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C:\Users\RZDJ7V\Documents\SAE References NBR003 2015\J2012_2024\Requests\"/>
    </mc:Choice>
  </mc:AlternateContent>
  <xr:revisionPtr revIDLastSave="0" documentId="13_ncr:1_{C9396094-9A72-4364-B33C-8774851A0621}" xr6:coauthVersionLast="47" xr6:coauthVersionMax="47" xr10:uidLastSave="{00000000-0000-0000-0000-000000000000}"/>
  <bookViews>
    <workbookView xWindow="465" yWindow="-16320" windowWidth="29040" windowHeight="15720" tabRatio="610" firstSheet="2" activeTab="2" xr2:uid="{00000000-000D-0000-FFFF-FFFF00000000}"/>
  </bookViews>
  <sheets>
    <sheet name="Requests OCT 2012" sheetId="28" state="veryHidden" r:id="rId1"/>
    <sheet name="Requests July 2013" sheetId="31" state="hidden" r:id="rId2"/>
    <sheet name="Requests April 2024" sheetId="39" r:id="rId3"/>
    <sheet name="Connect" sheetId="12" r:id="rId4"/>
    <sheet name="Agenda" sheetId="15" r:id="rId5"/>
    <sheet name="Requests April 2022" sheetId="38" state="hidden" r:id="rId6"/>
    <sheet name="Requests Jan 2022" sheetId="37" state="hidden" r:id="rId7"/>
    <sheet name="Attendance" sheetId="36" r:id="rId8"/>
    <sheet name="Old Requests" sheetId="32" state="veryHidden" r:id="rId9"/>
    <sheet name="Requests 201410" sheetId="34" state="hidden" r:id="rId10"/>
    <sheet name="Requests" sheetId="35" state="hidden" r:id="rId11"/>
    <sheet name="To Do Items" sheetId="33" r:id="rId12"/>
    <sheet name="July 20012 Requests" sheetId="24" state="hidden" r:id="rId13"/>
    <sheet name="Requests APR 13" sheetId="22" state="veryHidden" r:id="rId14"/>
    <sheet name="Old Open Requests" sheetId="23" state="veryHidden" r:id="rId15"/>
    <sheet name="8 Nov. 2013 Discussion" sheetId="30" state="hidden" r:id="rId16"/>
    <sheet name="Actions Needed" sheetId="26" state="hidden" r:id="rId17"/>
    <sheet name="Jan 2013 Requests" sheetId="27" state="hidden" r:id="rId18"/>
    <sheet name="Requests Mar 2013" sheetId="29" state="veryHidden" r:id="rId19"/>
  </sheets>
  <definedNames>
    <definedName name="_xlnm._FilterDatabase" localSheetId="7" hidden="1">Attendance!$J$2:$K$82</definedName>
    <definedName name="_xlnm._FilterDatabase" localSheetId="17" hidden="1">'Jan 2013 Requests'!$A$1:$E$198</definedName>
    <definedName name="_xlnm._FilterDatabase" localSheetId="12" hidden="1">'July 20012 Requests'!$A$1:$E$320</definedName>
    <definedName name="_xlnm._FilterDatabase" localSheetId="14" hidden="1">'Old Open Requests'!$A$1:$E$30</definedName>
    <definedName name="_xlnm._FilterDatabase" localSheetId="8" hidden="1">'Old Requests'!$A$1:$F$327</definedName>
    <definedName name="_xlnm._FilterDatabase" localSheetId="10" hidden="1">Requests!$A$1:$F$98</definedName>
    <definedName name="_xlnm._FilterDatabase" localSheetId="9" hidden="1">'Requests 201410'!$A$1:$F$334</definedName>
    <definedName name="_xlnm._FilterDatabase" localSheetId="13" hidden="1">'Requests APR 13'!$A$1:$E$173</definedName>
    <definedName name="_xlnm._FilterDatabase" localSheetId="5" hidden="1">'Requests April 2022'!$A$1:$F$161</definedName>
    <definedName name="_xlnm._FilterDatabase" localSheetId="2" hidden="1">'Requests April 2024'!$A$1:$J$279</definedName>
    <definedName name="_xlnm._FilterDatabase" localSheetId="6" hidden="1">'Requests Jan 2022'!$A$1:$F$219</definedName>
    <definedName name="_xlnm._FilterDatabase" localSheetId="1" hidden="1">'Requests July 2013'!$A$1:$F$939</definedName>
    <definedName name="_xlnm._FilterDatabase" localSheetId="18" hidden="1">'Requests Mar 2013'!$B$1:$E$274</definedName>
    <definedName name="_xlnm._FilterDatabase" localSheetId="0" hidden="1">'Requests OCT 2012'!$A$1:$E$180</definedName>
    <definedName name="_xlnm.Print_Area" localSheetId="3">Connect!$B$1:$I$21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<sst xmlns="http://schemas.openxmlformats.org/spreadsheetml/2006/main" count="13350" uniqueCount="5359">
  <si>
    <t>SAE J2012 Workgroup</t>
  </si>
  <si>
    <t xml:space="preserve">SAE J2012 Workgroup
DTC Request / Support Log                                                                       </t>
  </si>
  <si>
    <t>Name</t>
  </si>
  <si>
    <t>J2012 WORKGROUP AGENDA</t>
  </si>
  <si>
    <t>J2012 Work Group Mission Statement</t>
  </si>
  <si>
    <t>The SAE E/E Systems Diagnostic Committee's J2012 work group maintains a list of industry common powertrain, safety systems, and vehicle network  related diagnostic trouble code definitions for use by ground vehicle manufacturers in support of the service community.</t>
  </si>
  <si>
    <t>Agenda</t>
  </si>
  <si>
    <t>Keith Armitage</t>
  </si>
  <si>
    <t>Mark Laleman</t>
  </si>
  <si>
    <t>Mort Smith</t>
  </si>
  <si>
    <t>Bob Gruszczynski</t>
  </si>
  <si>
    <t>DTC Number</t>
  </si>
  <si>
    <t>Name Request</t>
  </si>
  <si>
    <t>Request#</t>
  </si>
  <si>
    <t>http://www.sae.org/servlets/databusstd/GetWorkInProgress.do?level=2&amp;docSectionId=&amp;tableName=&amp;version=WIP</t>
  </si>
  <si>
    <t>This document provides a summary of all the requested DTCs for the J2012 / ISO 15031-6 Workgroup for the meeting date listed below.</t>
  </si>
  <si>
    <t>Comment</t>
  </si>
  <si>
    <t>PXXXX</t>
  </si>
  <si>
    <t>Action</t>
  </si>
  <si>
    <t>UXXXX</t>
  </si>
  <si>
    <t>- Important Reminder: When &amp; Why Industry Standard DTC</t>
  </si>
  <si>
    <t>Scott Gordon</t>
  </si>
  <si>
    <t>Mike Kalich</t>
  </si>
  <si>
    <t>Cooled EGR Motor Shorted High</t>
  </si>
  <si>
    <t>O2 Sensor Return Voltage Low - Bank 1 Sensor 1</t>
  </si>
  <si>
    <t>O2 Sensor Return Voltage High - Bank 1 Sensor 1</t>
  </si>
  <si>
    <t>Engine Oil Temperature Diagnostics Level 2 Failed</t>
  </si>
  <si>
    <t>Pxxxx</t>
  </si>
  <si>
    <t>High pressure compressor bypass valve is stuck open</t>
  </si>
  <si>
    <t>High pressure turbine bypass valve is stuck open</t>
  </si>
  <si>
    <t>Exhaust Gas Temperature Too Low Bank 1</t>
  </si>
  <si>
    <t>PM filter soot mass too high</t>
  </si>
  <si>
    <t>PM filter soot mass too low</t>
  </si>
  <si>
    <t>Fuel Rail High Pressure Pump Unit  Leaking</t>
  </si>
  <si>
    <t>Lost Communication With Hybrid/EV Battery Pack Cell Monitoring Module "A"</t>
  </si>
  <si>
    <t>Invalid Data Received From Hybrid/EV Battery Pack Cell Monitoring Module "A"</t>
  </si>
  <si>
    <t>Lost Communication With Hybrid/EV Battery Pack Cell Monitoring Module "B"</t>
  </si>
  <si>
    <t>Invalid Data Received From Hybrid/EV Battery Pack Cell Monitoring Module "B"</t>
  </si>
  <si>
    <t>Lost Communication With Hybrid/EV Battery Pack Cell Monitoring Module "C"</t>
  </si>
  <si>
    <t>Invalid Data Received From Hybrid/EV Battery Pack Cell Monitoring Module "C"</t>
  </si>
  <si>
    <t>Lost Communication With Hybrid/EV Battery Pack Cell Monitoring Module "D"</t>
  </si>
  <si>
    <t>Invalid Data Received From Hybrid/EV Battery Pack Cell Monitoring Module "D"</t>
  </si>
  <si>
    <t>Lost Communication With Hybrid/EV Battery Pack Cell Monitoring Module "E"</t>
  </si>
  <si>
    <t>Invalid Data Received From Hybrid/EV Battery Pack Cell Monitoring Module "E"</t>
  </si>
  <si>
    <t>Lost Communication With Hybrid/EV Battery Pack Cell Monitoring Module "F"</t>
  </si>
  <si>
    <t>Invalid Data Received From Hybrid/EV Battery Pack Cell Monitoring Module "F"</t>
  </si>
  <si>
    <t>Lost Communication With Hybrid/EV Battery Pack Cell Monitoring Module "G"</t>
  </si>
  <si>
    <t>Invalid Data Received From Hybrid/EV Battery Pack Cell Monitoring Module "G"</t>
  </si>
  <si>
    <t>Lost Communication With Hybrid/EV Battery Pack Cell Monitoring Module "H"</t>
  </si>
  <si>
    <t>Invalid Data Received From Hybrid/EV Battery Pack Cell Monitoring Module "H"</t>
  </si>
  <si>
    <t>Lost Communication With Hybrid/EV Battery Pack Cell Monitoring Module "I"</t>
  </si>
  <si>
    <t>Invalid Data Received From Hybrid/EV Battery Pack Cell Monitoring Module "I"</t>
  </si>
  <si>
    <t>Lost Communication With Hybrid/EV Battery Pack Cell Monitoring Module "J"</t>
  </si>
  <si>
    <t>Invalid Data Received From Hybrid/EV Battery Pack Cell Monitoring Module "J"</t>
  </si>
  <si>
    <t>Lost Communication With Hybrid/EV Battery Pack Cell Monitoring Module "K"</t>
  </si>
  <si>
    <t>Invalid Data Received From Hybrid/EV Battery Pack Cell Monitoring Module "K"</t>
  </si>
  <si>
    <t>Lost Communication With Hybrid/EV Battery Pack Cell Monitoring Module "L"</t>
  </si>
  <si>
    <t>Invalid Data Received From Hybrid/EV Battery Pack Cell Monitoring Module "L"</t>
  </si>
  <si>
    <t>P0D38</t>
  </si>
  <si>
    <t>rename: Battery Charger Input Current Sensor 'A' Circuit</t>
  </si>
  <si>
    <t>P0D39</t>
  </si>
  <si>
    <t>rename: Battery Charger Input Current Sensor 'A' Circuit Range/Performance</t>
  </si>
  <si>
    <t>P0D3A</t>
  </si>
  <si>
    <t>rename Battery Charger Input Current Sensor 'A' Circuit Low</t>
  </si>
  <si>
    <t>P0D3B</t>
  </si>
  <si>
    <t>rename Battery Charger Input Current Sensor 'A' Circuit High</t>
  </si>
  <si>
    <t>P0D3C</t>
  </si>
  <si>
    <t>rename Battery Charger Input Current Sensor 'A' Circuit Intermittent/Erratic</t>
  </si>
  <si>
    <t>P####</t>
  </si>
  <si>
    <t>DC to DC "A" Control Module Requested MIL Illumination</t>
  </si>
  <si>
    <t>Electric/Auxiliary Transmission Fluid Pump Control Module Requested MIL Illumination</t>
  </si>
  <si>
    <t>Brian Buck</t>
  </si>
  <si>
    <t>Joakim Pauli</t>
  </si>
  <si>
    <t>Need Info</t>
  </si>
  <si>
    <t>EGR Valve Coolant Flow Control Circuit Shorted Low</t>
  </si>
  <si>
    <t>Request New</t>
  </si>
  <si>
    <t>Sensor Bus Relay Circuit/Open</t>
  </si>
  <si>
    <t>Sensor Bus Relay Circuit Low</t>
  </si>
  <si>
    <t>Sensor Bus Relay Circuit High</t>
  </si>
  <si>
    <t>O2 Sensor Reference Resistance Out Of Range Bank 1</t>
  </si>
  <si>
    <t>O2 Sensor Reference Resistance Out Of Range Bank 2</t>
  </si>
  <si>
    <t>Transmission Surge Solenoid Circuit/ Open</t>
  </si>
  <si>
    <t>Transmission Surge Solenoid Circuit Low</t>
  </si>
  <si>
    <t>Transmission Surge Solenoid Circuit High</t>
  </si>
  <si>
    <t>Transmission Surge Accumulator System Range/Performance</t>
  </si>
  <si>
    <t>Glow Plug Control Module Temperature / Intake Air Temperature Sensor 1 Correlation</t>
  </si>
  <si>
    <t>Particulate Matter Sensor Compensation Value Missing/Not Received</t>
  </si>
  <si>
    <t>Parculate Matter Sensor Supply Voltage Circuit High</t>
  </si>
  <si>
    <t>Particulate Matter Sensor Electrode Supply Circuit/Open</t>
  </si>
  <si>
    <t>Particulate Matter Sensor Electrode Supply Circuit Low Input</t>
  </si>
  <si>
    <t>Particulate Matter Sensor Electrode Supply Circuit High Input</t>
  </si>
  <si>
    <t>Particulate Matter Sensor Temperature Sensor Circuit Low Input</t>
  </si>
  <si>
    <t>Particulate Matter Sensor Temperature Sensor Circuit High Input</t>
  </si>
  <si>
    <t xml:space="preserve">Particulate Matter Sensor Sensitivity Factor Range/Performance   </t>
  </si>
  <si>
    <t>Particulate Matter Sensor Shunt Circuit Low Current</t>
  </si>
  <si>
    <t>Particulate Matter Sensor Shunt Circuit High Current</t>
  </si>
  <si>
    <t>Particulate Matter Sensor Protection Tube Circuit/Open</t>
  </si>
  <si>
    <t>Particulate Matter Sensor Protection Tube Circuit Low</t>
  </si>
  <si>
    <t>Particulate Matter Sensor Protection Tube Cicruit High</t>
  </si>
  <si>
    <t>DC/DC Converter Actuator Voltage Sensor Circuit 1 High Voltage</t>
  </si>
  <si>
    <t>DC/DC Converter Actuator Voltage Sensor Circuit 2 High Voltage</t>
  </si>
  <si>
    <t>DC/DC Converter Actuator Voltage Sensor Circuit 1 Low Voltage</t>
  </si>
  <si>
    <t>DC/DC Converter Actuator Voltage Sensor Circuit 2 Low Voltage</t>
  </si>
  <si>
    <t>DC/DC Converter Actuator Voltage 1 Performance</t>
  </si>
  <si>
    <t>DC/DC Converter Actuator Voltage 2 Performance</t>
  </si>
  <si>
    <t>DC/DC Converter Actuator Voltage 1 Stuck On</t>
  </si>
  <si>
    <t>DC/DC Converter Actuator Voltage 2 Stuck On</t>
  </si>
  <si>
    <t>DC/DC Converter Actuator Voltage 1 Stuck Off</t>
  </si>
  <si>
    <t>DC/DC Converter Actuator Voltage 2 Stuck Off</t>
  </si>
  <si>
    <t>DC/DC Converter Ignition Switch Run/Start Position Ciruit High Voltage</t>
  </si>
  <si>
    <t>DC/DC Converter Ignition Switch Run/Start Position Ciruit Low Voltage</t>
  </si>
  <si>
    <t>DC/DC Converter Crank Control Circuit High Voltage</t>
  </si>
  <si>
    <t>DC/DC Converter Crank Control Circuit Low Voltage</t>
  </si>
  <si>
    <t>Dual Battery Control Module Performance</t>
  </si>
  <si>
    <t>Cylinder 1 Alternative Fuel Injector Group "A" Supply Voltage Circuit/Open</t>
  </si>
  <si>
    <t>Cylinder 1 Alternative Fuel Injector Group "A" Supply Voltage Circuit Low</t>
  </si>
  <si>
    <t>Cylinder 1 Alternative Fuel Injector Group "A" Supply Voltage Circuit High</t>
  </si>
  <si>
    <t>Cylinder 3 Alternative Fuel Injector Group "C" Supply Voltage Circuit/Open</t>
  </si>
  <si>
    <t>Cylinder 3 Alternative Fuel Injector Group "C" Supply Voltage Circuit Low</t>
  </si>
  <si>
    <t>Cylinder 3 Alternative Fuel Injector Group "C" Supply Voltage Circuit High</t>
  </si>
  <si>
    <t>Cylinder 4 Alternative Fuel Injector Group "D" Supply Voltage Circuit/Open</t>
  </si>
  <si>
    <t>Cylinder 4 Alternative Fuel Injector Group "D" Supply Voltage Circuit Low</t>
  </si>
  <si>
    <t>Cylinder 4 Alternative Fuel Injector Group "D" Supply Voltage Circuit High</t>
  </si>
  <si>
    <t>Cylinder 5 Alternative Fuel Injector Group "E" Supply Voltage Circuit/Open</t>
  </si>
  <si>
    <t>Cylinder 5 Alternative Fuel Injector Group "E" Supply Voltage Circuit Low</t>
  </si>
  <si>
    <t>Cylinder 5 Alternative Fuel Injector Group "E" Supply Voltage Circuit High</t>
  </si>
  <si>
    <t>Cylinder 6 Alternative Fuel Injector Group "F" Supply Voltage Circuit/Open</t>
  </si>
  <si>
    <t>Cylinder 6 Alternative Fuel Injector Group "F" Supply Voltage Circuit Low</t>
  </si>
  <si>
    <t>Cylinder 6 Alternative Fuel Injector Group "F" Supply Voltage Circuit High</t>
  </si>
  <si>
    <t>Cylinder 7 Alternative Fuel Injector Group "G" Supply Voltage Circuit/Open</t>
  </si>
  <si>
    <t>Cylinder 7 Alternative Fuel Injector Group "G" Supply Voltage Circuit Low</t>
  </si>
  <si>
    <t>Cylinder 7 Alternative Fuel Injector Group "G" Supply Voltage Circuit High</t>
  </si>
  <si>
    <t>Cylinder 8 Alternative Fuel Injector Group "H" Supply Voltage Circuit/Open</t>
  </si>
  <si>
    <t>Cylinder 8 Alternative Fuel Injector Group "H" Supply Voltage Circuit Low</t>
  </si>
  <si>
    <t>Cylinder 8 Alternative Fuel Injector Group "H" Supply Voltage Circuit High</t>
  </si>
  <si>
    <t>Fuel Mode Indicator Lamp Control Circuit/Open</t>
  </si>
  <si>
    <t>Fuel Mode Indicator Lamp Control Circuit Low</t>
  </si>
  <si>
    <t>Fuel Mode Indicator Lamp Control Circuit High</t>
  </si>
  <si>
    <t>Transmission Friction Element "A" Slip Intervention</t>
  </si>
  <si>
    <t>Transmission Friction Element "B" Slip Intervention</t>
  </si>
  <si>
    <t>Transmission Friction Element "C" Slip Intervention</t>
  </si>
  <si>
    <t>Transmission Friction Element "D" Slip Intervention</t>
  </si>
  <si>
    <t>Transmission Friction Element "E" Slip Intervention</t>
  </si>
  <si>
    <t>Transmission Speed Sensor Correlation</t>
  </si>
  <si>
    <t>U2TBD</t>
  </si>
  <si>
    <t>Discuss</t>
  </si>
  <si>
    <t xml:space="preserve">any consideration to forming a subcommittee for hybrid/EV DTCs that meets more often than once a quarter?  </t>
  </si>
  <si>
    <t>P24C*</t>
  </si>
  <si>
    <t>P0DE5        Transmission electric motor speed too low</t>
  </si>
  <si>
    <t>P0DE6        Transmission Electric Motor Torque Signal Request</t>
  </si>
  <si>
    <t>P0DE7        Electric Motor Speed plausibility</t>
  </si>
  <si>
    <t>P07ED        Gear 9 Incorrect Ratio</t>
  </si>
  <si>
    <t>Lost Communication with Fuel Fill Door Control Module</t>
  </si>
  <si>
    <t>Invalid Data Received From Fuel Fill Door Control Module</t>
  </si>
  <si>
    <t>Lost Communication with Dual Battery Control Module</t>
  </si>
  <si>
    <t>Invalid Data Received From Dual Battery Control Module</t>
  </si>
  <si>
    <t>Request Revision</t>
  </si>
  <si>
    <t xml:space="preserve">Reject Revision </t>
  </si>
  <si>
    <t>P0218 old: Transmission Fluid Over Temperature Condition</t>
  </si>
  <si>
    <t>Revision Oct.2011: Transmission Fluid Temperature Sensor "A" Over Temperature Condition</t>
  </si>
  <si>
    <t xml:space="preserve">We do not agree that this code is changed from transmission fluid to transmission fluid sensor. Acc. to the new text the cause of the fault is the sensor that needs to be replaced. </t>
  </si>
  <si>
    <t>We use this code since MY02 for a diagnosis of the fluid, not of the sensor. We request that the old text remains and a new code for Transmission Fluid Temperature Sensor "A" Over Temperature Condition is released</t>
  </si>
  <si>
    <t>Mode9</t>
  </si>
  <si>
    <t>J1979 Mode 9 Battery Pack Proposal</t>
  </si>
  <si>
    <t>After Run Pump Performance</t>
  </si>
  <si>
    <t>After Run Pump Control Circuit</t>
  </si>
  <si>
    <t>After Run Pump Control Circuit High</t>
  </si>
  <si>
    <t>After Run Pump Control Circuit Low</t>
  </si>
  <si>
    <t>Left Front Door Swtich Stuck Closed</t>
  </si>
  <si>
    <t>Left Front Door Swtich Stuck Open</t>
  </si>
  <si>
    <t>Right Front Door Switch Stuck Closed</t>
  </si>
  <si>
    <t>Right Front Door Switch Stuck Open</t>
  </si>
  <si>
    <t>Left Rear Door Switch Stuck Open</t>
  </si>
  <si>
    <t>Right Rear Door Switch Stuck Open</t>
  </si>
  <si>
    <t>Cell Balancing Stuck On/Off</t>
  </si>
  <si>
    <t>Cell Balancing Disabled</t>
  </si>
  <si>
    <t>Battery Pack Side Coolant Flow Partially Blocked</t>
  </si>
  <si>
    <t>Coolant Pump Over Temperature</t>
  </si>
  <si>
    <t>Coolant Pump Speed Limit at Low Temp</t>
  </si>
  <si>
    <t>Power Inverter Module - Incorrect Control Mode</t>
  </si>
  <si>
    <t>DC/DC Link Voltage Active Discharge Timeout</t>
  </si>
  <si>
    <t>DC Link Passive Discharge Timeout</t>
  </si>
  <si>
    <t>WIP Issue or Why Issued?</t>
  </si>
  <si>
    <t>Done</t>
  </si>
  <si>
    <t>P07F8</t>
  </si>
  <si>
    <t>Stuck in Gear 9</t>
  </si>
  <si>
    <t>P07F9</t>
  </si>
  <si>
    <t>Unable to Engage Gear 9</t>
  </si>
  <si>
    <t>P07FA</t>
  </si>
  <si>
    <t>Denied</t>
  </si>
  <si>
    <t>New</t>
  </si>
  <si>
    <t>Use Existing</t>
  </si>
  <si>
    <t>Incorrect Shift From Gear 9</t>
  </si>
  <si>
    <t>P07FB</t>
  </si>
  <si>
    <t>Stuck in Gear 10</t>
  </si>
  <si>
    <t>P07FC</t>
  </si>
  <si>
    <t>Unable to Engage Gear 10</t>
  </si>
  <si>
    <t>P07FD</t>
  </si>
  <si>
    <t>Incorrect Shift From Gear 10</t>
  </si>
  <si>
    <t>Engine Disconnect Clutch Solenoid Circuit/Open</t>
  </si>
  <si>
    <t>Engine Disconnect Clutch Solenoid Circuit Range/Performance</t>
  </si>
  <si>
    <t>Engine Disconnect Clutch Solenoid Circuit Low</t>
  </si>
  <si>
    <t>Engine Disconnect Clutch Solenoid Circuit High</t>
  </si>
  <si>
    <t>Engine Disconnect Clutch Temperature Too High</t>
  </si>
  <si>
    <t>Engine Disconnect Clutch Stuck Open</t>
  </si>
  <si>
    <t>Engine Disconnect Clutch Engagement Fault</t>
  </si>
  <si>
    <t>Engine Disconnect Clutch Stuck Closed</t>
  </si>
  <si>
    <t>Engine Disconnect Clutch Excessive Slippage</t>
  </si>
  <si>
    <t>P287E</t>
  </si>
  <si>
    <t>P287F</t>
  </si>
  <si>
    <t>P2880</t>
  </si>
  <si>
    <t>P2881</t>
  </si>
  <si>
    <t>P2882</t>
  </si>
  <si>
    <t>P2883</t>
  </si>
  <si>
    <t>P2884</t>
  </si>
  <si>
    <t>P2885</t>
  </si>
  <si>
    <t>P2886</t>
  </si>
  <si>
    <t>Manf Specific</t>
  </si>
  <si>
    <t>Park Pawl Position Sensor "A" Circuit Low</t>
  </si>
  <si>
    <t>Park Pawl Position Sensor "A" Circuit High</t>
  </si>
  <si>
    <t>Park Pawl Position Sensor "B" Circuit Low</t>
  </si>
  <si>
    <t>Park Pawl Position Sensor "B" Circuit High</t>
  </si>
  <si>
    <t>P271A</t>
  </si>
  <si>
    <t>P271B</t>
  </si>
  <si>
    <t>P271C</t>
  </si>
  <si>
    <t>P271D</t>
  </si>
  <si>
    <t>O2 Sensor Pumping Current Range/Performance Bank 1</t>
  </si>
  <si>
    <t>O2 Sensor Pumping Current Range/Performance Bank 2</t>
  </si>
  <si>
    <t>P223C</t>
  </si>
  <si>
    <t>P223D</t>
  </si>
  <si>
    <t>P223E</t>
  </si>
  <si>
    <t>P223F</t>
  </si>
  <si>
    <t>P05EB</t>
  </si>
  <si>
    <t>Cold Start SCR NOx Catalyst Inlet Temperature Too Low</t>
  </si>
  <si>
    <t>U01A8</t>
  </si>
  <si>
    <t>Lost Communication with Hybrid/EV Battery Interface Control Module "I"</t>
  </si>
  <si>
    <t>U01A9</t>
  </si>
  <si>
    <t>Lost Communication with Hybrid/EV Battery Interface Control Module "J"</t>
  </si>
  <si>
    <t>U01AA</t>
  </si>
  <si>
    <t>Lost Communication with Hybrid/EV Battery Interface Control Module "K"</t>
  </si>
  <si>
    <t>U01AB</t>
  </si>
  <si>
    <t>Lost Communication with Hybrid/EV Battery Interface Control Module "L"</t>
  </si>
  <si>
    <t>U01AC</t>
  </si>
  <si>
    <t>Lost Communication with Hybrid/EV Battery Interface Control Module "M"</t>
  </si>
  <si>
    <t>U01AD</t>
  </si>
  <si>
    <t>Lost Communication with Hybrid/EV Battery Interface Control Module "N"</t>
  </si>
  <si>
    <t>U01AE</t>
  </si>
  <si>
    <t>Lost Communication with Hybrid/EV Battery Interface Control Module "O"</t>
  </si>
  <si>
    <t>U01AF</t>
  </si>
  <si>
    <t>Lost Communication with Hybrid/EV Battery Interface Control Module "P"</t>
  </si>
  <si>
    <t>U04A1</t>
  </si>
  <si>
    <t>Invalid Data Received From Hybrid/EV Battery Interface Control Module "A"</t>
  </si>
  <si>
    <t>U04A2</t>
  </si>
  <si>
    <t>Invalid Data Received From Hybrid/EV Battery Interface Control Module "B"</t>
  </si>
  <si>
    <t>U04A3</t>
  </si>
  <si>
    <t>Invalid Data Received From Hybrid/EV Battery Interface Control Module "C"</t>
  </si>
  <si>
    <t>U04A5</t>
  </si>
  <si>
    <t>Invalid Data Received From Hybrid/EV Battery Interface Control Module "E"</t>
  </si>
  <si>
    <t>U04A6</t>
  </si>
  <si>
    <t>Invalid Data Received From Hybrid/EV Battery Interface Control Module "F"</t>
  </si>
  <si>
    <t>U04A7</t>
  </si>
  <si>
    <t>Invalid Data Received From Hybrid/EV Battery Interface Control Module "G"</t>
  </si>
  <si>
    <t>U04A8</t>
  </si>
  <si>
    <t>Invalid Data Received From Hybrid/EV Battery Interface Control Module "H"</t>
  </si>
  <si>
    <t>U04A9</t>
  </si>
  <si>
    <t>Invalid Data Received From Hybrid/EV Battery Interface Control Module "I"</t>
  </si>
  <si>
    <t>U04AA</t>
  </si>
  <si>
    <t>Invalid Data Received From Hybrid/EV Battery Interface Control Module "J"</t>
  </si>
  <si>
    <t>U04AB</t>
  </si>
  <si>
    <t>Invalid Data Received From Hybrid/EV Battery Interface Control Module "K"</t>
  </si>
  <si>
    <t>U04AC</t>
  </si>
  <si>
    <t>Invalid Data Received From Hybrid/EV Battery Interface Control Module "L"</t>
  </si>
  <si>
    <t>U04AD</t>
  </si>
  <si>
    <t>Invalid Data Received From Hybrid/EV Battery Interface Control Module "M"</t>
  </si>
  <si>
    <t>U04AE</t>
  </si>
  <si>
    <t>Invalid Data Received From Hybrid/EV Battery Interface Control Module "N"</t>
  </si>
  <si>
    <t>U04AF</t>
  </si>
  <si>
    <t>Invalid Data Received From Hybrid/EV Battery Interface Control Module "O"</t>
  </si>
  <si>
    <t>U04B0</t>
  </si>
  <si>
    <t>Invalid Data Received From Hybrid/EV Battery Interface Control Module "P"</t>
  </si>
  <si>
    <t>Invalid Data Received From Hybrid/EV Battery Interface Control Module "D"</t>
  </si>
  <si>
    <t>U02A0</t>
  </si>
  <si>
    <t>A1</t>
  </si>
  <si>
    <t>System Voltage</t>
  </si>
  <si>
    <t>A2</t>
  </si>
  <si>
    <t>System Voltage Low</t>
  </si>
  <si>
    <t>A3</t>
  </si>
  <si>
    <t>System Voltage High</t>
  </si>
  <si>
    <t>New FTB</t>
  </si>
  <si>
    <t>Update based on Ballot comments</t>
  </si>
  <si>
    <t>Invalid Data Received From Battery Monitor Module</t>
  </si>
  <si>
    <t>Lost Communication with Battery Monitor Module</t>
  </si>
  <si>
    <t>C0518</t>
  </si>
  <si>
    <t>Left Front Wheel Speed Sensor - Mechanical</t>
  </si>
  <si>
    <t>C0519</t>
  </si>
  <si>
    <t>Right Front Wheel Speed Sensor - Mechanical</t>
  </si>
  <si>
    <t>C051A</t>
  </si>
  <si>
    <t>Left Rear Wheel Speed Sensor - Mechanical</t>
  </si>
  <si>
    <t>C051B</t>
  </si>
  <si>
    <t>Right Rear Wheel Speed Sensor - Mechanical</t>
  </si>
  <si>
    <t>P04F2</t>
  </si>
  <si>
    <t>Catalyst Heater Supply Voltage Bank 1</t>
  </si>
  <si>
    <t>P04F3</t>
  </si>
  <si>
    <t>Catalyst Heater Supply Voltage Bank 2</t>
  </si>
  <si>
    <t>P04F4</t>
  </si>
  <si>
    <t>Catalyst Heater Circuit Low Bank 1</t>
  </si>
  <si>
    <t>P04F5</t>
  </si>
  <si>
    <t>Catalyst Heater Circuit Low Bank 2</t>
  </si>
  <si>
    <t>P04F6</t>
  </si>
  <si>
    <t>Catalyst Heater Circuit High Bank 1</t>
  </si>
  <si>
    <t>P04F7</t>
  </si>
  <si>
    <t>Catalyst Heater Circuit High Bank 2</t>
  </si>
  <si>
    <t>P04F8</t>
  </si>
  <si>
    <t>Catalyst Heater Circuit Intermittent Bank 1</t>
  </si>
  <si>
    <t>P04F9</t>
  </si>
  <si>
    <t>Catalyst Heater Circuit Intermittent Bank 2</t>
  </si>
  <si>
    <t>Hybrid/EV Battery Coolant Pump Overcurrent</t>
  </si>
  <si>
    <t>Hybrid/EV Battery Coolant Pump Overspeed</t>
  </si>
  <si>
    <t>Hybrid/EV Battery Coolant Pump Underspeed</t>
  </si>
  <si>
    <t>P0E3B</t>
  </si>
  <si>
    <t>P0E3C</t>
  </si>
  <si>
    <t>U01B0</t>
  </si>
  <si>
    <t>U04B1</t>
  </si>
  <si>
    <t>P2668</t>
  </si>
  <si>
    <t>Revision</t>
  </si>
  <si>
    <t>P26E2</t>
  </si>
  <si>
    <t>P26E3</t>
  </si>
  <si>
    <t>Lost Communication With Particulate Matter Sensor</t>
  </si>
  <si>
    <t>U01B1</t>
  </si>
  <si>
    <t>U04B2</t>
  </si>
  <si>
    <t>Invalid Data Received From Particulate Matter Sensor</t>
  </si>
  <si>
    <t>Cylinder 2 Alternative Fuel Injector Group "A" Supply Voltage Circuit Low</t>
  </si>
  <si>
    <t>Cylinder 2 Alternative Fuel Injector Group "A" Supply Voltage Circuit High</t>
  </si>
  <si>
    <t>Cylinder 2 Alternative Fuel Injector Group "A" Supply Voltage Circuit/Open</t>
  </si>
  <si>
    <t>P064A</t>
  </si>
  <si>
    <t>Fuel Pump Control Module "B"</t>
  </si>
  <si>
    <t>P224C</t>
  </si>
  <si>
    <t>P224D</t>
  </si>
  <si>
    <t>Alternative Fuel Tank Shutoff Valve "A" Control Circuit Range/Performance</t>
  </si>
  <si>
    <t>P224E</t>
  </si>
  <si>
    <t>Alternative Fuel Tank Shutoff Valve "A" Control Circuit Low</t>
  </si>
  <si>
    <t>P224F</t>
  </si>
  <si>
    <t>Alternative Fuel Tank Shutoff Valve "A" Control Circuit High</t>
  </si>
  <si>
    <t>P2A12</t>
  </si>
  <si>
    <t>Alternative Fuel Tank Shutoff Valve "B" Control Circuit/Open</t>
  </si>
  <si>
    <t>P2A13</t>
  </si>
  <si>
    <t>Alternative Fuel Tank Shutoff Valve "B" Control Circuit Range/Performance</t>
  </si>
  <si>
    <t>P2A14</t>
  </si>
  <si>
    <t>Alternative Fuel Tank Shutoff Valve "B" Control Circuit Low</t>
  </si>
  <si>
    <t>P2A15</t>
  </si>
  <si>
    <t>Alternative Fuel Tank Shutoff Valve "B" Control Circuit High</t>
  </si>
  <si>
    <t>P2A16</t>
  </si>
  <si>
    <t>Alternative Fuel Tank Shutoff Valve "C" Control Circuit/Open</t>
  </si>
  <si>
    <t>P2A17</t>
  </si>
  <si>
    <t>Alternative Fuel Tank Shutoff Valve "C" Control Circuit Range/Performance</t>
  </si>
  <si>
    <t>P2A18</t>
  </si>
  <si>
    <t>Alternative Fuel Tank Shutoff Valve "C" Control Circuit Low</t>
  </si>
  <si>
    <t>P2A19</t>
  </si>
  <si>
    <t>Alternative Fuel Tank Shutoff Valve "C" Control Circuit High</t>
  </si>
  <si>
    <t>P2A1A</t>
  </si>
  <si>
    <t>Alternative Fuel Tank Shutoff Valve "D" Control Circuit/Open</t>
  </si>
  <si>
    <t>P2A1B</t>
  </si>
  <si>
    <t>Alternative Fuel Tank Shutoff Valve "D" Control Circuit Range/Performance</t>
  </si>
  <si>
    <t>P2A1C</t>
  </si>
  <si>
    <t>Alternative Fuel Tank Shutoff Valve "D" Control Circuit Low</t>
  </si>
  <si>
    <t>P2A1D</t>
  </si>
  <si>
    <t>Alternative Fuel Tank Shutoff Valve "D" Control Circuit High</t>
  </si>
  <si>
    <t>P2A1E</t>
  </si>
  <si>
    <t>Alternative Fuel Tank Shutoff Valve "E" Control Circuit/Open</t>
  </si>
  <si>
    <t>P2A1F</t>
  </si>
  <si>
    <t>Alternative Fuel Tank Shutoff Valve "E" Control Circuit Range/Performance</t>
  </si>
  <si>
    <t>P2A20</t>
  </si>
  <si>
    <t>Alternative Fuel Tank Shutoff Valve "E" Control Circuit Low</t>
  </si>
  <si>
    <t>P2A21</t>
  </si>
  <si>
    <t>Alternative Fuel Tank Shutoff Valve "E" Control Circuit High</t>
  </si>
  <si>
    <t>AFCM Power Relay Control Circuit/Open</t>
  </si>
  <si>
    <t>AFCM Power Relay Control Circuit Low</t>
  </si>
  <si>
    <t>AFCM Power Relay Control Circuit High</t>
  </si>
  <si>
    <t>AFCM Power Relay Sense Circuit</t>
  </si>
  <si>
    <t>AFCM Power Relay Sense Circuit Low</t>
  </si>
  <si>
    <t>AFCM Power Relay Sense Circuit High</t>
  </si>
  <si>
    <t>P240D</t>
  </si>
  <si>
    <t>P240E</t>
  </si>
  <si>
    <t>Alternative Fuel Control Module System Voltage</t>
  </si>
  <si>
    <t>U0207</t>
  </si>
  <si>
    <t>Lost Communication With Moveable Roof Control Module "A" - revised to add "A"</t>
  </si>
  <si>
    <t>U0508</t>
  </si>
  <si>
    <t>Invalid Data Received From Moveable Roof Control Module "A" - revised to add "A"</t>
  </si>
  <si>
    <t>U020A</t>
  </si>
  <si>
    <t>Lost Communication With Moveable Roof Control Module “B”</t>
  </si>
  <si>
    <t>U050B</t>
  </si>
  <si>
    <t>Invalid Data Received From Moveable Roof Control Module “B”</t>
  </si>
  <si>
    <t>Reductant Purge Control Valve "B" Circuit /Open</t>
  </si>
  <si>
    <t>Team Discussion</t>
  </si>
  <si>
    <t>P606 et al, what if three secondary CMs have same?</t>
  </si>
  <si>
    <t>Hydraulic Accumulator Solenoid Circuit High</t>
  </si>
  <si>
    <t>Hydraulic Accumulator Solenoid Circuit/Open</t>
  </si>
  <si>
    <t>Hydraulic Accumulator Solenoid Circuit Low</t>
  </si>
  <si>
    <t>Hold Trans Pressure during gStop/Start</t>
  </si>
  <si>
    <t>Steering Angle Sensor Module Mechanical</t>
  </si>
  <si>
    <t>Steering Angle Sensor Module Range/Performance</t>
  </si>
  <si>
    <t>Steering Angle Sensor Module Missing Calibration</t>
  </si>
  <si>
    <t>Steering Angle Sensor Module Correlation</t>
  </si>
  <si>
    <t>ABS Pump Motor Control Range/Performance</t>
  </si>
  <si>
    <t>ABS Pump Motor Control Circuit/Open</t>
  </si>
  <si>
    <t>ABS Pump Motor Control Circuit High</t>
  </si>
  <si>
    <t>ABS Pump Motor Control Circuit Low</t>
  </si>
  <si>
    <t>ABS Pump Motor Supply Voltage Circuit/Open</t>
  </si>
  <si>
    <t>Motor Control "A" Range/Performance</t>
  </si>
  <si>
    <t>Motor Control "A" Circuit/Open</t>
  </si>
  <si>
    <t>Motor Control "A" Circuit High</t>
  </si>
  <si>
    <t>Motor Control "A" Circuit Low</t>
  </si>
  <si>
    <t>Motor Control "A" Supply Voltage Circuit/Open</t>
  </si>
  <si>
    <t>Motor Control "B" Range/Performance</t>
  </si>
  <si>
    <t>Motor Control "B" Circuit/Open</t>
  </si>
  <si>
    <t>Motor Control "B" Circuit High</t>
  </si>
  <si>
    <t>Motor Control "B" Circuit Low</t>
  </si>
  <si>
    <t>Motor Control "B" Supply Voltage Circuit/Open</t>
  </si>
  <si>
    <t>ABS Valves Missing Calibration</t>
  </si>
  <si>
    <t>ABS Valves Supply Voltage Circuit/Open</t>
  </si>
  <si>
    <t>C051C</t>
  </si>
  <si>
    <t>Wheel Speed Sensor Generic Range/Performance</t>
  </si>
  <si>
    <t>Brake Pressure Sensor "A" Range/Performance</t>
  </si>
  <si>
    <t>Brake Pressure Sensor "A" Circuit Low</t>
  </si>
  <si>
    <t>Brake Pressure Sensor "A" Circuit High</t>
  </si>
  <si>
    <t>Brake Pressure Sensor "A" Circuit/Open</t>
  </si>
  <si>
    <t>Brake Pressure Sensor "B" Range/Performance</t>
  </si>
  <si>
    <t>Brake Pressure Sensor "B" Circuit Low</t>
  </si>
  <si>
    <t>Brake Pressure Sensor "B" Circuit High</t>
  </si>
  <si>
    <t>Brake Pressure Sensor "B" Circuit/Open</t>
  </si>
  <si>
    <t>VIN Not Programmed or Incompatible - BSCM</t>
  </si>
  <si>
    <t>VIN Not Programmed or Incompatible</t>
  </si>
  <si>
    <t>Vacuum Sensor Supply Voltage Circuit/Open</t>
  </si>
  <si>
    <t>Vacuum Sensor Supply Voltage Low</t>
  </si>
  <si>
    <t>Fuel Rail Pressure/Temperature Sensor Communication Circuit Low</t>
  </si>
  <si>
    <t>Fuel Rail Pressure/Temperature Sensor Communication Circuit High</t>
  </si>
  <si>
    <t>Fuel Rail Pressure/Temperature Sensor Pressure Message Fault</t>
  </si>
  <si>
    <t>Alternative Fuel Disable Control Circuit High</t>
  </si>
  <si>
    <t>Alternative Fuel Disable Control Circuit Low</t>
  </si>
  <si>
    <t>Alternative Fuel Disable Signal Circuit High</t>
  </si>
  <si>
    <t>Alternative Fuel Disable Signal Circuit Low</t>
  </si>
  <si>
    <t>Alternative Fuel System Commands Feedback Signal Performance</t>
  </si>
  <si>
    <t>Alternative Fuel Injector 1 Positive Voltage Control Circuit Low</t>
  </si>
  <si>
    <t>Alternative Fuel Injector 1 Positive Voltage Control Circuit High</t>
  </si>
  <si>
    <t>Alternative Fuel Injector 2 Positive Voltage Control Circuit Low</t>
  </si>
  <si>
    <t>Alternative Fuel Injector 2 Positive Voltage Control Circuit High</t>
  </si>
  <si>
    <t>Alternative Fuel Injector 3 Positive Voltage Control Circuit Low</t>
  </si>
  <si>
    <t>Alternative Fuel Injector 3 Positive Voltage Control Circuit High</t>
  </si>
  <si>
    <t>Alternative Fuel Injector 4 Positive Voltage Control Circuit Low</t>
  </si>
  <si>
    <t>Alternative Fuel Injector 4 Positive Voltage Control Circuit High</t>
  </si>
  <si>
    <t>Alternative Fuel Injector 5 Positive Voltage Control Circuit Low</t>
  </si>
  <si>
    <t>Alternative Fuel Injector 5 Positive Voltage Control Circuit High</t>
  </si>
  <si>
    <t>Alternative Fuel Injector 6 Positive Voltage Control Circuit Low</t>
  </si>
  <si>
    <t>Alternative Fuel Injector 6 Positive Voltage Control Circuit High</t>
  </si>
  <si>
    <t>Alternative Fuel Injector 7 Positive Voltage Control Circuit Low</t>
  </si>
  <si>
    <t>Alternative Fuel Injector 7 Positive Voltage Control Circuit High</t>
  </si>
  <si>
    <t>Alternative Fuel Injector 8 Positive Voltage Control Circuit Low</t>
  </si>
  <si>
    <t>Alternative Fuel Injector 8 Positive Voltage Control Circuit High</t>
  </si>
  <si>
    <t>DC/DC Converter Input Voltage Sensor Circuit High</t>
  </si>
  <si>
    <t>DC/DC Converter Input Voltage Sensor Circuit Low</t>
  </si>
  <si>
    <t>DC/DC Converter Input Voltage Sensor Performance</t>
  </si>
  <si>
    <t>DC/DC Converter Input Voltage Sensor Over Voltage</t>
  </si>
  <si>
    <t>DC/DC Converter Input Positive Voltage Sensor Circuit High</t>
  </si>
  <si>
    <t>DC/DC Converter Input Positive Voltage Sensor Circuit Low</t>
  </si>
  <si>
    <t>DC/DC Converter Input Negative Voltage Sensor Circuit High</t>
  </si>
  <si>
    <t>DC/DC Converter Input Negative Voltage Sensor Circuit Low</t>
  </si>
  <si>
    <t>DC/DC Converter Phase U Temperature Sensor Circuit High</t>
  </si>
  <si>
    <t>DC/DC Converter Phase U Temperature Sensor Circuit Low</t>
  </si>
  <si>
    <t>DC/DC Converter Phase U Temperature Sensor Performance</t>
  </si>
  <si>
    <t>DC/DC Converter Phase U Temperature High</t>
  </si>
  <si>
    <t>DC/DC Converter Phase V Temperature Sensor Circuit High</t>
  </si>
  <si>
    <t>DC/DC Converter Phase V Temperature Sensor Circuit Low</t>
  </si>
  <si>
    <t>DC/DC Converter Phase V Temperature Sensor Performance</t>
  </si>
  <si>
    <t>DC/DC Converter Phase V Temperature High</t>
  </si>
  <si>
    <t>DC/DC Converter Phase W Temperature Sensor Circuit High</t>
  </si>
  <si>
    <t>DC/DC Converter Phase W Temperature Sensor Circuit Low</t>
  </si>
  <si>
    <t>DC/DC Converter Phase W Temperature Sensor Performance</t>
  </si>
  <si>
    <t>DC/DC Converter Phase W Temperature High</t>
  </si>
  <si>
    <t>DC/DC Converter Phase U Inductor Temperature Sensor Circuit High</t>
  </si>
  <si>
    <t>DC/DC Converter Phase U Inductor Temperature Sensor Circuit Low</t>
  </si>
  <si>
    <t>DC/DC Converter Phase U Inductor Temperature Sensor Performance</t>
  </si>
  <si>
    <t>DC/DC Converter Phase U Inductor Temperature High</t>
  </si>
  <si>
    <t>DC/DC Converter Phase V Inductor Temperature Sensor Circuit High</t>
  </si>
  <si>
    <t>DC/DC Converter Phase V Inductor Temperature Sensor Circuit Low</t>
  </si>
  <si>
    <t>DC/DC Converter Phase V Inductor Temperature Sensor Performance</t>
  </si>
  <si>
    <t>DC/DC Converter Phase V Inductor Temperature High</t>
  </si>
  <si>
    <t>DC/DC Converter Phase W Inductor Temperature Sensor Circuit High</t>
  </si>
  <si>
    <t>DC/DC Converter Phase W Inductor Temperature Sensor Circuit Low</t>
  </si>
  <si>
    <t>DC/DC Converter Phase W Inductor Temperature Sensor Performance</t>
  </si>
  <si>
    <t>DC/DC Converter Phase W Inductor Temperature High</t>
  </si>
  <si>
    <t>DC/DC Converter Phase U Current Sensor Circuit High</t>
  </si>
  <si>
    <t>DC/DC Converter Phase U Current Sensor Circuit Low</t>
  </si>
  <si>
    <t>DC/DC Converter Phase U Current Sensor Performance</t>
  </si>
  <si>
    <t>DC/DC Converter Phase U Current Sensor Exceeded Learning Limit</t>
  </si>
  <si>
    <t>DC/DC Converter Phase U Current High</t>
  </si>
  <si>
    <t>DC/DC Converter Phase U Current Low</t>
  </si>
  <si>
    <t>DC/DC Converter Phase V Current Sensor Circuit High</t>
  </si>
  <si>
    <t>DC/DC Converter Phase V Current Sensor Circuit Low</t>
  </si>
  <si>
    <t>DC/DC Converter Phase V Current Sensor Performance</t>
  </si>
  <si>
    <t>DC/DC Converter Phase V Current Sensor Exceeded Learning Limit</t>
  </si>
  <si>
    <t>DC/DC Converter Phase V Current High</t>
  </si>
  <si>
    <t>DC/DC Converter Phase V Current Low</t>
  </si>
  <si>
    <t>DC/DC Converter Phase W Current Sensor Circuit High</t>
  </si>
  <si>
    <t>DC/DC Converter Phase W Current Sensor Circuit Low</t>
  </si>
  <si>
    <t>DC/DC Converter Phase W Current Sensor Performance</t>
  </si>
  <si>
    <t>DC/DC Converter Phase W Current Sensor Exceeded Learning Limit</t>
  </si>
  <si>
    <t>DC/DC Converter Phase W Current High</t>
  </si>
  <si>
    <t>DC/DC Converter Phase W Current Low</t>
  </si>
  <si>
    <t>DC/DC Converter Phase U Driver Performance</t>
  </si>
  <si>
    <t>DC/DC Converter Phase V Driver Performance</t>
  </si>
  <si>
    <t>DC/DC Converter Phase W Driver Performance</t>
  </si>
  <si>
    <t>DC/DC Converter Phase U Driver Gate Ciricuit Low</t>
  </si>
  <si>
    <t>DC/DC Converter Phase V Driver Gate Ciricuit Low</t>
  </si>
  <si>
    <t>DC/DC Converter Phase W Driver Gate Ciricuit Low</t>
  </si>
  <si>
    <t>DC/DC Converter Output Voltage Sensor Circuit High</t>
  </si>
  <si>
    <t>DC/DC Converter Output Voltage Sensor Circuit Low</t>
  </si>
  <si>
    <t>DC/DC Converter Output Voltage Sensor Performance</t>
  </si>
  <si>
    <t>DC/DC Converter Output Voltage Sensor Over Voltage</t>
  </si>
  <si>
    <t>DC/DC Converter Output Positive Voltage Sensor Circuit High</t>
  </si>
  <si>
    <t>DC/DC Converter Output Positive Voltage Sensor Circuit Low</t>
  </si>
  <si>
    <t>DC/DC Converter Output Negative Voltage Sensor Circuit High</t>
  </si>
  <si>
    <t>DC/DC Converter Output Negative Voltage Sensor Circuit Low</t>
  </si>
  <si>
    <t>Control Pilot Indicator Control Circuit Low</t>
  </si>
  <si>
    <t>Control Pilot Indicator Control Circuit High</t>
  </si>
  <si>
    <t>Cylinder 2 Air-Fuel Ratio Imbalance - Adjustment At Limit During Balance</t>
  </si>
  <si>
    <t>Cylinder 1 Air-Fuel Ratio Imbalance - Adjustment At Limit During Balance</t>
  </si>
  <si>
    <t>Cylinder 3 Air-Fuel Ratio Imbalance - Adjustment At Limit During Balance</t>
  </si>
  <si>
    <t>Cylinder 4 Air-Fuel Ratio Imbalance - Adjustment At Limit During Balance</t>
  </si>
  <si>
    <t>Cylinder 5 Air-Fuel Ratio Imbalance - Adjustment At Limit During Balance</t>
  </si>
  <si>
    <t>Cylinder 6 Air-Fuel Ratio Imbalance - Adjustment At Limit During Balance</t>
  </si>
  <si>
    <t>Cylinder 7 Air-Fuel Ratio Imbalance - Adjustment At Limit During Balance</t>
  </si>
  <si>
    <t>Cylinder 8 Air-Fuel Ratio Imbalance - Adjustment At Limit During Balance</t>
  </si>
  <si>
    <t>Cylinder 9 Air-Fuel Ratio Imbalance - Adjustment At Limit During Balance</t>
  </si>
  <si>
    <t>Cylinder 10 Air-Fuel Ratio Imbalance - Adjustment At Limit During Balance</t>
  </si>
  <si>
    <t>Cylinder 11 Air-Fuel Ratio Imbalance - Adjustment At Limit During Balance</t>
  </si>
  <si>
    <t>Cylinder 12 Air-Fuel Ratio Imbalance - Adjustment At Limit During Balance</t>
  </si>
  <si>
    <t>P230A</t>
  </si>
  <si>
    <t>P230B</t>
  </si>
  <si>
    <t>P230C</t>
  </si>
  <si>
    <t>P230D</t>
  </si>
  <si>
    <t>P230E</t>
  </si>
  <si>
    <t>P230F</t>
  </si>
  <si>
    <t>P231A</t>
  </si>
  <si>
    <t>P231B</t>
  </si>
  <si>
    <t>P231C</t>
  </si>
  <si>
    <t>P231D</t>
  </si>
  <si>
    <t>P231E</t>
  </si>
  <si>
    <t>P231F</t>
  </si>
  <si>
    <t>Injection Pump Fuel Metering Control "C" (Cam/Rotor/Injector)</t>
  </si>
  <si>
    <t>Injection Pump Fuel Metering Control "C" Range/Performance (Cam/Rotor/Injector)</t>
  </si>
  <si>
    <t>Injection Pump Fuel Metering Control "C" Low (Cam/Rotor/Injector)</t>
  </si>
  <si>
    <t>Injection Pump Fuel Metering Control "C" High (Cam/Rotor/Injector)</t>
  </si>
  <si>
    <t>Injection Pump Fuel Metering Control "D" (Cam/Rotor/Injector)</t>
  </si>
  <si>
    <t>Injection Pump Fuel Metering Control "D" Range/Performance (Cam/Rotor/Injector)</t>
  </si>
  <si>
    <t>Injection Pump Fuel Metering Control "D" Low (Cam/Rotor/Injector)</t>
  </si>
  <si>
    <t>Injection Pump Fuel Metering Control "D" High (Cam/Rotor/Injector)</t>
  </si>
  <si>
    <t>Injection Pump Fuel Metering Control "E" (Cam/Rotor/Injector)</t>
  </si>
  <si>
    <t>Injection Pump Fuel Metering Control "E" Range/Performance (Cam/Rotor/Injector)</t>
  </si>
  <si>
    <t>Injection Pump Fuel Metering Control "E" Low (Cam/Rotor/Injector)</t>
  </si>
  <si>
    <t>Injection Pump Fuel Metering Control "E" High (Cam/Rotor/Injector)</t>
  </si>
  <si>
    <t>Injection Pump Fuel Metering Control "F" (Cam/Rotor/Injector)</t>
  </si>
  <si>
    <t>Injection Pump Fuel Metering Control "F" Range/Performance (Cam/Rotor/Injector)</t>
  </si>
  <si>
    <t>Injection Pump Fuel Metering Control "F" Low (Cam/Rotor/Injector)</t>
  </si>
  <si>
    <t>Injection Pump Fuel Metering Control "F" High (Cam/Rotor/Injector)</t>
  </si>
  <si>
    <t>C051D</t>
  </si>
  <si>
    <t>C051E</t>
  </si>
  <si>
    <t>C051F</t>
  </si>
  <si>
    <t>C0520</t>
  </si>
  <si>
    <t>C0521</t>
  </si>
  <si>
    <t>C0522</t>
  </si>
  <si>
    <t>C0523</t>
  </si>
  <si>
    <t>C0524</t>
  </si>
  <si>
    <t>C0525</t>
  </si>
  <si>
    <t>C0526</t>
  </si>
  <si>
    <t>C0527</t>
  </si>
  <si>
    <t>C0528</t>
  </si>
  <si>
    <t>C0529</t>
  </si>
  <si>
    <t>C052A</t>
  </si>
  <si>
    <t>C052B</t>
  </si>
  <si>
    <t>C052C</t>
  </si>
  <si>
    <t>C052D</t>
  </si>
  <si>
    <t>C052E</t>
  </si>
  <si>
    <t>C052F</t>
  </si>
  <si>
    <t>C0530</t>
  </si>
  <si>
    <t>C0531</t>
  </si>
  <si>
    <t>C0532</t>
  </si>
  <si>
    <t>C0533</t>
  </si>
  <si>
    <t>C0534</t>
  </si>
  <si>
    <t>C0535</t>
  </si>
  <si>
    <t>C0536</t>
  </si>
  <si>
    <t>C0537</t>
  </si>
  <si>
    <t>C0538</t>
  </si>
  <si>
    <t>C0539</t>
  </si>
  <si>
    <t>C053A</t>
  </si>
  <si>
    <t>C053B</t>
  </si>
  <si>
    <t>C053C</t>
  </si>
  <si>
    <t>C053D</t>
  </si>
  <si>
    <t>C053E</t>
  </si>
  <si>
    <t>C053F</t>
  </si>
  <si>
    <t>C0540</t>
  </si>
  <si>
    <t>C0541</t>
  </si>
  <si>
    <t>C0542</t>
  </si>
  <si>
    <t>C0543</t>
  </si>
  <si>
    <t>C0544</t>
  </si>
  <si>
    <t>C0545</t>
  </si>
  <si>
    <t>C0546</t>
  </si>
  <si>
    <t>C0547</t>
  </si>
  <si>
    <t>C0548</t>
  </si>
  <si>
    <t>C0549</t>
  </si>
  <si>
    <t>C054A</t>
  </si>
  <si>
    <t>C054B</t>
  </si>
  <si>
    <t>C054C</t>
  </si>
  <si>
    <t>C054D</t>
  </si>
  <si>
    <t>C054E</t>
  </si>
  <si>
    <t>Loss of Communication With Vacuum Sensor "A"</t>
  </si>
  <si>
    <t>Loss of Communication With Vacuum Sensor "B"</t>
  </si>
  <si>
    <t>Invalid Data Received From Vacuum Sensor "A"</t>
  </si>
  <si>
    <t>Invalid Data Received From Vacuum Sensor "B"</t>
  </si>
  <si>
    <t>U013D</t>
  </si>
  <si>
    <t>U013E</t>
  </si>
  <si>
    <t>U043E</t>
  </si>
  <si>
    <t>U043F</t>
  </si>
  <si>
    <t>Vacuum Sensor "A" Circuit/Open</t>
  </si>
  <si>
    <t>Vacuum Sensor "A" Range/Performance</t>
  </si>
  <si>
    <t>Vacuum Sensor "A" Circuit Low</t>
  </si>
  <si>
    <t>Vacuum Sensor "A" Circuit High</t>
  </si>
  <si>
    <t>Vacuum Sensor "B" Circuit/Open</t>
  </si>
  <si>
    <t>Vacuum Sensor "B" Range/Performance</t>
  </si>
  <si>
    <t>Vacuum Sensor "B" Circuit Low</t>
  </si>
  <si>
    <t>Vacuum Sensor "B" Circuit High</t>
  </si>
  <si>
    <t>P01F1</t>
  </si>
  <si>
    <t>O2 Sensor Circuit Bank 1 Sensor 4</t>
  </si>
  <si>
    <t>P01F2</t>
  </si>
  <si>
    <t>O2 Sensor Circuit Low Voltage Bank 1 Sensor 4</t>
  </si>
  <si>
    <t>P01F3</t>
  </si>
  <si>
    <t>O2 Sensor Circuit High Voltage Bank 1 Sensor 4</t>
  </si>
  <si>
    <t>P01F4</t>
  </si>
  <si>
    <t>O2 Sensor Circuit Slow Response Bank 1 Sensor 4</t>
  </si>
  <si>
    <t>P01F5</t>
  </si>
  <si>
    <t>O2 Sensor Circuit No Activity Detected Bank 1 Sensor 4</t>
  </si>
  <si>
    <t>P01F6</t>
  </si>
  <si>
    <t>O2 Sensor Signal Biased/Stuck Lean Bank 1 Sensor 4</t>
  </si>
  <si>
    <t>P01F7</t>
  </si>
  <si>
    <t>O2 Sensor Signal Biased/Stuck Rich Bank 1 Sensor 4</t>
  </si>
  <si>
    <t>Engine Coolant Heater "A" Control Circuit Driver Current/Temperature Too High</t>
  </si>
  <si>
    <t>Engine Coolant Heater "B" Control Circuit Driver Current/Temperature Too High</t>
  </si>
  <si>
    <t>P01F8</t>
  </si>
  <si>
    <t>P01F9</t>
  </si>
  <si>
    <t>P006D</t>
  </si>
  <si>
    <t>Barometric Pressure - Turbocharger/Supercharger Inlet Pressure Correlation Bank 1</t>
  </si>
  <si>
    <t>Unmetered Fuel - Forced Engine Shutdown</t>
  </si>
  <si>
    <t>P25BD</t>
  </si>
  <si>
    <t>Turbocharger/Supercharger Speed Sensor "A" Circuit</t>
  </si>
  <si>
    <t>Turbocharger/Supercharger Speed Sensor "A" Circuit Range/Performance</t>
  </si>
  <si>
    <t>P2578</t>
  </si>
  <si>
    <t>P2579</t>
  </si>
  <si>
    <t>P2580</t>
  </si>
  <si>
    <t>Turbocharger/Supercharger Speed Sensor "A" Circuit Low</t>
  </si>
  <si>
    <t>P2581</t>
  </si>
  <si>
    <t>Turbocharger/Supercharger Speed Sensor "A" Circuit High</t>
  </si>
  <si>
    <t>P2582</t>
  </si>
  <si>
    <t>Turbocharger/Supercharger Speed Sensor "A" Circuit Intermittent</t>
  </si>
  <si>
    <t>P20A0</t>
  </si>
  <si>
    <t>Reductant Purge Control Valve "A" Circuit /Open</t>
  </si>
  <si>
    <t>P20A1</t>
  </si>
  <si>
    <t>Reductant Purge Control Valve "A" Performance</t>
  </si>
  <si>
    <t>P20A2</t>
  </si>
  <si>
    <t>Reductant Purge Control Valve "A" Circuit Low</t>
  </si>
  <si>
    <t>P20A3</t>
  </si>
  <si>
    <t>Reductant Purge Control Valve "A" Circuit High</t>
  </si>
  <si>
    <t>P20A4</t>
  </si>
  <si>
    <t>Reductant Purge Control Valve "A" Stuck Open</t>
  </si>
  <si>
    <t>P20A5</t>
  </si>
  <si>
    <t>Reductant Purge Control Valve "A" Stuck Closed</t>
  </si>
  <si>
    <t>P24DB</t>
  </si>
  <si>
    <t>P24DC</t>
  </si>
  <si>
    <t>Reductant Purge Control Valve "B" Performance</t>
  </si>
  <si>
    <t>P24DD</t>
  </si>
  <si>
    <t>Reductant Purge Control Valve "B" Circuit Low</t>
  </si>
  <si>
    <t>P24DE</t>
  </si>
  <si>
    <t>Reductant Purge Control Valve "B" Circuit High</t>
  </si>
  <si>
    <t>P24DF</t>
  </si>
  <si>
    <t>Reductant Purge Control Valve "B" Stuck Open</t>
  </si>
  <si>
    <t>P24E0</t>
  </si>
  <si>
    <t>Reductant Purge Control Valve "B" Stuck Closed</t>
  </si>
  <si>
    <t>P093A</t>
  </si>
  <si>
    <t>P093B</t>
  </si>
  <si>
    <t>P093C</t>
  </si>
  <si>
    <t>Multi-axis Acceleration Sensor Module "B"</t>
  </si>
  <si>
    <t>Multi-axis Acceleration Sensor Module "B" Correlation</t>
  </si>
  <si>
    <t>Multi-axis Acceleration Sensor Module "B" Intermittent/Erratic</t>
  </si>
  <si>
    <t>Multi-axis Acceleration Sensor Module "B" Range/Performance</t>
  </si>
  <si>
    <t>Multi-axis Acceleration Sensor Module "B" Missing Calibration</t>
  </si>
  <si>
    <t>Multi-axis Acceleration Sensor Module "A" Correlation</t>
  </si>
  <si>
    <t>Multi-axis Acceleration Sensor Module "A" Intermittent/Erratic</t>
  </si>
  <si>
    <t>Multi-axis Acceleration Sensor Module "A" Missing Calibration</t>
  </si>
  <si>
    <t>Multi-axis Acceleration Sensor Module "A" Range/Performance</t>
  </si>
  <si>
    <t>Multi-axis Acceleration Sensor Module "A"</t>
  </si>
  <si>
    <t>Steering Angle Sensor Module</t>
  </si>
  <si>
    <t>C054F</t>
  </si>
  <si>
    <t>C0550</t>
  </si>
  <si>
    <t>Fuel Pump Control Module "A"</t>
  </si>
  <si>
    <t>P26EA</t>
  </si>
  <si>
    <t>Real Time Clock-Abnormal rate of change</t>
  </si>
  <si>
    <t>Alternator 2 Voltage - Data erratic, intermittent or incorrect</t>
  </si>
  <si>
    <t>Alternator 2 Control Circuit - Voltage above normal, or shorted to high source</t>
  </si>
  <si>
    <t>Alternator 2 Control Circuit - Voltage below normal, or shorted to low source</t>
  </si>
  <si>
    <t>Alternator 2 Voltage Sensor Circuit - Voltage above normal, or shorted to high source</t>
  </si>
  <si>
    <t>Alternator 2 Voltage Sensor Circuit - Voltage below normal, or shorted to low source</t>
  </si>
  <si>
    <t>Alternator 2 Voltage - Data Valid But Below Normal Operating Range - Moderately Severe Level</t>
  </si>
  <si>
    <t>Dual Alternator Battery Crossover Open - Condition Exists</t>
  </si>
  <si>
    <t>Alternator 2 Voltage - Data Valid But Above Normal Operating Range - Moderately Severe Level</t>
  </si>
  <si>
    <t>Aftertreatment 1 Outlet NOx Sensor Closed Loop Operation - Condition Exists</t>
  </si>
  <si>
    <t>Aftertreatment 1 Outlet NH3 Sensor Closed Loop Operation - Condition Exists</t>
  </si>
  <si>
    <t>Aftertreatment 1 Post SCR NH3 Conversion Efficiency - Data Valid But Below Normal Operating Range - Moderately Severe Level</t>
  </si>
  <si>
    <t>Engine Intake Air Diverter Valve - Voltage Above Normal, or Shorted to High Source</t>
  </si>
  <si>
    <t>Engine Intake Air Diverter Valve - Voltage Below Normal, or Shorted to Low Source</t>
  </si>
  <si>
    <t>Engine Intake Air Diverter Valve Power Supply - Data Valid But Above Normal Operating Range - Moderately Severe Level</t>
  </si>
  <si>
    <t>Engine Intake Air Diverter Valve Power Supply - Data Valid But Below Normal Operating Range - Moderately Severe Level</t>
  </si>
  <si>
    <t>Engine Intake Air Diverter Valve - Out of Calibration</t>
  </si>
  <si>
    <t>Engine Intake Air Diverter Valve - Mechanical system not responding or out of adjustment</t>
  </si>
  <si>
    <t>Engine Intake Air Diverter Valve Position - Voltage Above Normal, or Shorted to High Source</t>
  </si>
  <si>
    <t>Engine Intake Air Diverter Valve Position - Voltage Below Normal, or Shorted to Low Source</t>
  </si>
  <si>
    <t>Reductant Pump Power Supply Control Circuit Open</t>
  </si>
  <si>
    <t>Reductant Pump Power Supply Control Circuit Low</t>
  </si>
  <si>
    <t>Reductant Pump Power Supply Control Circuit High</t>
  </si>
  <si>
    <t>Aftertreatment Sensor Module Power Supply Control Circuit Open</t>
  </si>
  <si>
    <t>Aftertreatment Sensor Module Power Supply Control Circuit Low</t>
  </si>
  <si>
    <t>Aftertreatment Sensor Module Power Supply Control Circuit High</t>
  </si>
  <si>
    <t>Excessive Time for NOx Sensor Readiness Bank 1 Sensor 1</t>
  </si>
  <si>
    <t>Excessive Time for NOx Sensor Readiness Bank 1 Sensor 2</t>
  </si>
  <si>
    <t>Reductant Heater Control Module Performance</t>
  </si>
  <si>
    <t>Invalid Data Received from Reductant Heater Control Module</t>
  </si>
  <si>
    <t>Lost Communication with Reductant Heater Control Module</t>
  </si>
  <si>
    <t>Starter Relay 1 Stuck On</t>
  </si>
  <si>
    <t>Starter Relay 1 Stuck Off</t>
  </si>
  <si>
    <t>Starter Relay 2 Stuck On</t>
  </si>
  <si>
    <t>Starter Relay 2 Stuck Off</t>
  </si>
  <si>
    <t>Transmission Temperature "Sensor" Overtemperature</t>
  </si>
  <si>
    <t>Coolant Pump DTC - Useage</t>
  </si>
  <si>
    <t>Control Module Wake-up Circuit Low</t>
  </si>
  <si>
    <t>Control Module Wake-up Circuit High</t>
  </si>
  <si>
    <t>Alternative Fuel Tank Shutoff Valve "A" Control Circuit/Open</t>
  </si>
  <si>
    <t>P2A22</t>
  </si>
  <si>
    <t>P2A23</t>
  </si>
  <si>
    <t>P2A24</t>
  </si>
  <si>
    <t>P2A25</t>
  </si>
  <si>
    <t>P2A26</t>
  </si>
  <si>
    <t>P2A27</t>
  </si>
  <si>
    <t>P2A28</t>
  </si>
  <si>
    <t>P2A29</t>
  </si>
  <si>
    <t>P2A2A</t>
  </si>
  <si>
    <t>P2A2B</t>
  </si>
  <si>
    <t>P2A2C</t>
  </si>
  <si>
    <t>P2A2D</t>
  </si>
  <si>
    <t>P2A2E</t>
  </si>
  <si>
    <t>P2A2F</t>
  </si>
  <si>
    <t>P2A30</t>
  </si>
  <si>
    <t>P2A31</t>
  </si>
  <si>
    <t>P2A32</t>
  </si>
  <si>
    <t>P2A33</t>
  </si>
  <si>
    <t>P2A34</t>
  </si>
  <si>
    <t>P2A35</t>
  </si>
  <si>
    <t>P2A36</t>
  </si>
  <si>
    <t>P2A37</t>
  </si>
  <si>
    <t>P26EB</t>
  </si>
  <si>
    <t>Alternative Fuel Low Pressure System Leak</t>
  </si>
  <si>
    <t>Alternative Fuel High Pressure System Leak</t>
  </si>
  <si>
    <t>Fuel Rail Pressure/Temperature Sensor Temperature "A" Message Fault</t>
  </si>
  <si>
    <t>Fuel Rail Pressure/Temperature Sensor Temperature "B" Message Fault</t>
  </si>
  <si>
    <t>Alternative Fuel Disable Control Circuit\Open</t>
  </si>
  <si>
    <t>Alternative Fuel Disable Signal Circuit\Open</t>
  </si>
  <si>
    <t>P25BE</t>
  </si>
  <si>
    <t>P25BF</t>
  </si>
  <si>
    <t>P25C0</t>
  </si>
  <si>
    <t>P25C1</t>
  </si>
  <si>
    <t>P25C2</t>
  </si>
  <si>
    <t>P25C3</t>
  </si>
  <si>
    <t>Alternative Fuel Injector 1 Positive Voltage Control Circuit/Open</t>
  </si>
  <si>
    <t>Alternative Fuel Injector 2 Positive Voltage Control Circuit/Open</t>
  </si>
  <si>
    <t>Alternative Fuel Injector 3 Positive Voltage Control Circuit/Open</t>
  </si>
  <si>
    <t>Alternative Fuel Injector 4 Positive Voltage Control Circuit/Open</t>
  </si>
  <si>
    <t>Alternative Fuel Injector 5 Positive Voltage Control Circuit/Open</t>
  </si>
  <si>
    <t>Alternative Fuel Injector 6 Positive Voltage Control Circuit/Open</t>
  </si>
  <si>
    <t>Alternative FuelInjector 7 Positive Voltage Control Circuit/Open</t>
  </si>
  <si>
    <t>Alternative Fuel Injector 8 Positive Voltage Control Circuit/Open</t>
  </si>
  <si>
    <t>is "C" a solution?</t>
  </si>
  <si>
    <t>P0D2B</t>
  </si>
  <si>
    <t>P0E3D</t>
  </si>
  <si>
    <t>P0E3E</t>
  </si>
  <si>
    <t>Charge Status Indicator "A" Control Circuit Low</t>
  </si>
  <si>
    <t>Charge Status Indicator "A" Control Circuit High</t>
  </si>
  <si>
    <t>Charge Status Indicator "B" Control Circuit Low</t>
  </si>
  <si>
    <t>Charge Status Indicator "B" Control Circuit High</t>
  </si>
  <si>
    <t>P0D2C</t>
  </si>
  <si>
    <t>Charge Status Indicator "A" Control Circuit/Open</t>
  </si>
  <si>
    <t>Control Pilot Indicator Control Circuit/Open</t>
  </si>
  <si>
    <t>P0E3F</t>
  </si>
  <si>
    <t>P0E40</t>
  </si>
  <si>
    <t>P0DE5</t>
  </si>
  <si>
    <t>Charge Status Indicator "B" Control Circuit/Open</t>
  </si>
  <si>
    <t>P0E41</t>
  </si>
  <si>
    <t>P0E42</t>
  </si>
  <si>
    <t>U3017</t>
  </si>
  <si>
    <t xml:space="preserve">NH3 Sensor Circuit </t>
  </si>
  <si>
    <t>NH3 Sensor Circuit Range/Performance</t>
  </si>
  <si>
    <t>NH3 Sensor Circuit Low</t>
  </si>
  <si>
    <t>NH3 Sensor Circuit High</t>
  </si>
  <si>
    <t>NH3 Sensor Circuit Intermittent/Erratic</t>
  </si>
  <si>
    <t xml:space="preserve">Lost Communication With NH3 Sensor </t>
  </si>
  <si>
    <t>NH3 Sensor Heater Circuit/Open</t>
  </si>
  <si>
    <t>NH3 Sensor Heater Circuit Low</t>
  </si>
  <si>
    <t>NH3 Sensor Heater Circuit High</t>
  </si>
  <si>
    <t>NH3 Sensor Heater Circuit Performance</t>
  </si>
  <si>
    <t xml:space="preserve">NH3 Sensor Supply Voltage Circuit </t>
  </si>
  <si>
    <t>NH3 Sensor Supply Voltage Circuit Low</t>
  </si>
  <si>
    <t>NH3 Sensor Supply Voltage Circuit High</t>
  </si>
  <si>
    <t>NH3 Sensor Calibration Memory</t>
  </si>
  <si>
    <t>NH3 Sensor Processor Performance</t>
  </si>
  <si>
    <t>P24E1</t>
  </si>
  <si>
    <t>P24E2</t>
  </si>
  <si>
    <t>P24E3</t>
  </si>
  <si>
    <t>P24E4</t>
  </si>
  <si>
    <t>P24E5</t>
  </si>
  <si>
    <t>P24E6</t>
  </si>
  <si>
    <t>P24E7</t>
  </si>
  <si>
    <t>P24E8</t>
  </si>
  <si>
    <t>P24E9</t>
  </si>
  <si>
    <t>P24EA</t>
  </si>
  <si>
    <t>P24EB</t>
  </si>
  <si>
    <t>P24EC</t>
  </si>
  <si>
    <t>P24ED</t>
  </si>
  <si>
    <t>P24EE</t>
  </si>
  <si>
    <t>Lost Communication With PM Sensor "B"</t>
  </si>
  <si>
    <t>U02A4</t>
  </si>
  <si>
    <t>Invalid Data Received From PM Sensor "B"</t>
  </si>
  <si>
    <t>U05A5</t>
  </si>
  <si>
    <t xml:space="preserve">Invalid Data Received From NH3 Sensor </t>
  </si>
  <si>
    <t>Control Module Wake-up Circuit/Open</t>
  </si>
  <si>
    <t>P24EF</t>
  </si>
  <si>
    <t>P24F0</t>
  </si>
  <si>
    <t>P24F1</t>
  </si>
  <si>
    <t>Required diagnostic during active balance</t>
  </si>
  <si>
    <t>Required 2 Byte solution during transition</t>
  </si>
  <si>
    <t>None</t>
  </si>
  <si>
    <t>Team decision: No Change, change was made for sensor B, follows all historical norms</t>
  </si>
  <si>
    <t>Team decision: No Change, New Engine Coolant Pump DTC is more clear, manf can follow own transition plans.</t>
  </si>
  <si>
    <t>Who</t>
  </si>
  <si>
    <t>What</t>
  </si>
  <si>
    <t>Keith</t>
  </si>
  <si>
    <t>Post messages regarding remaining open DTCs</t>
  </si>
  <si>
    <t>All</t>
  </si>
  <si>
    <t>Review postings and respond</t>
  </si>
  <si>
    <t>Update J2012 and DA with ballot comments regarding 2-3 byte DTCs</t>
  </si>
  <si>
    <t>Use MIL request strategy where primary stores MIL Rq. DTC, secondary stores fault info.</t>
  </si>
  <si>
    <t>Remind all to complete review online</t>
  </si>
  <si>
    <t>Make suggestions how to clean up Circuit or Sensor or Signal, e.g. Oxygen Sensor</t>
  </si>
  <si>
    <t>Cold Start Injection Timing Performance</t>
  </si>
  <si>
    <t>Request</t>
  </si>
  <si>
    <t>20120815-2</t>
  </si>
  <si>
    <t>2nd Pump</t>
  </si>
  <si>
    <t>Reductant Heater Coolant Control Valve Stuck Closed</t>
  </si>
  <si>
    <t>Reductant Pump "A" Control Low Side Circuit High</t>
  </si>
  <si>
    <t>Reductant Pump "A" Control Low Side Circuit Low</t>
  </si>
  <si>
    <t>Reductant Pump "A" Control Low Side Circuit/Open</t>
  </si>
  <si>
    <t>Reductant Return No Flow Detected</t>
  </si>
  <si>
    <t>Manifold Absolute Pressure - Exhaust Pressure Sensor "A" Correlation</t>
  </si>
  <si>
    <t>Exhaust Aftertreatment Fuel Air Purge Valve Stuck Closed</t>
  </si>
  <si>
    <t>Exhaust Aftertreatment Fuel Air Purge Valve Stuck Open</t>
  </si>
  <si>
    <t>Exhaust Aftertreatment Fuel Air Purge Valve</t>
  </si>
  <si>
    <t>Exhaust Aftertreatment Fuel Air Purge Valve Circuit Low</t>
  </si>
  <si>
    <t>Turbocharger/Supercharger Actuator "A" Temperature High</t>
  </si>
  <si>
    <t>Turbocharger/Supercharger Boost Control "A" Commanded Position Not Reachable</t>
  </si>
  <si>
    <t>Cylinder 1 Injector "B" Air-Fuel Ratio Imbalance</t>
  </si>
  <si>
    <t>Cylinder 2 Injector "B" Air-Fuel Ratio Imbalance</t>
  </si>
  <si>
    <t>Cylinder 3 Injector "B" Air-Fuel Ratio Imbalance</t>
  </si>
  <si>
    <t>Cylinder 4 Injector "B" Air-Fuel Ratio Imbalance</t>
  </si>
  <si>
    <t>Cylinder 5 Injector "B" Air-Fuel Ratio Imbalance</t>
  </si>
  <si>
    <t>Cylinder 6 Injector "B" Air-Fuel Ratio Imbalance</t>
  </si>
  <si>
    <t>Cylinder 7 Injector "B" Air-Fuel Ratio Imbalance</t>
  </si>
  <si>
    <t>Cylinder 8 Injector "B" Air-Fuel Ratio Imbalance</t>
  </si>
  <si>
    <t>Cylinder 9 Injector "B" Air-Fuel Ratio Imbalance</t>
  </si>
  <si>
    <t>Cylinder 10 Injector "B" Air-Fuel Ratio Imbalance</t>
  </si>
  <si>
    <t>Cylinder 11 Injector "B" Air-Fuel Ratio Imbalance</t>
  </si>
  <si>
    <t>Cylinder 12 Injector "B" Air-Fuel Ratio Imbalance</t>
  </si>
  <si>
    <t>Throttle Actuator Control System - Ice Blockage Bank 2</t>
  </si>
  <si>
    <t>Auto Configuration Throttle Input Not Present Bank 2</t>
  </si>
  <si>
    <t>compare P063E</t>
  </si>
  <si>
    <t>Intermediate Charging Capacitor Performance</t>
  </si>
  <si>
    <t>Battery Charger Output Voltage Too High</t>
  </si>
  <si>
    <t>Battery Charger Output Current Too High</t>
  </si>
  <si>
    <t>compare P0D22 (Performance)</t>
  </si>
  <si>
    <t>Engine sound control ADC Deactivated</t>
  </si>
  <si>
    <t>Engine sound control ADC Component Internal Failure</t>
  </si>
  <si>
    <t>Engine sound control DAC Deactivated</t>
  </si>
  <si>
    <t>Engine sound control DAC Component Internal Failure</t>
  </si>
  <si>
    <t>Alternative Fuel Injector Power Relay Control Circuit Stuck Closed</t>
  </si>
  <si>
    <t>Fuel Injector Power Relay Control Circuit Stuck Closed</t>
  </si>
  <si>
    <t>AC Contactor Shorted to AC Supply</t>
  </si>
  <si>
    <t>Excessive Time to Enter Closed Loop Cylinder Balance Control</t>
  </si>
  <si>
    <t>Lost Communication with Reductant Quality Sensor</t>
  </si>
  <si>
    <t>EGR Closed Position has failed to learn zero reference</t>
  </si>
  <si>
    <t>Supercharger Bypass Valve Position Sensor 1 / 2  Correlation</t>
  </si>
  <si>
    <t>Supercharger bypass valve position sensor 1 circuit low</t>
  </si>
  <si>
    <t>Supercharger bypass valve position sensor 1 circuit high</t>
  </si>
  <si>
    <t>Supercharger bypass valve position sensor 2 circuit low</t>
  </si>
  <si>
    <t>Supercharger bypass valve position sensor 2 circuit high</t>
  </si>
  <si>
    <t>Supercharger bypass valve control circuit</t>
  </si>
  <si>
    <t>Supercharger bypass valve Actuator Control System -  Max PWM Exceeded</t>
  </si>
  <si>
    <t>Supercharger Bypass Valve Actuator Control System - Stuck Closed</t>
  </si>
  <si>
    <t xml:space="preserve">Supercharger Bypass Valve Actuator Control System - Unable to Close </t>
  </si>
  <si>
    <t>Supercharger Bypass Valve Control System - Ice Blockage</t>
  </si>
  <si>
    <t>JP</t>
  </si>
  <si>
    <t>Alternative Fuel Trim Lean</t>
  </si>
  <si>
    <t>Alternative Fuel Trim Lean Bank 1</t>
  </si>
  <si>
    <t>Alternative Fuel Trim Rich</t>
  </si>
  <si>
    <t>Alternative Fuel Trim Rich Bank 1</t>
  </si>
  <si>
    <t>Alternative Fuel Trim Lean Bank 2</t>
  </si>
  <si>
    <t>Alternative Fuel Trim Rich Bank 2</t>
  </si>
  <si>
    <t>Post Catalyst Alternative Fuel Trim System Low Limit</t>
  </si>
  <si>
    <t>Post Catalyst Alternative Fuel Trim System Low Limit Bank 1</t>
  </si>
  <si>
    <t>Post Catalyst Alternative Fuel Trim System High Limit</t>
  </si>
  <si>
    <t>Post Catalyst Alternative Fuel Trim System High Limit Bank 1</t>
  </si>
  <si>
    <t>Post Catalyst Alternative Fuel Trim System Low Limit Bank 2</t>
  </si>
  <si>
    <t>Post Catalyst Alternative Fuel Trim System High Limit Bank 2</t>
  </si>
  <si>
    <t>Alternative Fuel Pressure Regulator Control Circuit Open</t>
  </si>
  <si>
    <t>Alternative Fuel Pressure Regulator Control Circuit Low</t>
  </si>
  <si>
    <t>Alternative Fuel Pressure Regulator Control Circuit High</t>
  </si>
  <si>
    <t>Alternative Fuel Pressure Regulator Performance</t>
  </si>
  <si>
    <t>Alternative Fuel Pressure Regulator - Forced Engine Shutdown</t>
  </si>
  <si>
    <t>Alternative Fuel Pressure Regulator Exceeded Control Limits - Pressure Too Low</t>
  </si>
  <si>
    <t>Alternative Fuel Pressure Regulator Exceeded Control Limits - Pressure Too High</t>
  </si>
  <si>
    <t>Alternative Fuel Pressure Regulator Not Learned</t>
  </si>
  <si>
    <t>Alternative Fuel Pressure Regulator Exceeded Minimum Learning Limit</t>
  </si>
  <si>
    <t>Alternative Fuel Pressure Regulator Exceeded Maximum Learning Limit</t>
  </si>
  <si>
    <t>Pressure Control Solenoid "A" Data Incompatible</t>
  </si>
  <si>
    <t>Pressure Control Solenoid "B" Data Incompatible</t>
  </si>
  <si>
    <t>Pressure Control Solenoid "C" Data Incompatible</t>
  </si>
  <si>
    <t>Pressure Control Solenoid "D" Data Incompatible</t>
  </si>
  <si>
    <t>Pressure Control Solenoid "E" Data Incompatible</t>
  </si>
  <si>
    <t>Pressure Control Solenoid "F" Data Incompatible</t>
  </si>
  <si>
    <t>Pressure Control Solenoid "G" Data Incompatible</t>
  </si>
  <si>
    <t>Pressure Control Solenoid "H" Data Incompatible</t>
  </si>
  <si>
    <t>Pressure Control Solenoid "J" Data Incompatible</t>
  </si>
  <si>
    <t>Hybrid/EV Battery Precharge Current Too High</t>
  </si>
  <si>
    <t>Exhaust Heat Exchanger Exhaust Bypass Valve Position Sensor Circuit Low Voltage</t>
  </si>
  <si>
    <t>Exhaust Heat Exchanger Exhaust Bypass Valve Position Sensor Circuit High Voltage</t>
  </si>
  <si>
    <t>Exhaust Heat Exchanger Exhaust Bypass Valve Position Sensor Performance</t>
  </si>
  <si>
    <t xml:space="preserve">Exhaust Heat Exchanger Exhaust Bypass Valve Control Circuit 1 </t>
  </si>
  <si>
    <t>Exhaust Heat Exchanger Exhaust Bypass Valve Control Circuit 1 Low Voltage</t>
  </si>
  <si>
    <t>Exhaust Heat Exchanger Exhaust Bypass Valve Control Circuit 1 High Voltage</t>
  </si>
  <si>
    <t xml:space="preserve">Exhaust Heat Exchanger Exhaust Bypass Valve Control Circuit 2 </t>
  </si>
  <si>
    <t>Exhaust Heat Exchanger Exhaust Bypass Valve Control Circuit 2 Low Voltage</t>
  </si>
  <si>
    <t>Exhaust Heat Exchanger Exhaust Bypass Valve Control Circuit 2 High Voltage</t>
  </si>
  <si>
    <t>Engine Coolant Bypass Valve "A" Position Sensor Circuit Range/Performance - Unexpected Position Change Detected</t>
  </si>
  <si>
    <t>P26EC</t>
  </si>
  <si>
    <t>Engine Sound Control "B" Circuit/Open</t>
  </si>
  <si>
    <t>P26ED</t>
  </si>
  <si>
    <t>Engine Sound Control "B" Circuit Low</t>
  </si>
  <si>
    <t>P26EE</t>
  </si>
  <si>
    <t>Engine Sound Control "B" Circuit High</t>
  </si>
  <si>
    <t>P26EF</t>
  </si>
  <si>
    <t>Engine Sound Control "B" Circuit Performance</t>
  </si>
  <si>
    <t>P26DB</t>
  </si>
  <si>
    <t>Engine Sound Control "A" Circuit/Open</t>
  </si>
  <si>
    <t>P26DC</t>
  </si>
  <si>
    <t>Engine Sound Control "A" Circuit Low</t>
  </si>
  <si>
    <t>P26DD</t>
  </si>
  <si>
    <t>Engine Sound Control "A" Circuit High</t>
  </si>
  <si>
    <t>P26DE</t>
  </si>
  <si>
    <t>Engine Sound Control "A" Circuit Performance</t>
  </si>
  <si>
    <t>Revised</t>
  </si>
  <si>
    <t>Use Exisiting</t>
  </si>
  <si>
    <t>Excessive Time to Enter Closed Loop Fuel Timing Control</t>
  </si>
  <si>
    <t>P015E</t>
  </si>
  <si>
    <t>P015F</t>
  </si>
  <si>
    <t>EGR Temperature/Charge Air Cooler Temperature Correlation</t>
  </si>
  <si>
    <t>P24F2</t>
  </si>
  <si>
    <t>Reductant Tank Temperature/Fuel Temperature Correlation</t>
  </si>
  <si>
    <t>P24F3</t>
  </si>
  <si>
    <t>P05EC</t>
  </si>
  <si>
    <t>Reductant Heater Control Module Supply Voltage</t>
  </si>
  <si>
    <t>P05ED</t>
  </si>
  <si>
    <t>Reductant Pump Supply Voltage Circuit Low</t>
  </si>
  <si>
    <t>Reductant Pump Supply Voltage Circuit High</t>
  </si>
  <si>
    <t>Reductant Pump Supply Voltage Circuit/Open</t>
  </si>
  <si>
    <t>P05EE</t>
  </si>
  <si>
    <t>P05EF</t>
  </si>
  <si>
    <t>P05F0</t>
  </si>
  <si>
    <t>Reductant Pump Supply Voltage Circuit Stuck On</t>
  </si>
  <si>
    <t>Reductant Pump Supply Voltage Circuit Stuck Off</t>
  </si>
  <si>
    <t>P05F1</t>
  </si>
  <si>
    <t>P05F2</t>
  </si>
  <si>
    <t>Exhaust Aftertreatment Power Relay Control Circuit Open</t>
  </si>
  <si>
    <t>Exhaust Aftertreatment Power Relay Control Circuit Low</t>
  </si>
  <si>
    <t>Exhaust Aftertreatment Power Relay Control Circuit High</t>
  </si>
  <si>
    <t>Exhaust Aftertreatment Power Relay Control Circuit Stuck On</t>
  </si>
  <si>
    <t>Exhaust Aftertreatment Power Relay Control Circuit Stuck Off</t>
  </si>
  <si>
    <t>P05F3</t>
  </si>
  <si>
    <t>P05F4</t>
  </si>
  <si>
    <t>P05F5</t>
  </si>
  <si>
    <t>P05F6</t>
  </si>
  <si>
    <t>P05F7</t>
  </si>
  <si>
    <t>P05F8</t>
  </si>
  <si>
    <t>U05A6</t>
  </si>
  <si>
    <t>U02A5</t>
  </si>
  <si>
    <t>Reductant Quality Sensor Internal Fault</t>
  </si>
  <si>
    <t>TCM Request - Forced Engine Shutdown</t>
  </si>
  <si>
    <t>P232A</t>
  </si>
  <si>
    <t>Turbocharger Outlet Pressure Sensor "A" Circuit/Open</t>
  </si>
  <si>
    <t>Turbocharger Outlet Pressure Sensor "A" Circuit Low</t>
  </si>
  <si>
    <t>Turbocharger Outlet Pressure Sensor "A" Circuit High</t>
  </si>
  <si>
    <t>Turbocharger Outlet Pressure Sensor "A" Range/Performance</t>
  </si>
  <si>
    <t>Turbocharger Outlet Pressure Sensor "A" Intermittent/Erratic</t>
  </si>
  <si>
    <t>Turbocharger Outlet Pressure Sensor "B" Circuit/Open</t>
  </si>
  <si>
    <t>Turbocharger Outlet Pressure Sensor "B" Range/Performance</t>
  </si>
  <si>
    <t>Turbocharger Outlet Pressure Sensor "B" Circuit Low</t>
  </si>
  <si>
    <t>Turbocharger Outlet Pressure Sensor "B" Circuit High</t>
  </si>
  <si>
    <t>Turbocharger Outlet Pressure Sensor "B" Intermittent/Erratic</t>
  </si>
  <si>
    <t>P00F8</t>
  </si>
  <si>
    <t>P00F9</t>
  </si>
  <si>
    <t>P00FA</t>
  </si>
  <si>
    <t>P00FB</t>
  </si>
  <si>
    <t>P00FC</t>
  </si>
  <si>
    <t>P01FA</t>
  </si>
  <si>
    <t>P01FB</t>
  </si>
  <si>
    <t>P01FC</t>
  </si>
  <si>
    <t>P01FD</t>
  </si>
  <si>
    <t>P01FE</t>
  </si>
  <si>
    <t>P01FF</t>
  </si>
  <si>
    <t>Turbocharger Outlet Pressure Sensor "A"/"B" Correlation</t>
  </si>
  <si>
    <t>Manifold Absolute Pressure Sensor "B" Circuit/Open</t>
  </si>
  <si>
    <t>Manifold Absolute Pressure Sensor "B" Circuit Low</t>
  </si>
  <si>
    <t>Manifold Absolute Pressure Sensor "B" Circuit High</t>
  </si>
  <si>
    <t>Manifold Absolute Pressure Sensor "B" Circuit Range/Performance</t>
  </si>
  <si>
    <t>Manifold Absolute Pressure Sensor "B" Circuit Intermittent/Erratic</t>
  </si>
  <si>
    <t>P2A0A</t>
  </si>
  <si>
    <t>P2A0B</t>
  </si>
  <si>
    <t>P2A0C</t>
  </si>
  <si>
    <t>P2A0D</t>
  </si>
  <si>
    <t>P2A0E</t>
  </si>
  <si>
    <t>Hybrid/EV Powertrain Control Module "A"</t>
  </si>
  <si>
    <t>Hybrid/EV Powertrain Control Module "B"</t>
  </si>
  <si>
    <t>P0E43</t>
  </si>
  <si>
    <t>P0A1D</t>
  </si>
  <si>
    <t>Starter Relay "A" Stuck On</t>
  </si>
  <si>
    <t>Starter Relay "A" Stuck Off</t>
  </si>
  <si>
    <t>Starter Relay "B" Stuck On</t>
  </si>
  <si>
    <t>Starter Relay "B" Stuck Off</t>
  </si>
  <si>
    <t>P26F0</t>
  </si>
  <si>
    <t>P26F1</t>
  </si>
  <si>
    <t>P26F2</t>
  </si>
  <si>
    <t>P26F3</t>
  </si>
  <si>
    <t>P25C4</t>
  </si>
  <si>
    <t>Brake Booster Temperature Sensor Circuit</t>
  </si>
  <si>
    <t>P25C5</t>
  </si>
  <si>
    <t>Brake Booster Temperature Sensor Circuit Range/Performance</t>
  </si>
  <si>
    <t>P25C6</t>
  </si>
  <si>
    <t>Brake Booster Temperature Sensor Circuit Low</t>
  </si>
  <si>
    <t>P25C7</t>
  </si>
  <si>
    <t>Brake Booster Temperature Sensor Circuit High</t>
  </si>
  <si>
    <t>P25C8</t>
  </si>
  <si>
    <t>Brake Booster Temperature Sensor Circuit Intermittent/Erratic</t>
  </si>
  <si>
    <t>P27A2</t>
  </si>
  <si>
    <t xml:space="preserve">Electric/Auxiliary Transmission Fluid Pump "B" Control Circuit/Open </t>
  </si>
  <si>
    <t>P27A3</t>
  </si>
  <si>
    <t>Electric/Auxiliary Transmission Fluid Pump "B" Performance/Stuck Off</t>
  </si>
  <si>
    <t>P27A4</t>
  </si>
  <si>
    <t>Electric/Auxiliary Transmission Fluid Pump "B" Control Circuit Low</t>
  </si>
  <si>
    <t>P27A5</t>
  </si>
  <si>
    <t>Electric/Auxiliary Transmission Fluid Pump "B" Control Circuit High</t>
  </si>
  <si>
    <t>Pressure Control Solenoid "I" Data Incompatible</t>
  </si>
  <si>
    <t>P27A1</t>
  </si>
  <si>
    <t>Electric/Auxiliary Transmission Fluid Pump "A" Stuck On</t>
  </si>
  <si>
    <t>P27A6</t>
  </si>
  <si>
    <t>Electric/Auxiliary Transmission Fluid Pump "B" Stuck On</t>
  </si>
  <si>
    <t>P241C</t>
  </si>
  <si>
    <t>Throttle Actuator Control System - Ice Blockage Bank 1</t>
  </si>
  <si>
    <t>P2072</t>
  </si>
  <si>
    <t>P26FF</t>
  </si>
  <si>
    <t>Auto Configuration Throttle Input Not Present Bank 1</t>
  </si>
  <si>
    <t>P063E</t>
  </si>
  <si>
    <t xml:space="preserve">P2504 Charging System Voltage High </t>
  </si>
  <si>
    <t>P0B09</t>
  </si>
  <si>
    <t>Electric/Auxiliary Transmission Fluid Pump Motor Supply Voltage Circuit/Open</t>
  </si>
  <si>
    <t>P0B0A</t>
  </si>
  <si>
    <t>Electric/Auxiliary Transmission Fluid Pump Motor Supply Voltage Circuit Low</t>
  </si>
  <si>
    <t>P0B0B</t>
  </si>
  <si>
    <t>Electric/Auxiliary Transmission Fluid Pump Motor Supply Voltage Circuit High</t>
  </si>
  <si>
    <t>P0B0C</t>
  </si>
  <si>
    <t>Electric/Auxiliary Transmission Fluid Pump Hydraulic Leakage</t>
  </si>
  <si>
    <t>P27A7</t>
  </si>
  <si>
    <t>P27A8</t>
  </si>
  <si>
    <t>P27A9</t>
  </si>
  <si>
    <t>P27AA</t>
  </si>
  <si>
    <t>P27AB</t>
  </si>
  <si>
    <t>P27AC</t>
  </si>
  <si>
    <t>P27AD</t>
  </si>
  <si>
    <t>P27AE</t>
  </si>
  <si>
    <t>P27AF</t>
  </si>
  <si>
    <t>P27B0</t>
  </si>
  <si>
    <t>Reductant Heater Coolant Control Valve Performance/Stuck Open</t>
  </si>
  <si>
    <t>P20B2</t>
  </si>
  <si>
    <t>P241E</t>
  </si>
  <si>
    <t>Reductant Temperature Too High</t>
  </si>
  <si>
    <t>P24FF</t>
  </si>
  <si>
    <t>Needs Info</t>
  </si>
  <si>
    <t>Use existing</t>
  </si>
  <si>
    <t>U011A</t>
  </si>
  <si>
    <t>Lost Communication With Exhaust Gas Sensor Module "A"</t>
  </si>
  <si>
    <t>U041B</t>
  </si>
  <si>
    <t>Invalid Data Received From Exhaust Gas Sensor Module "A"</t>
  </si>
  <si>
    <t>U016D</t>
  </si>
  <si>
    <t>Lost Communication With Exhaust Gas Sensor Module "B"</t>
  </si>
  <si>
    <t>U046E</t>
  </si>
  <si>
    <t>Invalid Data Received From Exhaust Gas Sensor Module "B"</t>
  </si>
  <si>
    <t>Particulate Filter Incorrect</t>
  </si>
  <si>
    <t>SCR Catalyst Incorrect</t>
  </si>
  <si>
    <t>P24FD</t>
  </si>
  <si>
    <t>P24FE</t>
  </si>
  <si>
    <t>Bank 1 System "B" Air-Fuel Ratio Imbalance</t>
  </si>
  <si>
    <t>Bank 2 System "B" Air-Fuel Ratio Imbalance</t>
  </si>
  <si>
    <t>P23F2</t>
  </si>
  <si>
    <t>P23F3</t>
  </si>
  <si>
    <t>P23F4</t>
  </si>
  <si>
    <t>P23F5</t>
  </si>
  <si>
    <t>P23F6</t>
  </si>
  <si>
    <t>P23F7</t>
  </si>
  <si>
    <t>P23F8</t>
  </si>
  <si>
    <t>P23F9</t>
  </si>
  <si>
    <t>P23FA</t>
  </si>
  <si>
    <t>P23FB</t>
  </si>
  <si>
    <t>P23FC</t>
  </si>
  <si>
    <t>P23FD</t>
  </si>
  <si>
    <t>P23FE</t>
  </si>
  <si>
    <t>P23FF</t>
  </si>
  <si>
    <t>Hybrid/EV Battery Pack Voltage Sense "E" Circuit</t>
  </si>
  <si>
    <t>Hybrid/EV Battery Pack Voltage Sense "E" Circuit Range/Performance</t>
  </si>
  <si>
    <t>Hybrid/EV Battery Pack Voltage Sense "E" Circuit Low</t>
  </si>
  <si>
    <t>Hybrid/EV Battery Pack Voltage Sense "E" Circuit High</t>
  </si>
  <si>
    <t>Hybrid/EV Battery Pack Voltage Sense "E" Circuit Intermittent/Erratic</t>
  </si>
  <si>
    <t>Hybrid/EV Battery Pack Voltage Sense "F" Circuit</t>
  </si>
  <si>
    <t>Hybrid/EV Battery Pack Voltage Sense "F" Circuit Range/Performance</t>
  </si>
  <si>
    <t>Hybrid/EV Battery Pack Voltage Sense "F" Circuit Low</t>
  </si>
  <si>
    <t>Hybrid/EV Battery Pack Voltage Sense "F" Circuit High</t>
  </si>
  <si>
    <t>Hybrid/EV Battery Pack Voltage Sense "F" Circuit Intermittent/Erratic</t>
  </si>
  <si>
    <t>P0E44</t>
  </si>
  <si>
    <t>P0E45</t>
  </si>
  <si>
    <t>P0E46</t>
  </si>
  <si>
    <t>P0E47</t>
  </si>
  <si>
    <t>P0E48</t>
  </si>
  <si>
    <t>P0E49</t>
  </si>
  <si>
    <t>P0E4A</t>
  </si>
  <si>
    <t>P0E4B</t>
  </si>
  <si>
    <t>P0E4C</t>
  </si>
  <si>
    <t>P0E4D</t>
  </si>
  <si>
    <t>U02A6</t>
  </si>
  <si>
    <t>Lost Communication With Safety Integration Control Module</t>
  </si>
  <si>
    <t>Invalid Data Received From Safety Integration Control Module</t>
  </si>
  <si>
    <t>U05A7</t>
  </si>
  <si>
    <t>U007B</t>
  </si>
  <si>
    <t>U007A</t>
  </si>
  <si>
    <t>Control Module Communication Bus "H" Off</t>
  </si>
  <si>
    <t>Control Module Communication Bus "I" Off</t>
  </si>
  <si>
    <t xml:space="preserve">EVAP Canister Temperature Sensor Circuit </t>
  </si>
  <si>
    <t>Control Pilot Signal Circuit Out of Range High</t>
  </si>
  <si>
    <t>Control Pilot Signal Circuit Out of Range Low</t>
  </si>
  <si>
    <t>P0C26</t>
  </si>
  <si>
    <t>Electric/Auxiliary Transmission Fluid Pump Motor Current</t>
  </si>
  <si>
    <t>P0C27</t>
  </si>
  <si>
    <t>Electric/Auxiliary Transmission Fluid Pump Motor Current Low</t>
  </si>
  <si>
    <t>P0C28</t>
  </si>
  <si>
    <t>Electric/Auxiliary Transmission Fluid Pump Motor Current High</t>
  </si>
  <si>
    <t>P0C29</t>
  </si>
  <si>
    <t>Electric/Auxiliary Transmission Fluid Pump Driver Circuit Performance</t>
  </si>
  <si>
    <t>P0C2A</t>
  </si>
  <si>
    <t>Electric/Auxiliary Transmission Fluid Pump Motor Stalled</t>
  </si>
  <si>
    <t>P0DE4</t>
  </si>
  <si>
    <t>Electric/Auxiliary Transmission Fluid Pump Motor Over Temperature</t>
  </si>
  <si>
    <t>P2797</t>
  </si>
  <si>
    <t>Electric/Auxiliary Transmission Fluid Pump "A" Performance/Stuck Off</t>
  </si>
  <si>
    <t>P276A</t>
  </si>
  <si>
    <t>ISO/SAE Reserved</t>
  </si>
  <si>
    <t>P276B</t>
  </si>
  <si>
    <t>P276C</t>
  </si>
  <si>
    <t>P276D</t>
  </si>
  <si>
    <t>P276E</t>
  </si>
  <si>
    <t>P276F</t>
  </si>
  <si>
    <t>P277A</t>
  </si>
  <si>
    <t>P277B</t>
  </si>
  <si>
    <t>P277C</t>
  </si>
  <si>
    <t>P277D</t>
  </si>
  <si>
    <t>P277E</t>
  </si>
  <si>
    <t>P277F</t>
  </si>
  <si>
    <t>Kieth to add pump B</t>
  </si>
  <si>
    <t>Hydraulic Pump Precharge Circuit Performance</t>
  </si>
  <si>
    <t>Fast Pass</t>
  </si>
  <si>
    <t>Or P2xxx  NOx Sensor Zero Offset Too Low/High Bank 1 Sensor 1/2</t>
  </si>
  <si>
    <t>Split P240F</t>
  </si>
  <si>
    <t>(9) - (12) P225C - P225F</t>
  </si>
  <si>
    <t>from "... - Signal Stuck..."</t>
  </si>
  <si>
    <t>to "... - Signal Biased/Stuck..."</t>
  </si>
  <si>
    <t>P05F9 - Incorrect Component Installed, = FTB 4A</t>
  </si>
  <si>
    <t>20121217-1</t>
  </si>
  <si>
    <t>20121217-2</t>
  </si>
  <si>
    <t>C0087 - Vehicle Dynamics Control Module Internal Fault</t>
  </si>
  <si>
    <t>20121217-3</t>
  </si>
  <si>
    <t>C Type</t>
  </si>
  <si>
    <t>C0024 Electric Brake Booster Module Performance</t>
  </si>
  <si>
    <t>C0025 Brake Blending Actuator Performance</t>
  </si>
  <si>
    <t>20130107-2</t>
  </si>
  <si>
    <t>20130107-3</t>
  </si>
  <si>
    <t>20130107-4</t>
  </si>
  <si>
    <t>20130107-5</t>
  </si>
  <si>
    <t>20130107-6</t>
  </si>
  <si>
    <t>20130107-7</t>
  </si>
  <si>
    <t>20130107-8</t>
  </si>
  <si>
    <t>P27B1 Transmission Control Module Wake-up Circuit/Open</t>
  </si>
  <si>
    <t>P27B2 Transmission Control Module Wake-up Circuit Low</t>
  </si>
  <si>
    <t>P27B3 Transmission Control Module Wake-up Circuit High</t>
  </si>
  <si>
    <t>New SCR DTC PinPoint Needed Bob G.</t>
  </si>
  <si>
    <t>Control Pilot Signal Low Frequency</t>
  </si>
  <si>
    <t>Control Pilot Signal High Frequency</t>
  </si>
  <si>
    <t>Internal Control Module Speed Signal A/D Processing Performance</t>
  </si>
  <si>
    <t>Turbocharger Boost Imbalance</t>
  </si>
  <si>
    <t>P0300</t>
  </si>
  <si>
    <t>Random Misfire Detected, Fuel System A</t>
  </si>
  <si>
    <t>P0301</t>
  </si>
  <si>
    <t>Cylinder 1 Misfire Detected, Fuel System A</t>
  </si>
  <si>
    <t>P0302</t>
  </si>
  <si>
    <t>Cylinder 2 Misfire Detected, Fuel System A</t>
  </si>
  <si>
    <t>P0303</t>
  </si>
  <si>
    <t>Cylinder 3 Misfire Detected, Fuel System A</t>
  </si>
  <si>
    <t>P0304</t>
  </si>
  <si>
    <t>Cylinder 4 Misfire Detected, Fuel System A</t>
  </si>
  <si>
    <t>P0305</t>
  </si>
  <si>
    <t>Cylinder 5 Misfire Detected, Fuel System A</t>
  </si>
  <si>
    <t>P0306</t>
  </si>
  <si>
    <t>Cylinder 6 Misfire Detected, Fuel System A</t>
  </si>
  <si>
    <t>P0307</t>
  </si>
  <si>
    <t>Cylinder 7 Misfire Detected, Fuel System A</t>
  </si>
  <si>
    <t>P0308</t>
  </si>
  <si>
    <t>Cylinder 8 Misfire Detected, Fuel System A</t>
  </si>
  <si>
    <t>P0309</t>
  </si>
  <si>
    <t>Cylinder 9 Misfire Detected, Fuel System A</t>
  </si>
  <si>
    <t>P0310</t>
  </si>
  <si>
    <t>Cylinder 10 Misfire Detected, Fuel System A</t>
  </si>
  <si>
    <t>P0311</t>
  </si>
  <si>
    <t>Cylinder 11 Misfire Detected, Fuel System A</t>
  </si>
  <si>
    <t>P0312</t>
  </si>
  <si>
    <t>Cylinder 12 Misfire Detected, Fuel System A</t>
  </si>
  <si>
    <t>P0313</t>
  </si>
  <si>
    <t>Misfire Detected With Low Fuel, Fuel System A</t>
  </si>
  <si>
    <t>P0314</t>
  </si>
  <si>
    <t>Single Cylinder Misfire (Cylinder not Specified), Fuel System A</t>
  </si>
  <si>
    <t>P0316</t>
  </si>
  <si>
    <t>Misfire Detected On Startup (First 1000 Revolutions), Fuel System A</t>
  </si>
  <si>
    <t>P0363</t>
  </si>
  <si>
    <t>Misfire Detected, Fuel System A - Fueling Disabled</t>
  </si>
  <si>
    <t>20130124-2</t>
  </si>
  <si>
    <t>P03EF</t>
  </si>
  <si>
    <t>Misfire Detected, Fuel System B - Fueling Disabled</t>
  </si>
  <si>
    <t>P03F0</t>
  </si>
  <si>
    <t>P03F1</t>
  </si>
  <si>
    <t>Cylinder 1 Misfire Detected, Fuel System B</t>
  </si>
  <si>
    <t>P03F2</t>
  </si>
  <si>
    <t>Cylinder 2 Misfire Detected, Fuel System B</t>
  </si>
  <si>
    <t>P03F3</t>
  </si>
  <si>
    <t>Cylinder 3 Misfire Detected, Fuel System B</t>
  </si>
  <si>
    <t>P03F4</t>
  </si>
  <si>
    <t>Cylinder 4 Misfire Detected, Fuel System B</t>
  </si>
  <si>
    <t>P03F5</t>
  </si>
  <si>
    <t>Cylinder 5 Misfire Detected, Fuel System B</t>
  </si>
  <si>
    <t>P03F6</t>
  </si>
  <si>
    <t>Cylinder 6 Misfire Detected, Fuel System B</t>
  </si>
  <si>
    <t>P03F7</t>
  </si>
  <si>
    <t>Cylinder 7 Misfire Detected, Fuel System B</t>
  </si>
  <si>
    <t>P03F8</t>
  </si>
  <si>
    <t>Cylinder 8 Misfire Detected, Fuel System B</t>
  </si>
  <si>
    <t>P03F9</t>
  </si>
  <si>
    <t>Cylinder 9 Misfire Detected, Fuel System B</t>
  </si>
  <si>
    <t>P03FA</t>
  </si>
  <si>
    <t>Cylinder 10 Misfire Detected, Fuel System B</t>
  </si>
  <si>
    <t>P03FB</t>
  </si>
  <si>
    <t>Cylinder 11 Misfire Detected, Fuel System B</t>
  </si>
  <si>
    <t>P03FC</t>
  </si>
  <si>
    <t>Cylinder 12 Misfire Detected, Fuel System B</t>
  </si>
  <si>
    <t>P03FD</t>
  </si>
  <si>
    <t>Misfire Detected With Low Fuel, Fuel System B</t>
  </si>
  <si>
    <t>P03FE</t>
  </si>
  <si>
    <t>Single Cylinder Misfire (Cylinder not Specified), Fuel System B</t>
  </si>
  <si>
    <t>P03FF</t>
  </si>
  <si>
    <t>Misfire Detected On Startup (First 1000 Revolutions), Fuel System B</t>
  </si>
  <si>
    <t>NOx Exceedence - Empty Reductant Tank</t>
  </si>
  <si>
    <t>NOx Exceedence - Interruption of Reductant Dosing Activity</t>
  </si>
  <si>
    <t>NOx Exceedence - Insufficient Reductant Quality</t>
  </si>
  <si>
    <t>NOx Exceedence - Low Reductant Consumption</t>
  </si>
  <si>
    <t>U01B2</t>
  </si>
  <si>
    <t>Lost Communication With Planetary Gear Set Control Module</t>
  </si>
  <si>
    <t>Invalid Data Received From Planetary Gear Set Control Module</t>
  </si>
  <si>
    <t>U04B3</t>
  </si>
  <si>
    <t xml:space="preserve"> Lost Communication With Brake Blending Actuator</t>
  </si>
  <si>
    <t>U01B3</t>
  </si>
  <si>
    <t xml:space="preserve"> Invalid Data Received From Brake Blending Actuator</t>
  </si>
  <si>
    <t>U04B4</t>
  </si>
  <si>
    <t>Invalid Data Received from Brake System Control Module "B"</t>
  </si>
  <si>
    <t>Lost Communication with Brake System Control Module "B"</t>
  </si>
  <si>
    <t>Lost Communication with Brake System Control Module "A"</t>
  </si>
  <si>
    <t>Invalid Data Received from Brake System Control Module "A"</t>
  </si>
  <si>
    <t>U0129</t>
  </si>
  <si>
    <t>U01B4</t>
  </si>
  <si>
    <t>U0418</t>
  </si>
  <si>
    <t>U04B5</t>
  </si>
  <si>
    <t>Use U3000</t>
  </si>
  <si>
    <t>Discussed</t>
  </si>
  <si>
    <t>P241D</t>
  </si>
  <si>
    <t>SCR Inducement - Forced Engine Shutdown</t>
  </si>
  <si>
    <t>NOx Sensor Delayed Response - High to Low Bank 1 Sensor 1</t>
  </si>
  <si>
    <t>Shift Solenoid "J" Control Circuit/Open</t>
  </si>
  <si>
    <t>Shift Solenoid "J"</t>
  </si>
  <si>
    <t>Shift Solenoid "J" Performance/Stuck Off</t>
  </si>
  <si>
    <t>Shift Solenoid "J" Stuck On</t>
  </si>
  <si>
    <t>Shift Solenoid "J" Electrical</t>
  </si>
  <si>
    <t>Shift Solenoid "J" Intermittent</t>
  </si>
  <si>
    <t>Shift Solenoid "J" Control Circuit Range/Performance</t>
  </si>
  <si>
    <t>Shift Solenoid "J" Control Circuit Low</t>
  </si>
  <si>
    <t>Shift Solenoid "J" Control Circuit High</t>
  </si>
  <si>
    <t>Shift Solenoid "K"</t>
  </si>
  <si>
    <t>Shift Solenoid "K" Performance/Stuck Off</t>
  </si>
  <si>
    <t>Shift Solenoid "K" Stuck On</t>
  </si>
  <si>
    <t>Shift Solenoid "K" Electrical</t>
  </si>
  <si>
    <t>Shift Solenoid "K" Intermittent</t>
  </si>
  <si>
    <t>Shift Solenoid "K" Control Circuit Range/Performance</t>
  </si>
  <si>
    <t>Shift Solenoid "K" Control Circuit Low</t>
  </si>
  <si>
    <t>Shift Solenoid "K" Control Circuit High</t>
  </si>
  <si>
    <t>Shift Solenoid "K" Control Circuit/Open</t>
  </si>
  <si>
    <t>Shift Solenoid "L"</t>
  </si>
  <si>
    <t>Shift Solenoid "L" Performance/Stuck Off</t>
  </si>
  <si>
    <t>Shift Solenoid "L" Stuck On</t>
  </si>
  <si>
    <t>Shift Solenoid "L" Electrical</t>
  </si>
  <si>
    <t>Shift Solenoid "L" Intermittent</t>
  </si>
  <si>
    <t>Shift Solenoid "L" Control Circuit Range/Performance</t>
  </si>
  <si>
    <t>Shift Solenoid "L" Control Circuit Low</t>
  </si>
  <si>
    <t>Shift Solenoid "L" Control Circuit High</t>
  </si>
  <si>
    <t>Shift Solenoid "L" Control Circuit/Open</t>
  </si>
  <si>
    <t>Pressure Control Solenoid "L"</t>
  </si>
  <si>
    <t>Pressure Control Solenoid "L" Performance/Stuck Off</t>
  </si>
  <si>
    <t>Pressure Control Solenoid "L" Stuck On</t>
  </si>
  <si>
    <t>Pressure Control Solenoid "L" Electrical</t>
  </si>
  <si>
    <t>Pressure Control Solenoid "L" Intermittent</t>
  </si>
  <si>
    <t>Pressure Control Solenoid "L" Control Circuit/Open</t>
  </si>
  <si>
    <t>Pressure Control Solenoid "L" Control Circuit Range/Performance</t>
  </si>
  <si>
    <t>Pressure Control Solenoid "L" Control Circuit Low</t>
  </si>
  <si>
    <t>Pressure Control Solenoid "L" Control Circuit High</t>
  </si>
  <si>
    <t>Pressure Control Solenoid "M"</t>
  </si>
  <si>
    <t>Pressure Control Solenoid "M" Performance/Stuck Off</t>
  </si>
  <si>
    <t>Pressure Control Solenoid "M" Stuck On</t>
  </si>
  <si>
    <t>Pressure Control Solenoid "M" Electrical</t>
  </si>
  <si>
    <t>Pressure Control Solenoid "M" Intermittent</t>
  </si>
  <si>
    <t>Pressure Control Solenoid "M" Control Circuit/Open</t>
  </si>
  <si>
    <t>Pressure Control Solenoid "M" Control Circuit Range/Performance</t>
  </si>
  <si>
    <t>Pressure Control Solenoid "M" Control Circuit Low</t>
  </si>
  <si>
    <t>Pressure Control Solenoid "M" Control Circuit High</t>
  </si>
  <si>
    <t>P08BA</t>
  </si>
  <si>
    <t>P08BB</t>
  </si>
  <si>
    <t>P08BC</t>
  </si>
  <si>
    <t>P08BD</t>
  </si>
  <si>
    <t>P08BE</t>
  </si>
  <si>
    <t>P08BF</t>
  </si>
  <si>
    <t>P08C0</t>
  </si>
  <si>
    <t>P08C1</t>
  </si>
  <si>
    <t>P08C2</t>
  </si>
  <si>
    <t>P08C3</t>
  </si>
  <si>
    <t>P08C4</t>
  </si>
  <si>
    <t>P08C5</t>
  </si>
  <si>
    <t>P08C6</t>
  </si>
  <si>
    <t>P08C7</t>
  </si>
  <si>
    <t>P08C8</t>
  </si>
  <si>
    <t>P08C9</t>
  </si>
  <si>
    <t>P08CA</t>
  </si>
  <si>
    <t>P08CB</t>
  </si>
  <si>
    <t>P08CC</t>
  </si>
  <si>
    <t>P08CD</t>
  </si>
  <si>
    <t>P08CE</t>
  </si>
  <si>
    <t>P08CF</t>
  </si>
  <si>
    <t>P08D0</t>
  </si>
  <si>
    <t>P08D1</t>
  </si>
  <si>
    <t>P08D2</t>
  </si>
  <si>
    <t>P08D3</t>
  </si>
  <si>
    <t>P08D4</t>
  </si>
  <si>
    <t>P08D5</t>
  </si>
  <si>
    <t>P08D6</t>
  </si>
  <si>
    <t>P08D7</t>
  </si>
  <si>
    <t>P08D8</t>
  </si>
  <si>
    <t>P08D9</t>
  </si>
  <si>
    <t>P08DA</t>
  </si>
  <si>
    <t>P08DB</t>
  </si>
  <si>
    <t>P08DC</t>
  </si>
  <si>
    <t>P08DD</t>
  </si>
  <si>
    <t>P08DE</t>
  </si>
  <si>
    <t>P08DF</t>
  </si>
  <si>
    <t>P08E0</t>
  </si>
  <si>
    <t>P08E1</t>
  </si>
  <si>
    <t>P08E2</t>
  </si>
  <si>
    <t>P08E3</t>
  </si>
  <si>
    <t>P08E4</t>
  </si>
  <si>
    <t>P08E5</t>
  </si>
  <si>
    <t>P08E6</t>
  </si>
  <si>
    <t>Random Misfire Detected,  System B</t>
  </si>
  <si>
    <t>J1979 PID 009F</t>
  </si>
  <si>
    <t>P25A2</t>
  </si>
  <si>
    <t>Brake System Control Module "A" Requested MIL Illumination</t>
  </si>
  <si>
    <t>P25C9</t>
  </si>
  <si>
    <t>Brake System Control Module "B" Requested MIL Illumination</t>
  </si>
  <si>
    <t>Intake Camshaft Actuator Park Lock Control Circuit Low Bank 1</t>
  </si>
  <si>
    <t>Intake Camshaft Actuator Park Lock Control Circuit/Open Bank 1</t>
  </si>
  <si>
    <t>Intake Camshaft Actuator Park Lock Control Circuit High Bank 1</t>
  </si>
  <si>
    <t>Intake Camshaft Actuator Park Lock Control Circuit/Open Bank 2</t>
  </si>
  <si>
    <t>Intake Camshaft Actuator Park Lock Control Circuit Low Bank 2</t>
  </si>
  <si>
    <t>Intake Camshaft Actuator Park Lock Control Circuit High Bank 2</t>
  </si>
  <si>
    <t>P25CA</t>
  </si>
  <si>
    <t>P25CB</t>
  </si>
  <si>
    <t>P25CC</t>
  </si>
  <si>
    <t>P25CD</t>
  </si>
  <si>
    <t>P25CE</t>
  </si>
  <si>
    <t>P25CF</t>
  </si>
  <si>
    <t>P25D0</t>
  </si>
  <si>
    <t>Exhaust Camshaft Actuator Park Lock Control Circuit/Open Bank 1</t>
  </si>
  <si>
    <t>P25D1</t>
  </si>
  <si>
    <t>Exhaust Camshaft Actuator Park Lock Control Circuit Low Bank 1</t>
  </si>
  <si>
    <t>P25D2</t>
  </si>
  <si>
    <t>Exhaust Camshaft Actuator Park Lock Control Circuit High Bank 1</t>
  </si>
  <si>
    <t>P25D3</t>
  </si>
  <si>
    <t>Exhaust Camshaft Actuator Park Lock Control Circuit/Open Bank 2</t>
  </si>
  <si>
    <t>P25D4</t>
  </si>
  <si>
    <t>Exhaust Camshaft Actuator Park Lock Control Circuit Low Bank 2</t>
  </si>
  <si>
    <t>P25D5</t>
  </si>
  <si>
    <t>Exhaust Camshaft Actuator Park Lock Control Circuit High Bank 2</t>
  </si>
  <si>
    <t>Exhaust Heat Exchanger Exhaust Bypass Valve Position Sensor Stop Performance</t>
  </si>
  <si>
    <t>P25D6</t>
  </si>
  <si>
    <t>NOx Sensor Delayed Response - High to Low Bank 1 Sensor 2</t>
  </si>
  <si>
    <t>P24F4</t>
  </si>
  <si>
    <t>P24F5</t>
  </si>
  <si>
    <t>(3)  - NOx Sensor Out of Range Low During Deceleration Bank 1 Sensor 1</t>
  </si>
  <si>
    <t>(4)  - NOx Sensor Out of Range High During Deceleration Bank 1 Sensor 1</t>
  </si>
  <si>
    <t>(5)  - NOx Sensor Out of Range Low During Deceleration Bank 1 Sensor 2</t>
  </si>
  <si>
    <t>(6)  - NOx Sensor Out of Range High During Deceleration Bank 1 Sensor 2</t>
  </si>
  <si>
    <t>EGR Slow Response - Increasing Flow</t>
  </si>
  <si>
    <t>(8)  EGR Slow Response - Decreasing Flow</t>
  </si>
  <si>
    <t>P225C</t>
  </si>
  <si>
    <t>NOx Sensor Performance - Signal Biased/Stuck High Bank 1 Sensor 1</t>
  </si>
  <si>
    <t>P225D</t>
  </si>
  <si>
    <t>NOx Sensor Performance - Signal Biased/Stuck Low Bank 1 Sensor 1</t>
  </si>
  <si>
    <t>P225E</t>
  </si>
  <si>
    <t>NOx Sensor Performance - Signal Biased/Stuck High Bank 1 Sensor 2</t>
  </si>
  <si>
    <t>P225F</t>
  </si>
  <si>
    <t>NOx Sensor Performance - Signal Biased/Stuck Low Bank 1 Sensor 2</t>
  </si>
  <si>
    <t>NOx Heater Supply Voltage Circuit</t>
  </si>
  <si>
    <t>NOx Heater Supply Voltage Circuit Low</t>
  </si>
  <si>
    <t>NOx Heater Supply Voltage Circuit High</t>
  </si>
  <si>
    <t>NOx Heater Temperature Circuit</t>
  </si>
  <si>
    <t>NOx Heater Temperature Circuit Low</t>
  </si>
  <si>
    <t>NOx Heater Temperature Circuit High</t>
  </si>
  <si>
    <t>P0Exx</t>
  </si>
  <si>
    <t>Generator Torque Delivered Performance</t>
  </si>
  <si>
    <t>Engine Failed to Crank</t>
  </si>
  <si>
    <t>Planetary Gear Set Failure</t>
  </si>
  <si>
    <t>Motor Electronics Coolant Pump "A" Control Circuit Intermittent/Erratic</t>
  </si>
  <si>
    <t>Motor Electronics Coolant Pump "B" Control Circuit Intermittent/Erratic</t>
  </si>
  <si>
    <t>DC/DC Converter Current Sensor Circuit</t>
  </si>
  <si>
    <t>DC/DC Converter Current Sensor Circuit Range/Performance</t>
  </si>
  <si>
    <t>DC/DC Converter Current Sensor Circuit Low</t>
  </si>
  <si>
    <t>DC/DC Converter Current Sensor Circuit High</t>
  </si>
  <si>
    <t>DC/DC Converter Current Sensor Circuit Intermittent/Erratic</t>
  </si>
  <si>
    <t>DC/DC Converter Input Voltage Too Low</t>
  </si>
  <si>
    <t>DC/DC Converter Input Voltage Too High</t>
  </si>
  <si>
    <t>DC/DC Converter Temperature Sensor "C" Circuit</t>
  </si>
  <si>
    <t>DC/DC Converter Temperature Sensor "C" Circuit Range/Performance</t>
  </si>
  <si>
    <t>DC/DC Converter Temperature Sensor "C" Circuit Low</t>
  </si>
  <si>
    <t>DC/DC Converter Temperature Sensor "C" Circuit High</t>
  </si>
  <si>
    <t>DC/DC Converter Temperature Sensor "C" Circuit Intermittent/Erratic</t>
  </si>
  <si>
    <t>Control Pilot Indicator Control Circuit Range/Performance</t>
  </si>
  <si>
    <t>DC/DC Converter Enable Circuit intermittent/Erratic</t>
  </si>
  <si>
    <t>DC/DC Converter Output Driver Performance</t>
  </si>
  <si>
    <t>P088E</t>
  </si>
  <si>
    <t>P0E4E</t>
  </si>
  <si>
    <t>P0E4F</t>
  </si>
  <si>
    <t>P0E50</t>
  </si>
  <si>
    <t>P0E51</t>
  </si>
  <si>
    <t>P0E52</t>
  </si>
  <si>
    <t>P0E53</t>
  </si>
  <si>
    <t>P0E54</t>
  </si>
  <si>
    <t>P0E55</t>
  </si>
  <si>
    <t>P0E56</t>
  </si>
  <si>
    <t>P0E57</t>
  </si>
  <si>
    <t>P0E58</t>
  </si>
  <si>
    <t>P0E59</t>
  </si>
  <si>
    <t>P0E5A</t>
  </si>
  <si>
    <t>P0E5B</t>
  </si>
  <si>
    <t>P0E5C</t>
  </si>
  <si>
    <t>P0E5D</t>
  </si>
  <si>
    <t>P0E4F Battery Charger Control Module Error - Component Protection</t>
  </si>
  <si>
    <t>P0E50 Battery Charger Control Module Efficiency Below Threshold</t>
  </si>
  <si>
    <t>Battery Charger Control Module Processor Performance</t>
  </si>
  <si>
    <t>P0E5E</t>
  </si>
  <si>
    <t>manf Specific</t>
  </si>
  <si>
    <t>Battery Charger Coupler Temperature Too High</t>
  </si>
  <si>
    <t>P0E5F</t>
  </si>
  <si>
    <t>Battery Charging System Process Error</t>
  </si>
  <si>
    <t>Battery Charging System Charging Station Error</t>
  </si>
  <si>
    <t>Battery Charge Mode Control Circuit Range/Performance</t>
  </si>
  <si>
    <t>P0E60</t>
  </si>
  <si>
    <t>Battery Charger Control Circuit Range/Performance</t>
  </si>
  <si>
    <t>Battery Charger Control Circuit High</t>
  </si>
  <si>
    <t>Battery Charger Control Circuit Low</t>
  </si>
  <si>
    <t>Battery Charger Control Circuit/Open</t>
  </si>
  <si>
    <t>Battery Charger Enable Circuit/Open</t>
  </si>
  <si>
    <t>Battery Charger Enable Circuit Low</t>
  </si>
  <si>
    <t>Battery Charger Enable Circuit High</t>
  </si>
  <si>
    <t>Battery Charger Enable Circuit Range/Performance</t>
  </si>
  <si>
    <t>P0E61</t>
  </si>
  <si>
    <t>P0E62</t>
  </si>
  <si>
    <t>P0E63</t>
  </si>
  <si>
    <t>P0E64</t>
  </si>
  <si>
    <t>P0E65</t>
  </si>
  <si>
    <t>P0E66</t>
  </si>
  <si>
    <t>P0E67</t>
  </si>
  <si>
    <t>P0E68</t>
  </si>
  <si>
    <t>P0E69</t>
  </si>
  <si>
    <t>Battery Charging System Precharge Contactor Circuit</t>
  </si>
  <si>
    <t>Battery Charging System Precharge Contactor Circuit Stuck Closed</t>
  </si>
  <si>
    <t>Battery Charging System Precharge Contactor Circuit Stuck Open</t>
  </si>
  <si>
    <t>Battery Charging System Precharge Contactor Control Circuit/Open</t>
  </si>
  <si>
    <t>Battery Charging System Precharge Contactor Control Circuit Range/Performance</t>
  </si>
  <si>
    <t>Battery Charging System Precharge Contactor Control Circuit Low</t>
  </si>
  <si>
    <t>Battery Charging System Precharge Contactor Control Circuit High</t>
  </si>
  <si>
    <t>P0E6A</t>
  </si>
  <si>
    <t>P0E6B</t>
  </si>
  <si>
    <t>P0E6C</t>
  </si>
  <si>
    <t>P0E6D</t>
  </si>
  <si>
    <t>P0E6E</t>
  </si>
  <si>
    <t>P0E6F</t>
  </si>
  <si>
    <t>P0E70</t>
  </si>
  <si>
    <t>P0E71</t>
  </si>
  <si>
    <t>P0E72</t>
  </si>
  <si>
    <t>P0E73</t>
  </si>
  <si>
    <t>Cancel April Mtg'</t>
  </si>
  <si>
    <t>2&gt;# Byte P Code List Update</t>
  </si>
  <si>
    <t>Paul</t>
  </si>
  <si>
    <t>"A" Camshaft Position - Stuck In Locked Position  Bank 1</t>
  </si>
  <si>
    <t>"A" Camshaft Position - Unable to Achieve Locked Position  Bank 1</t>
  </si>
  <si>
    <t>"A" Camshaft Position Control Performance Bank 1</t>
  </si>
  <si>
    <t>"A" Camshaft Position - Stuck In Locked Position  Bank 2</t>
  </si>
  <si>
    <t>"A" Camshaft Position - Unable to Achieve Locked Position  Bank 2</t>
  </si>
  <si>
    <t>"A" Camshaft Position Control Performance Bank 2</t>
  </si>
  <si>
    <t>"B" Camshaft Position - Stuck In Locked Position  Bank 1</t>
  </si>
  <si>
    <t>"B" Camshaft Position - Unable to Achieve Locked Position  Bank 1</t>
  </si>
  <si>
    <t>"B" Camshaft Position Control Performance Bank 1</t>
  </si>
  <si>
    <t>"B" Camshaft Position - Stuck In Locked Position  Bank 2</t>
  </si>
  <si>
    <t>"B" Camshaft Position - Unable to Achieve Locked Position  Bank 2</t>
  </si>
  <si>
    <t>"B" Camshaft Position Control Performance Bank 2</t>
  </si>
  <si>
    <t>C0551</t>
  </si>
  <si>
    <t>Longitudinal Acceleration Sensor Circuit/Open</t>
  </si>
  <si>
    <t>C0552</t>
  </si>
  <si>
    <t>Longitudinal Acceleration Sensor Range/Performance</t>
  </si>
  <si>
    <t>C0553</t>
  </si>
  <si>
    <t>Longitudinal Acceleration Sensor Circuit Low</t>
  </si>
  <si>
    <t>C0554</t>
  </si>
  <si>
    <t>Longitudinal Acceleration Sensor Circuit High</t>
  </si>
  <si>
    <t>P25D7</t>
  </si>
  <si>
    <t>Fuel Level Sensor "C" Circuit</t>
  </si>
  <si>
    <t>P25D8</t>
  </si>
  <si>
    <t>Fuel Level Sensor "C" Performance</t>
  </si>
  <si>
    <t>P25D9</t>
  </si>
  <si>
    <t>Fuel Level Sensor "C" Circuit Low</t>
  </si>
  <si>
    <t>P25DA</t>
  </si>
  <si>
    <t>Fuel Level Sensor "C" Circuit High</t>
  </si>
  <si>
    <t>P25DB</t>
  </si>
  <si>
    <t>Fuel Level Sensor "C" Circuit Intermittent</t>
  </si>
  <si>
    <t>P25DC</t>
  </si>
  <si>
    <t>Fuel Level Sensor "C" Stuck</t>
  </si>
  <si>
    <t>P07FE</t>
  </si>
  <si>
    <t>Output Shaft Speed Sensor Circuit High</t>
  </si>
  <si>
    <t>Output Shaft Speed Sensor Circuit Low</t>
  </si>
  <si>
    <t>U033A</t>
  </si>
  <si>
    <t>Software Incompatibility With Hybrid/EV Battery Interface Control Module "A"</t>
  </si>
  <si>
    <t>U033B</t>
  </si>
  <si>
    <t>Software Incompatibility With Hybrid/EV Battery Interface Control Module "B"</t>
  </si>
  <si>
    <t>U033C</t>
  </si>
  <si>
    <t>Software Incompatibility With Hybrid/EV Battery Interface Control Module "C"</t>
  </si>
  <si>
    <t>U033D</t>
  </si>
  <si>
    <t>Software Incompatibility With Hybrid/EV Battery Interface Control Module "D"</t>
  </si>
  <si>
    <t>U033E</t>
  </si>
  <si>
    <t>Software Incompatibility With Hybrid/EV Battery Interface Control Module "E"</t>
  </si>
  <si>
    <t>U033F</t>
  </si>
  <si>
    <t>Software Incompatibility With Hybrid/EV Battery Interface Control Module "F"</t>
  </si>
  <si>
    <t>U0340</t>
  </si>
  <si>
    <t>Software Incompatibility With Hybrid/EV Battery Interface Control Module "G"</t>
  </si>
  <si>
    <t>U0341</t>
  </si>
  <si>
    <t>Software Incompatibility With Hybrid/EV Battery Interface Control Module "H"</t>
  </si>
  <si>
    <t>U0342</t>
  </si>
  <si>
    <t>Software Incompatibility With Hybrid/EV Battery Interface Control Module "I"</t>
  </si>
  <si>
    <t>U0343</t>
  </si>
  <si>
    <t>Software Incompatibility With Hybrid/EV Battery Interface Control Module "J"</t>
  </si>
  <si>
    <t>U0344</t>
  </si>
  <si>
    <t>Software Incompatibility With Hybrid/EV Battery Interface Control Module "K"</t>
  </si>
  <si>
    <t>U0345</t>
  </si>
  <si>
    <t>Software Incompatibility With Hybrid/EV Battery Interface Control Module "L"</t>
  </si>
  <si>
    <t>U0346</t>
  </si>
  <si>
    <t>Software Incompatibility With Hybrid/EV Battery Interface Control Module "M"</t>
  </si>
  <si>
    <t>U0347</t>
  </si>
  <si>
    <t>Software Incompatibility With Hybrid/EV Battery Interface Control Module "N"</t>
  </si>
  <si>
    <t>U0348</t>
  </si>
  <si>
    <t>Software Incompatibility With Hybrid/EV Battery Interface Control Module "O"</t>
  </si>
  <si>
    <t>U0349</t>
  </si>
  <si>
    <t>Software Incompatibility With Hybrid/EV Battery Interface Control Module "P"</t>
  </si>
  <si>
    <t>P0E74</t>
  </si>
  <si>
    <t>Left Front Wheel Speed Sensor Incorrect Component Installed</t>
  </si>
  <si>
    <t>Right Front Wheel Speed Sensor Incorrect Component Installed</t>
  </si>
  <si>
    <t>Left Rear Wheel Speed Sensor Incorrect Component Installed</t>
  </si>
  <si>
    <t xml:space="preserve">Right Rear Wheel Speed Sensor Incorrect Component Installed </t>
  </si>
  <si>
    <t>Wheel Speed Sensor Generic Mechanical</t>
  </si>
  <si>
    <t>Wheel Speed Sensor Generic Circuit/Open</t>
  </si>
  <si>
    <t>Power Steering Control Module – Rear, failure</t>
  </si>
  <si>
    <t>ABS Pump Motor Supply Voltage High</t>
  </si>
  <si>
    <t>ABS Pump Motor Supply Voltage Low</t>
  </si>
  <si>
    <t>C0555</t>
  </si>
  <si>
    <t>Brake Pressure Sensor Missing Calibration</t>
  </si>
  <si>
    <t>Vacuum Sensor "A/B" Correlation</t>
  </si>
  <si>
    <t>Braking System Vacuum System failure</t>
  </si>
  <si>
    <t>Brake Pedal Position Sensor Supply Voltage Circuit/Open</t>
  </si>
  <si>
    <t>Brake Pressure Sensor / Brake Pedal Position Sensor Correlation</t>
  </si>
  <si>
    <t>U0318</t>
  </si>
  <si>
    <t>Software Incompatibility With Brake System Control Module "A"</t>
  </si>
  <si>
    <t>Software Incompatibility With Brake System Control Module "B"</t>
  </si>
  <si>
    <t>O2 Sensor Exhaust Sample Error Bank 1 Sensor 2</t>
  </si>
  <si>
    <t>O2 Sensor Exhaust Sample Error Bank 2 Sensor 2</t>
  </si>
  <si>
    <t>O2 Sensor Out of Range During Deceleration Bank 1 Sensor 2</t>
  </si>
  <si>
    <t>O2 Sensor Out of Range During Deceleration Bank 2 Sensor 2</t>
  </si>
  <si>
    <t>20130321 BG</t>
  </si>
  <si>
    <t>Diesel Rail Drain Valve Circuit/Open</t>
  </si>
  <si>
    <t>Diesel Rail Drain Valve Circuit Low</t>
  </si>
  <si>
    <t>Diesel Rail Drain Valve Circuit High</t>
  </si>
  <si>
    <t>Diesel Rail Drain Valve Performance</t>
  </si>
  <si>
    <t xml:space="preserve">Reductant Quality Sensor Component Internal Failure </t>
  </si>
  <si>
    <t>Turbocharger/Supercharger Actuator "A" Temperature Low</t>
  </si>
  <si>
    <t>Alternative Fuel Tank "A" Pressure Sensor Circuit High</t>
  </si>
  <si>
    <t>Alternative Fuel Tank "A" Pressure Sensor Circuit Low</t>
  </si>
  <si>
    <t>Alternative Fuel Tank "A" Pressure Sensor Circuit</t>
  </si>
  <si>
    <t>Alternative Fuel Tank "B" Pressure Sensor Circuit High</t>
  </si>
  <si>
    <t>Alternative Fuel Tank "B" Pressure Sensor Circuit Low</t>
  </si>
  <si>
    <t>Alternative Fuel Tank "B" Pressure Sensor Circuit</t>
  </si>
  <si>
    <t>Alternative Fuel Tank "C" Pressure Sensor Circuit High</t>
  </si>
  <si>
    <t>Alternative Fuel Tank "C" Pressure Sensor Circuit Low</t>
  </si>
  <si>
    <t>Alternative Fuel Tank "C" Pressure Sensor Circuit</t>
  </si>
  <si>
    <t>Alternative Fuel Consumption Too low</t>
  </si>
  <si>
    <t>Alternative Fuel Consumption Too High</t>
  </si>
  <si>
    <t>Alternative Fuel Tank Empty</t>
  </si>
  <si>
    <t>Alternative Fuel Rail Pressure Regulator Inlet Pressure Sensor Circuit High</t>
  </si>
  <si>
    <t>Alternative Fuel Rail Pressure Regulator Inlet Pressure Sensor Circuit Low</t>
  </si>
  <si>
    <t xml:space="preserve">Alternative Fuel Rail Pressure Regulator Inlet Pressure Sensor Circuit </t>
  </si>
  <si>
    <t>Alternative Fuel Rail Pressure Regulator Inlet Pressure Too Low</t>
  </si>
  <si>
    <t>Alternative Fuel Hydraulic Pressure Sensor Circuit High</t>
  </si>
  <si>
    <t>Alternative Fuel Hydraulic Pressure Sensor Circuit Low</t>
  </si>
  <si>
    <t xml:space="preserve">Alternative Fuel Hydraulic Pressure Sensor Circuit </t>
  </si>
  <si>
    <t>Alternative Fuel Pump "A" Compression Stroke Valve Control Circuit High</t>
  </si>
  <si>
    <t>Alternative Fuel Pump "A" Compression Stroke Valve Control Circuit Low</t>
  </si>
  <si>
    <t>Alternative Fuel Pump "B" Compression Stroke Valve Control Circuit High</t>
  </si>
  <si>
    <t>Alternative Fuel Pump "B" Compression Stroke Valve Control Circuit Low</t>
  </si>
  <si>
    <t>Alternative Fuel Pump "C" Compression Stroke Valve Control Circuit High</t>
  </si>
  <si>
    <t>Alternative Fuel Pump "C" Compression Stroke Valve Control Circuit Low</t>
  </si>
  <si>
    <t>Alternative Fuel Tank Select Valve "A" Control Circuit High</t>
  </si>
  <si>
    <t>Alternative Fuel Tank Select Valve "A" Control Circuit Low</t>
  </si>
  <si>
    <t>Alternative Fuel Tank Select Valve "B" Control Circuit High</t>
  </si>
  <si>
    <t>Alternative Fuel Tank Select Valve "B" Control Circuit Low</t>
  </si>
  <si>
    <t>Alternative Fuel Tank Select Valve "C" Control Circuit High</t>
  </si>
  <si>
    <t>Alternative Fuel Tank Select Valve "C" Control Circuit Low</t>
  </si>
  <si>
    <t>Alternative Fuel High Pressure System Small Leak</t>
  </si>
  <si>
    <t>Alternative Fuel Delivery Error</t>
  </si>
  <si>
    <t>20130315 V</t>
  </si>
  <si>
    <t>EVAP System Pressure Sensor/Switch "C or B2" Circuit (analogous to: P24D5)</t>
  </si>
  <si>
    <t>EVAP System Pressure Sensor/Switch "C or B2" Circuit Range/Performance (analogous to: P24D6)</t>
  </si>
  <si>
    <t>EVAP System Pressure Sensor/Switch "C or B2" Circuit Low (analogous to: P24D7)</t>
  </si>
  <si>
    <t>EVAP System Pressure Sensor/Switch "C or B2" Circuit High (analogous to: P24D8)</t>
  </si>
  <si>
    <t>EVAP System Pressure Sensor/Switch "C or B2" Circuit Intermittent (analogous to: P24D9)</t>
  </si>
  <si>
    <t>EVAP System High Purge Flow Bank2 (analogous to: P0496)</t>
  </si>
  <si>
    <t>2796 Electric/Auxiliary Transmission Fluid Pump "A" Control Circuit/Open</t>
  </si>
  <si>
    <t>2798 Electric/Auxiliary Transmission Fluid Pump "A" Control Circuit Low</t>
  </si>
  <si>
    <t>2799 Electric/Auxiliary Transmission Fluid Pump "A" Control Circuit High</t>
  </si>
  <si>
    <t>Discussion</t>
  </si>
  <si>
    <t>Generic Stuck Gear DTCs A &amp; B?</t>
  </si>
  <si>
    <t>P2A38</t>
  </si>
  <si>
    <t>P2A39</t>
  </si>
  <si>
    <t>P2A3A</t>
  </si>
  <si>
    <t>P2A3B</t>
  </si>
  <si>
    <t>P2A3C</t>
  </si>
  <si>
    <t>P2A3D</t>
  </si>
  <si>
    <t>O2 Sensor Positive Current Control Circuit/Open Bank 1 Sensor 3</t>
  </si>
  <si>
    <t>O2 Sensor Positive Current Control Circuit Low Bank 1 Sensor 3</t>
  </si>
  <si>
    <t>O2 Sensor Positive Current Control Circuit High Bank 1 Sensor 3</t>
  </si>
  <si>
    <t>O2 Sensor Negative Current Control Circuit/Open Bank 1 Sensor 3</t>
  </si>
  <si>
    <t>O2 Sensor Negative Current Control Circuit Low Bank 1 Sensor 3</t>
  </si>
  <si>
    <t>O2 Sensor Negative Current Control Circuit High Bank 1 Sensor 3</t>
  </si>
  <si>
    <t>NOx Sensor 1 O2 Reference Voltage Circuit</t>
  </si>
  <si>
    <t xml:space="preserve">NOx Sensor 1 O2 Reference Voltage Circuit Low </t>
  </si>
  <si>
    <t xml:space="preserve">NOx Sensor 1 O2 Reference Voltage Circuit High  </t>
  </si>
  <si>
    <t>NOx Sensor 1 O2 Signal Circuit</t>
  </si>
  <si>
    <t xml:space="preserve">NOx Sensor 1 O2 Signal Circuit Low  </t>
  </si>
  <si>
    <t xml:space="preserve">NOx Sensor 1 O2 Signal Circuit High </t>
  </si>
  <si>
    <t>NOx Sensor 1 O2 Pump Current Control Circuit</t>
  </si>
  <si>
    <t xml:space="preserve">NOx Sensor 1 O2 Pump Current Control Circuit Low </t>
  </si>
  <si>
    <t xml:space="preserve">NOx Sensor 1 O2 Pump Current Control Circuit High </t>
  </si>
  <si>
    <t>NOx Sensor 1 O2 Low Reference Circuit</t>
  </si>
  <si>
    <t xml:space="preserve">NOx Sensor 1 O2 Low Reference Circuit Low </t>
  </si>
  <si>
    <t xml:space="preserve">NOx Sensor 1 O2 Low Reference Circuit High </t>
  </si>
  <si>
    <t>NOx Sensor 2 O2 Reference Voltage Circuit</t>
  </si>
  <si>
    <t xml:space="preserve">NOx Sensor 2 O2 Reference Voltage Circuit Low  </t>
  </si>
  <si>
    <t xml:space="preserve">NOx Sensor 2 O2 Reference Voltage Circuit High </t>
  </si>
  <si>
    <t>NOx Sensor 2 O2 Signal Circuit</t>
  </si>
  <si>
    <t xml:space="preserve">NOx Sensor 2 O2 Signal Circuit Low </t>
  </si>
  <si>
    <t xml:space="preserve">NOx Sensor 2 O2 Signal Circuit High </t>
  </si>
  <si>
    <t>NOx Sensor 2 O2 Pump Current Control Circuit</t>
  </si>
  <si>
    <t xml:space="preserve">NOx Sensor 2 O2 Pump Current Control Circuit Low </t>
  </si>
  <si>
    <t xml:space="preserve">NOx Sensor 2 O2 Pump Current Control Circuit High </t>
  </si>
  <si>
    <t>NOx Sensor 2 O2 Low Reference Circuit</t>
  </si>
  <si>
    <t xml:space="preserve">NOx Sensor 2 O2 Low Reference Circuit Low </t>
  </si>
  <si>
    <t xml:space="preserve">NOx Sensor 2 O2 Low Reference Circuit High </t>
  </si>
  <si>
    <t>Joe Manoni</t>
  </si>
  <si>
    <t>U0287</t>
  </si>
  <si>
    <t>Lost Communication With Transmission Fluid Pump Module "A"</t>
  </si>
  <si>
    <t>U028A</t>
  </si>
  <si>
    <t>Lost Communication With Transmission Fluid Pump Module "B"</t>
  </si>
  <si>
    <t>U0588</t>
  </si>
  <si>
    <t>Invalid Data Received From Transmission Fluid Pump Module "A"</t>
  </si>
  <si>
    <t>U058B</t>
  </si>
  <si>
    <t>Invalid Data Received From Transmission Fluid Pump Module "B"</t>
  </si>
  <si>
    <t>Hybrid/EV Battery Voltage Internal Isolation Fault</t>
  </si>
  <si>
    <t>P25DD</t>
  </si>
  <si>
    <t>P25DE</t>
  </si>
  <si>
    <t>P25DF</t>
  </si>
  <si>
    <t>P25E0</t>
  </si>
  <si>
    <t>P25E1</t>
  </si>
  <si>
    <t>P25E2</t>
  </si>
  <si>
    <t>P25E3</t>
  </si>
  <si>
    <t>P25E4</t>
  </si>
  <si>
    <t>P25E5</t>
  </si>
  <si>
    <t>P25E6</t>
  </si>
  <si>
    <t>P25E7</t>
  </si>
  <si>
    <t>P25E8</t>
  </si>
  <si>
    <t>P077C</t>
  </si>
  <si>
    <t>P077D</t>
  </si>
  <si>
    <t>P077A</t>
  </si>
  <si>
    <t>Output Shaft Speed Sensor Circuit - Loss of Direction Signal</t>
  </si>
  <si>
    <t>P077B</t>
  </si>
  <si>
    <t>Output Shaft Speed Sensor Circuit - Direction Error</t>
  </si>
  <si>
    <t>P2BA6</t>
  </si>
  <si>
    <t>NOx Exceedance - SCR NOx Catalyst Performance</t>
  </si>
  <si>
    <t>NEW</t>
  </si>
  <si>
    <t>Alternative Fuel System - Injector Leakage to Rail Detected</t>
  </si>
  <si>
    <t>Alternative Fuel Tank "A" Pressure Sensor Circuit Intermittent/Erratic</t>
  </si>
  <si>
    <t>Alternative Fuel Tank "B" Pressure Sensor Circuit Intermittent/Erratic</t>
  </si>
  <si>
    <t>Alternative Fuel Tank "C" Pressure Sensor Circuit Intermittent/Erratic</t>
  </si>
  <si>
    <t>Alternative Fuel Temperature Sensor Circuit</t>
  </si>
  <si>
    <t>Alternative Fuel Temperature Sensor Circuit Low</t>
  </si>
  <si>
    <t>Alternative Fuel Temperature Sensor Circuit High</t>
  </si>
  <si>
    <t>Alternative Fuel Temperature Sensor Circuit Intermittent/Erratic</t>
  </si>
  <si>
    <t>Alternative Fuel Hydraulic Fuel Pump Select Valve Control Circuit High</t>
  </si>
  <si>
    <t>Active Exhaust Valve 1 Circuit Short to Battery</t>
  </si>
  <si>
    <t>Active Exhaust Valve 1 Circuit Short to Ground</t>
  </si>
  <si>
    <t>Active Exhaust Valve 1 Open Circuit</t>
  </si>
  <si>
    <t>Active Exhaust Valve 1 Performance</t>
  </si>
  <si>
    <t>Active Exhaust Valve 2 Circuit Short to Battery</t>
  </si>
  <si>
    <t>Active Exhaust Valve 2 Circuit Short to Ground</t>
  </si>
  <si>
    <t>Active Exhaust Valve 2 Open Circuit</t>
  </si>
  <si>
    <t>Active Exhaust Valve 2 Performance</t>
  </si>
  <si>
    <t>Gear Shift Selection Switch “A” Circuit High/ Open</t>
  </si>
  <si>
    <t>Gear Shift Selection Switch “A” Circuit Low</t>
  </si>
  <si>
    <t>Gear Shift Selection Switch “B” Circuit High/ Open</t>
  </si>
  <si>
    <t>Gear Shift Selection Switch “B” Circuit Low</t>
  </si>
  <si>
    <t>Gear Shift Selection Switch “C” Circuit High/ Open</t>
  </si>
  <si>
    <t>Gear Shift Selection Switch “C” Circuit Low</t>
  </si>
  <si>
    <t>Gear Shift Selection Switch “D” Circuit High/ Open</t>
  </si>
  <si>
    <t>Gear Shift Selection Switch “D” Circuit Low</t>
  </si>
  <si>
    <t>Gear Shift Selection Switch Button Stuck ON</t>
  </si>
  <si>
    <t>Gear Shift Selection Switch Performance</t>
  </si>
  <si>
    <t>Autostick Paddle Circuit High/ Open</t>
  </si>
  <si>
    <t>Autostick Paddle Circuit Low</t>
  </si>
  <si>
    <t>Autostick Paddle Performance</t>
  </si>
  <si>
    <t>Lost Both Front Wheel Speed Signals</t>
  </si>
  <si>
    <t>P019E</t>
  </si>
  <si>
    <t>P019F</t>
  </si>
  <si>
    <t>P01A1</t>
  </si>
  <si>
    <t>P01A2</t>
  </si>
  <si>
    <t>Alternative Fuel Tank "A" Level Sensor Circuit</t>
  </si>
  <si>
    <t>Alternative Fuel Tank "A" Level Sensor Circuit Low</t>
  </si>
  <si>
    <t>Alternative Fuel Tank "A" Level Sensor Circuit High</t>
  </si>
  <si>
    <t>Alternative Fuel Tank "A" Level Sensor Circuit Intermittent/Erratic</t>
  </si>
  <si>
    <t>Alternative Fuel Tank "B" Level Sensor Circuit</t>
  </si>
  <si>
    <t>Alternative Fuel Tank "B" Level Sensor Circuit Low</t>
  </si>
  <si>
    <t>Alternative Fuel Tank "B" Level Sensor Circuit High</t>
  </si>
  <si>
    <t>Alternative Fuel Tank "B" Level Sensor Circuit Intermittent/Erratic</t>
  </si>
  <si>
    <t>Alternative Fuel Tank "C" Level Sensor Circuit</t>
  </si>
  <si>
    <t>Alternative Fuel Tank "C" Level Sensor Circuit Low</t>
  </si>
  <si>
    <t>Alternative Fuel Tank "C" Level Sensor Circuit High</t>
  </si>
  <si>
    <t>Alternative Fuel Tank "C" Level Sensor Circuit Intermittent/Erratic</t>
  </si>
  <si>
    <t>Alternative Fuel Rail Pressure Regulator Inlet Pressure Sensor Circuit Intermittent/Erratic</t>
  </si>
  <si>
    <t>Alternative Fuel Rail Pressure Regulator Inlet Pressure Too High</t>
  </si>
  <si>
    <t xml:space="preserve">Alternative Fuel Hydraulic Fuel Pump Select Valve Control Circuit </t>
  </si>
  <si>
    <t>Alternative Fuel Hydraulic Fuel Pump Select Valve Control Circuit Low</t>
  </si>
  <si>
    <t>Alternative Fuel Hydraulic Fuel Pump Select Valve Control Circuit Intermittent/Erratic</t>
  </si>
  <si>
    <t>Alternative Fuel Tank "B" Pressure Sensor Range/Performance</t>
  </si>
  <si>
    <t>Alternative Fuel Tank "C" Pressure Sensor Range/Performance</t>
  </si>
  <si>
    <t>Alternative Fuel Tank "A" Level Sensor Range/Performance</t>
  </si>
  <si>
    <t>Alternative Fuel Tank "B" Level Sensor Range/Performance</t>
  </si>
  <si>
    <t>Alternative Fuel Tank "C" Level Sensor Range/Performance</t>
  </si>
  <si>
    <t>Alternative Fuel Rail Pressure Regulator Inlet Pressure Sensor Range/Performance</t>
  </si>
  <si>
    <t>Alternative Fuel Hydraulic Fuel Pump Select Valve Control Range/Performance</t>
  </si>
  <si>
    <t>Alternative Fuel Hydraulic Pump Pressure Sensor Circuit</t>
  </si>
  <si>
    <t>Alternative Fuel Hydraulic Pump Pressure Sensor Range/Performance</t>
  </si>
  <si>
    <t>Alternative Fuel Hydraulic Pump Pressure Sensor Circuit Low</t>
  </si>
  <si>
    <t>Alternative Fuel Hydraulic Pump Pressure Sensor Circuit High</t>
  </si>
  <si>
    <t>Alternative Fuel Hydraulic Pump Pressure Sensor Circuit Intermittent/Erratic</t>
  </si>
  <si>
    <t>Alternative Fuel Hydraulic Pressure Sensor Range/Performance</t>
  </si>
  <si>
    <t>Alternative Fuel Hydraulic Pressure Sensor Circuit Intermitttent/Erratic</t>
  </si>
  <si>
    <t>Alternative Fuel Pump "A" Compression Stroke Valve Control Circuit/Open</t>
  </si>
  <si>
    <t>Alternative Fuel Pump "A" Compression Stroke Valve Control Circuit Range/Performance</t>
  </si>
  <si>
    <t>Alternative Fuel Pump "B" Compression Stroke Valve Control Circuit/Open</t>
  </si>
  <si>
    <t>Alternative Fuel Pump "B" Compression Stroke Valve Control Circuit Range/Performance</t>
  </si>
  <si>
    <t>Alternative Fuel Pump "C" Compression Stroke Valve Control Circuit/Open</t>
  </si>
  <si>
    <t>Alternative Fuel Pump "C" Compression Stroke Valve Control Circuit Range/Performance</t>
  </si>
  <si>
    <t>Alternative Fuel Tank "A" Pressure Sensor Range/Performance</t>
  </si>
  <si>
    <t>P01AF</t>
  </si>
  <si>
    <t>Alternative Fuel Temperature Sensor Range/Performance</t>
  </si>
  <si>
    <t>Alternative Fuel Vaporizer "A" Outlet Temperature Sensor Circuit</t>
  </si>
  <si>
    <t>Alternative Fuel Vaporizer "A" Outlet Temperature Sensor Range/Performance</t>
  </si>
  <si>
    <t>Alternative Fuel Vaporizer "A" Outlet Temperature Sensor Circuit Low</t>
  </si>
  <si>
    <t>Alternative Fuel Vaporizer "A" Outlet Temperature Sensor Circuit High</t>
  </si>
  <si>
    <t>Alternative Fuel Vaporizer "A" Outlet Temperature Sensor Circuit Intermittent/Erratic</t>
  </si>
  <si>
    <t>Alternative Fuel Vaporizer "B" Outlet Temperature Sensor Circuit</t>
  </si>
  <si>
    <t>Alternative Fuel Vaporizer "B" Outlet Temperature Sensor Range/Performance</t>
  </si>
  <si>
    <t>Alternative Fuel Vaporizer "B" Outlet Temperature Sensor Circuit Low</t>
  </si>
  <si>
    <t>Alternative Fuel Vaporizer "B" Outlet Temperature Sensor Circuit High</t>
  </si>
  <si>
    <t>Alternative Fuel Vaporizer "B" Outlet Temperature Sensor Circuit Intermittent/Erratic</t>
  </si>
  <si>
    <t>Alternative Fuel Vaporizer "C" Outlet Temperature Sensor Circuit</t>
  </si>
  <si>
    <t>Alternative Fuel Vaporizer "C" Outlet Temperature Sensor Range/Performance</t>
  </si>
  <si>
    <t>Alternative Fuel Vaporizer "C" Outlet Temperature Sensor Circuit Low</t>
  </si>
  <si>
    <t>Alternative Fuel Vaporizer "C" Outlet Temperature Sensor Circuit High</t>
  </si>
  <si>
    <t>Alternative Fuel Vaporizer "C" Outlet Temperature Sensor Circuit Intermittent/Erratic</t>
  </si>
  <si>
    <t>Alternative Fuel Vaporizer "A" Performance</t>
  </si>
  <si>
    <t>Alternative Fuel Vaporizer "B" Performance</t>
  </si>
  <si>
    <t>Alternative Fuel Vaporizer "C" Performance</t>
  </si>
  <si>
    <t>Alternative Fuel Pump "A" Performance</t>
  </si>
  <si>
    <t>Alternative Fuel Pump "B" Performance</t>
  </si>
  <si>
    <t>Alternative Fuel Pump "C" Performance</t>
  </si>
  <si>
    <t>Alternative Fuel Tank Select Valve "A" Control Circuit/Open</t>
  </si>
  <si>
    <t>Alternative Fuel Tank Select Valve "A" Control Performance</t>
  </si>
  <si>
    <t>Alternative Fuel Tank Select Valve "B" Control Circuit Performance</t>
  </si>
  <si>
    <t>Alternative Fuel Tank Select Valve "B" Control Circuit/Open</t>
  </si>
  <si>
    <t>Alternative Fuel Tank Select Valve "C" Control Circuit/Open</t>
  </si>
  <si>
    <t>Alternative Fuel Tank Select Valve "C" Control Circuit Performance</t>
  </si>
  <si>
    <t>Excessive Time to Enter Alternative Fuel Control</t>
  </si>
  <si>
    <t>C0556</t>
  </si>
  <si>
    <t>C0557</t>
  </si>
  <si>
    <t>C0558</t>
  </si>
  <si>
    <t>C0559</t>
  </si>
  <si>
    <t>Power Steering Control Module Range/Performance – Rear</t>
  </si>
  <si>
    <t>C055A</t>
  </si>
  <si>
    <t>C055B</t>
  </si>
  <si>
    <t>C055C</t>
  </si>
  <si>
    <t>Primary Brake Circuit Hydraulic Leak</t>
  </si>
  <si>
    <t>Secondary Brake Circuit Hydraulic Leak</t>
  </si>
  <si>
    <t>C055D</t>
  </si>
  <si>
    <t>C055E</t>
  </si>
  <si>
    <t>BSCM/EBBC Hydraulic Unit Performance</t>
  </si>
  <si>
    <t>C055F</t>
  </si>
  <si>
    <t>C0560</t>
  </si>
  <si>
    <t>C0561</t>
  </si>
  <si>
    <t>P05F9</t>
  </si>
  <si>
    <t>C0562</t>
  </si>
  <si>
    <t>Use P050F</t>
  </si>
  <si>
    <t>P05FF</t>
  </si>
  <si>
    <t>U031C</t>
  </si>
  <si>
    <t>Regeneration Torque Request/Feedback Correlation</t>
  </si>
  <si>
    <t>Electric Brake Booster Module Performance</t>
  </si>
  <si>
    <t>Brake Blending Actuator Functional Performance</t>
  </si>
  <si>
    <t>ManfSpec</t>
  </si>
  <si>
    <t>EGR Temperature Sensor 1 – Intake Air Temperature 1 Correlation</t>
  </si>
  <si>
    <t>EGR Temperature Sensor 1 – Intake Air Temperature 2 Correlation</t>
  </si>
  <si>
    <t>EGR Temperature Sensor 2 – Intake Air Temperature 1 Correlation</t>
  </si>
  <si>
    <t>EGR Temperature Sensor 2 – Intake Air Temperature 2 Correlation</t>
  </si>
  <si>
    <t>Deffered</t>
  </si>
  <si>
    <t>Large Task</t>
  </si>
  <si>
    <t>U02A7</t>
  </si>
  <si>
    <t>U02A8</t>
  </si>
  <si>
    <t>Lost Communication with Engine Sound Control "A"</t>
  </si>
  <si>
    <t>Lost Communication with Engine Sound Control "B"</t>
  </si>
  <si>
    <t>Stuck In Gear - Not Specified</t>
  </si>
  <si>
    <t>Stop-Start Status Signal Circuit</t>
  </si>
  <si>
    <t>Stop-Start Status Signal Circuit Low</t>
  </si>
  <si>
    <t>Stop-Start Status Signal Circuit High</t>
  </si>
  <si>
    <t>P05FA</t>
  </si>
  <si>
    <t>P05FB</t>
  </si>
  <si>
    <t>P01A0</t>
  </si>
  <si>
    <t>P01B0</t>
  </si>
  <si>
    <t>P01B1</t>
  </si>
  <si>
    <t>P01B2</t>
  </si>
  <si>
    <t>P01B3</t>
  </si>
  <si>
    <t>P2A3E</t>
  </si>
  <si>
    <t>P2A3F</t>
  </si>
  <si>
    <t>P2A40</t>
  </si>
  <si>
    <t>P2A41</t>
  </si>
  <si>
    <t>P2A42</t>
  </si>
  <si>
    <t>P2A43</t>
  </si>
  <si>
    <t>P2A44</t>
  </si>
  <si>
    <t>P2A45</t>
  </si>
  <si>
    <t>P2A46</t>
  </si>
  <si>
    <t>P2A47</t>
  </si>
  <si>
    <t>P2A48</t>
  </si>
  <si>
    <t>P2A49</t>
  </si>
  <si>
    <t>P2A4A</t>
  </si>
  <si>
    <t>P2A4B</t>
  </si>
  <si>
    <t>P2A4C</t>
  </si>
  <si>
    <t>P2A4D</t>
  </si>
  <si>
    <t>P2A4E</t>
  </si>
  <si>
    <t>P2A4F</t>
  </si>
  <si>
    <t>P2A50</t>
  </si>
  <si>
    <t>P2A51</t>
  </si>
  <si>
    <t>P2A52</t>
  </si>
  <si>
    <t>P2A53</t>
  </si>
  <si>
    <t>P2A54</t>
  </si>
  <si>
    <t>P2A55</t>
  </si>
  <si>
    <t>P2A56</t>
  </si>
  <si>
    <t>P2A57</t>
  </si>
  <si>
    <t>P2A58</t>
  </si>
  <si>
    <t>P2A59</t>
  </si>
  <si>
    <t>P2A5A</t>
  </si>
  <si>
    <t>P2A5B</t>
  </si>
  <si>
    <t>P2A5C</t>
  </si>
  <si>
    <t>P2A5D</t>
  </si>
  <si>
    <t>P2A5E</t>
  </si>
  <si>
    <t>P2A5F</t>
  </si>
  <si>
    <t>P2A60</t>
  </si>
  <si>
    <t>P2A61</t>
  </si>
  <si>
    <t>P2A62</t>
  </si>
  <si>
    <t>P2A63</t>
  </si>
  <si>
    <t>P2A64</t>
  </si>
  <si>
    <t>P2A65</t>
  </si>
  <si>
    <t>P2A66</t>
  </si>
  <si>
    <t>P2A67</t>
  </si>
  <si>
    <t>P2A68</t>
  </si>
  <si>
    <t>P2A69</t>
  </si>
  <si>
    <t>P2A6A</t>
  </si>
  <si>
    <t>P2A6B</t>
  </si>
  <si>
    <t>P2A6C</t>
  </si>
  <si>
    <t>P2A6D</t>
  </si>
  <si>
    <t>P2A6E</t>
  </si>
  <si>
    <t>P2A6F</t>
  </si>
  <si>
    <t>P2A70</t>
  </si>
  <si>
    <t>P2A71</t>
  </si>
  <si>
    <t>P2A72</t>
  </si>
  <si>
    <t>P2A73</t>
  </si>
  <si>
    <t>P2A74</t>
  </si>
  <si>
    <t>P2A75</t>
  </si>
  <si>
    <t>P2A76</t>
  </si>
  <si>
    <t>P2A77</t>
  </si>
  <si>
    <t>P2A78</t>
  </si>
  <si>
    <t>P2A79</t>
  </si>
  <si>
    <t>P2A7A</t>
  </si>
  <si>
    <t>P2A7B</t>
  </si>
  <si>
    <t>P2A7C</t>
  </si>
  <si>
    <t>P2A7D</t>
  </si>
  <si>
    <t>P2A7E</t>
  </si>
  <si>
    <t>P2A7F</t>
  </si>
  <si>
    <t>P2A80</t>
  </si>
  <si>
    <t>P2A81</t>
  </si>
  <si>
    <t>P2A82</t>
  </si>
  <si>
    <t>P2A83</t>
  </si>
  <si>
    <t>P2A84</t>
  </si>
  <si>
    <t>P2A85</t>
  </si>
  <si>
    <t>P2A86</t>
  </si>
  <si>
    <t>P2A87</t>
  </si>
  <si>
    <t>P2A88</t>
  </si>
  <si>
    <t>P2A89</t>
  </si>
  <si>
    <t>P2A8A</t>
  </si>
  <si>
    <t>P2A8B</t>
  </si>
  <si>
    <t>P2A8C</t>
  </si>
  <si>
    <t>P2A8D</t>
  </si>
  <si>
    <t>P2A8E</t>
  </si>
  <si>
    <t>P2A8F</t>
  </si>
  <si>
    <t>P2A90</t>
  </si>
  <si>
    <t>P2A91</t>
  </si>
  <si>
    <t>P2A92</t>
  </si>
  <si>
    <t>P2A93</t>
  </si>
  <si>
    <t>P2A94</t>
  </si>
  <si>
    <t>P2A95</t>
  </si>
  <si>
    <t>P2A96</t>
  </si>
  <si>
    <t>P2A97</t>
  </si>
  <si>
    <t>P2A98</t>
  </si>
  <si>
    <t>P2A99</t>
  </si>
  <si>
    <t>P2A9A</t>
  </si>
  <si>
    <t>P2A9B</t>
  </si>
  <si>
    <t>P2A9C</t>
  </si>
  <si>
    <t>P2A9D</t>
  </si>
  <si>
    <t>No Action Needed</t>
  </si>
  <si>
    <t>Need "B"</t>
  </si>
  <si>
    <t>Info Code?</t>
  </si>
  <si>
    <t>ABS Control Module Performance</t>
  </si>
  <si>
    <t>Brake Pedal Position Sensor Supply Voltage Circuit Low</t>
  </si>
  <si>
    <t>Brake Pedal Position Sensor Supply Voltage Circuit High</t>
  </si>
  <si>
    <t>Brake Booster Solenoid Circuit/Open</t>
  </si>
  <si>
    <t>Brake Booster Solenoid Circuit Low</t>
  </si>
  <si>
    <t>Brake Booster Solenoid Circuit High</t>
  </si>
  <si>
    <t>Brake Booster Solenoid Circuit Performance</t>
  </si>
  <si>
    <t>Brake Booster Pressure Sensor Power Supply Circuit</t>
  </si>
  <si>
    <t>ABS Control Module System Voltage Low</t>
  </si>
  <si>
    <t>ABS Control Module System Voltage High</t>
  </si>
  <si>
    <t>Brake Pressure Sensor "A" Intermittent/Erratic</t>
  </si>
  <si>
    <t>Brake Pressure Sensor "B" Intermittent/Erratic</t>
  </si>
  <si>
    <t>P258A</t>
  </si>
  <si>
    <t>ABS Control Module Communication Bus Off</t>
  </si>
  <si>
    <t>ABS Control Module Lost Communication with Hybrid/EV Powertrain Control Module</t>
  </si>
  <si>
    <t>ABS Control Module Lost Communication With ECM/PCM "A"</t>
  </si>
  <si>
    <t>Output Speed Sensor Circuit Forward Direction Performance</t>
  </si>
  <si>
    <t>Output Speed Sensor Circuit Reverse Direction Performance</t>
  </si>
  <si>
    <t>Regen on demand switch "A" on demand</t>
  </si>
  <si>
    <t>Regen on demand switch "B" on demand</t>
  </si>
  <si>
    <t>ReviseP007B</t>
  </si>
  <si>
    <t>Charge Air Cooler Temperature Sensor Circuit Range/Performance Bank1 Sensor B</t>
  </si>
  <si>
    <t>Revise P007C</t>
  </si>
  <si>
    <t>Charge Air Cooler Temperature Sensor Circuit Low Bank1 Sensor B</t>
  </si>
  <si>
    <t>Revise P007D</t>
  </si>
  <si>
    <t>Charge Air Cooler Temperature Sensor Circuit High Bank1 Sensor B</t>
  </si>
  <si>
    <t>Revise P007E</t>
  </si>
  <si>
    <t>Charge Air Cooler Temperature Sensor Circuit Intermittent/Erratic Bank1 Sensor B</t>
  </si>
  <si>
    <t>Charge Air Cooler Temperature Sensor Circuit Range/Performance Bank1 Sensor A</t>
  </si>
  <si>
    <t>Charge Air Cooler Temperature Sensor Circuit Low Bank1 Sensor A</t>
  </si>
  <si>
    <t>Charge Air Cooler Temperature Sensor Circuit High Bank1 Sensor A</t>
  </si>
  <si>
    <t>Charge Air Cooler Temperature Sensor Circuit Intermittent/Erratic Bank1 Sensor A</t>
  </si>
  <si>
    <t>Transmission Range Control Module Read Only Memory</t>
  </si>
  <si>
    <t>Transmission Range Control Module Not Programmed</t>
  </si>
  <si>
    <t>Transmission Range Control Module Long Term Memory Reset</t>
  </si>
  <si>
    <t>Transmission Range Control Module Random Access Memory</t>
  </si>
  <si>
    <t xml:space="preserve">Transmission Range Control Module Internal Performance 
</t>
  </si>
  <si>
    <t>Transmission Range Control Module Long Term Memory  Performance</t>
  </si>
  <si>
    <t>Transmission Range Control Module System Voltage Low</t>
  </si>
  <si>
    <t xml:space="preserve">Transmission Range Control Module System Voltage Performance </t>
  </si>
  <si>
    <t>Transmission Range Control Module System Voltage High</t>
  </si>
  <si>
    <t>Transmission Range Control Module Ignition 1 Switch Circuit Low Voltage</t>
  </si>
  <si>
    <t>Transmission Range Control Module Ignition Switch Accessory Position Circuit Low</t>
  </si>
  <si>
    <t>Transmission Range Control Module Rotary Shaft Postion Loss of Signal</t>
  </si>
  <si>
    <t xml:space="preserve">TRCM Rotary Shaft Postion Signal Low </t>
  </si>
  <si>
    <t>TRCM Rotary Shaft Postion Signal High</t>
  </si>
  <si>
    <t>TRCM Rotary Shaft Postion Perfomance</t>
  </si>
  <si>
    <t>Transmission Range Control Module Motor Enable Circuit Low</t>
  </si>
  <si>
    <t>Transmission Range Control Module Motor Enable Circuit High</t>
  </si>
  <si>
    <t>TRCM Range Motor Voltage Low</t>
  </si>
  <si>
    <t>TRCM Range Motor Voltage High</t>
  </si>
  <si>
    <t>Transmission Range Select Motor Control Circuit Current Too Low</t>
  </si>
  <si>
    <t>Transmission Range Select Motor Control Circuit Current Too High</t>
  </si>
  <si>
    <t xml:space="preserve">TRCM Range Motor Circuit Over Temperature  </t>
  </si>
  <si>
    <t>TRCM Motor Current Temperature Circuit High</t>
  </si>
  <si>
    <t>TRCM Motor Current Temperature Circuit Low</t>
  </si>
  <si>
    <t>TRCM Motor Current Temperature Circuit Performance</t>
  </si>
  <si>
    <t>Ricky</t>
  </si>
  <si>
    <t>Joakim</t>
  </si>
  <si>
    <t xml:space="preserve">EGR Temp "A" Too Low </t>
  </si>
  <si>
    <t>EGR Temp "A" Too High</t>
  </si>
  <si>
    <t xml:space="preserve">EGR Temp "B" Too Low </t>
  </si>
  <si>
    <t>EGR Temp "B" Too High</t>
  </si>
  <si>
    <t>Exhaust Pressure "A" Too Low</t>
  </si>
  <si>
    <t>Exhaust Pressure "A" Too High</t>
  </si>
  <si>
    <t>Edwin</t>
  </si>
  <si>
    <t>Mass Air Flow Too Low</t>
  </si>
  <si>
    <t>Mass Air Flow Too High</t>
  </si>
  <si>
    <t xml:space="preserve"> 
Battery Charging Electronics 1
Temperature Sensor 1 Circuit Low</t>
  </si>
  <si>
    <t xml:space="preserve"> 
Battery Charging Electronics 1
Temperature Sensor 1 Circuit High</t>
  </si>
  <si>
    <t xml:space="preserve"> 
Battery Charging Electronics 1
Temperature Sensor 1 Circuit/Open</t>
  </si>
  <si>
    <t xml:space="preserve"> 
Battery Charging Electronics 1
Temperature Sensor 1 Out of Range Low</t>
  </si>
  <si>
    <t xml:space="preserve">
Battery Charging Electronics 1
Temperature Sensor 1 Out of Range High</t>
  </si>
  <si>
    <t xml:space="preserve"> 
Battery Charging Electronics 1
Temperature Sensor 1 Range/Performance</t>
  </si>
  <si>
    <t xml:space="preserve"> 
Battery Charging Electronics 1
Temperature Sensor 1 Circuit Intermittent/Erratic</t>
  </si>
  <si>
    <t xml:space="preserve"> 
Battery Charging Electronics 1
Temperature Sensor 1  Correlation</t>
  </si>
  <si>
    <t xml:space="preserve"> 
Battery Charging Electronics 1
Temperature Sensor 2 Circuit Low</t>
  </si>
  <si>
    <t xml:space="preserve"> 
Battery Charging Electronics 1
Temperature Sensor 2 Circuit High</t>
  </si>
  <si>
    <t xml:space="preserve"> 
Battery Charging Electronics 1
Temperature Sensor 2 Circuit/Open</t>
  </si>
  <si>
    <t xml:space="preserve"> 
Battery Charging Electronics 1
Temperature Sensor 2 Out of Range Low</t>
  </si>
  <si>
    <t xml:space="preserve">
Battery Charging Electronics 1
Temperature Sensor 2 Out of Range High</t>
  </si>
  <si>
    <t xml:space="preserve"> 
Battery Charging Electronics 1
Temperature Sensor 2 Range/Performance</t>
  </si>
  <si>
    <t xml:space="preserve"> 
Battery Charging Electronics 1
Temperature Sensor 2 Circuit Intermittent/Erratic</t>
  </si>
  <si>
    <t xml:space="preserve"> 
Battery Charging Electronics 1
Temperature Sensor 2  Correlation</t>
  </si>
  <si>
    <t xml:space="preserve"> 
Battery Charging Electronics 1
Temperature Sensor 3 Circuit Low</t>
  </si>
  <si>
    <t xml:space="preserve"> 
Battery Charging Electronics 1
Temperature Sensor 3 Circuit High</t>
  </si>
  <si>
    <t xml:space="preserve"> 
Battery Charging Electronics 1
Temperature Sensor 3 Circuit/Open</t>
  </si>
  <si>
    <t xml:space="preserve"> 
Battery Charging Electronics 1
Temperature Sensor 3 Out of Range Low</t>
  </si>
  <si>
    <t xml:space="preserve">
Battery Charging Electronics 1
Temperature Sensor 3 Out of Range High</t>
  </si>
  <si>
    <t xml:space="preserve"> 
Battery Charging Electronics 1
Temperature Sensor 3 Range/Performance</t>
  </si>
  <si>
    <t xml:space="preserve"> 
Battery Charging Electronics 1
Temperature Sensor 3 Circuit Intermittent/Erratic</t>
  </si>
  <si>
    <t xml:space="preserve"> 
Battery Charging Electronics 1
Temperature Sensor 3  Correlation</t>
  </si>
  <si>
    <t xml:space="preserve"> 
Battery Charging Electronics 1
Temperature Sensor 4 Circuit Low</t>
  </si>
  <si>
    <t xml:space="preserve"> 
Battery Charging Electronics 1
Temperature Sensor 4 Circuit High</t>
  </si>
  <si>
    <t xml:space="preserve"> 
Battery Charging Electronics 1
Temperature Sensor 4 Circuit/Open</t>
  </si>
  <si>
    <t xml:space="preserve"> 
Battery Charging Electronics 1
Temperature Sensor 4 Out of Range Low</t>
  </si>
  <si>
    <t xml:space="preserve">
Battery Charging Electronics 1
Temperature Sensor 4 Out of Range High</t>
  </si>
  <si>
    <t xml:space="preserve"> 
Battery Charging Electronics 1
Temperature Sensor 4 Range/Performance</t>
  </si>
  <si>
    <t xml:space="preserve"> 
Battery Charging Electronics 1
Temperature Sensor 4 Circuit Intermittent/Erratic</t>
  </si>
  <si>
    <t xml:space="preserve"> 
Battery Charging Electronics 1
Temperature Sensor 4  Correlation</t>
  </si>
  <si>
    <t xml:space="preserve"> 
Battery Charging Electronics 1
Temperature Sensor 5 Circuit Low</t>
  </si>
  <si>
    <t xml:space="preserve"> 
Battery Charging Electronics 1
Temperature Sensor 5 Circuit High</t>
  </si>
  <si>
    <t xml:space="preserve"> 
Battery Charging Electronics 1
Temperature Sensor 5 Circuit/Open</t>
  </si>
  <si>
    <t xml:space="preserve"> 
Battery Charging Electronics 1
Temperature Sensor 5 Out of Range Low</t>
  </si>
  <si>
    <t xml:space="preserve">
Battery Charging Electronics 1
Temperature Sensor 5 Out of Range High</t>
  </si>
  <si>
    <t xml:space="preserve"> 
Battery Charging Electronics 1
Temperature Sensor 5 Range/Performance</t>
  </si>
  <si>
    <t xml:space="preserve"> 
Battery Charging Electronics 1
Temperature Sensor 5 Circuit Intermittent/Erratic</t>
  </si>
  <si>
    <t xml:space="preserve"> 
Battery Charging Electronics 1
Temperature Sensor 5  Correlation</t>
  </si>
  <si>
    <t xml:space="preserve"> 
Battery Charging Electronics 1
Temperature Sensor 6 Circuit Low</t>
  </si>
  <si>
    <t xml:space="preserve"> 
Battery Charging Electronics 1
Temperature Sensor 6 Circuit High</t>
  </si>
  <si>
    <t xml:space="preserve"> 
Battery Charging Electronics 1
Temperature Sensor 6 Circuit/Open</t>
  </si>
  <si>
    <t xml:space="preserve"> 
Battery Charging Electronics 1
Temperature Sensor 6 Out of Range Low</t>
  </si>
  <si>
    <t xml:space="preserve">
Battery Charging Electronics 1
Temperature Sensor 6 Out of Range High</t>
  </si>
  <si>
    <t xml:space="preserve"> 
Battery Charging Electronics 1
Temperature Sensor 6 Range/Performance</t>
  </si>
  <si>
    <t xml:space="preserve"> 
Battery Charging Electronics 1
Temperature Sensor 6 Circuit Intermittent/Erratic</t>
  </si>
  <si>
    <t xml:space="preserve"> 
Battery Charging Electronics 1
Temperature Sensor 6  Correlation</t>
  </si>
  <si>
    <t xml:space="preserve"> 
Battery Charging Electronics 1
Voltage Sensor 1  Correlation</t>
  </si>
  <si>
    <t xml:space="preserve"> 
Battery Charging Electronics 1
Voltage Sensor 2 Circuit Low</t>
  </si>
  <si>
    <t xml:space="preserve"> 
Battery Charging Electronics 1
Voltage Sensor 2 Circuit High</t>
  </si>
  <si>
    <t xml:space="preserve">
Battery Charging Electronics 1
Voltage Sensor 2 Circuit/Open</t>
  </si>
  <si>
    <t xml:space="preserve"> 
Battery Charging Electronics 1
Voltage Sensor 2 Out of Range Low</t>
  </si>
  <si>
    <t xml:space="preserve"> 
Battery Charging Electronics 1
Voltage Sensor 2 Out of Range High</t>
  </si>
  <si>
    <t xml:space="preserve"> 
Battery Charging Electronics 1
Voltage Sensor 2 Range/Performance</t>
  </si>
  <si>
    <t xml:space="preserve"> 
Battery Charging Electronics 1
Voltage Sensor 2 Circuit Intermittent/Erratic</t>
  </si>
  <si>
    <t xml:space="preserve"> 
Battery Charging Electronics 1
Voltage Sensor 2  Correlation</t>
  </si>
  <si>
    <t xml:space="preserve"> 
Battery Charging Electronics 1
Voltage Sensor 3 Circuit Low</t>
  </si>
  <si>
    <t xml:space="preserve"> 
Battery Charging Electronics 1
Voltage Sensor 3 Circuit High</t>
  </si>
  <si>
    <t xml:space="preserve"> 
Battery Charging Electronics 1
Voltage Sensor 3 Circuit/Open</t>
  </si>
  <si>
    <t xml:space="preserve">
Battery Charging Electronics 1
Voltage Sensor 3 Out of Range Low</t>
  </si>
  <si>
    <t xml:space="preserve"> 
Battery Charging Electronics 1
Voltage Sensor 3 Out of Range High</t>
  </si>
  <si>
    <t xml:space="preserve"> 
Battery Charging Electronics 1
Voltage Sensor 3 Range/Performance</t>
  </si>
  <si>
    <t xml:space="preserve"> 
Battery Charging Electronics 1
Voltage Sensor 3 Circuit Intermittent/Erratic</t>
  </si>
  <si>
    <t xml:space="preserve"> 
Battery Charging Electronics 1
Voltage Sensor 3  Correlation</t>
  </si>
  <si>
    <t xml:space="preserve"> 
Battery Charging Electronics 1
Voltage Sensor 4 Out of Range High</t>
  </si>
  <si>
    <t xml:space="preserve">
Battery Charging Electronics 1
Voltage Sensor 4  Correlation</t>
  </si>
  <si>
    <t xml:space="preserve">
Battery Charging Electronics 1
Current Sensor 1  Correlation</t>
  </si>
  <si>
    <t xml:space="preserve">
Battery Charging Electronics 1
Current Sensor 2 Circuit Low</t>
  </si>
  <si>
    <t xml:space="preserve">
Battery Charging Electronics 1
Current Sensor 2 Circuit High</t>
  </si>
  <si>
    <t xml:space="preserve">
Battery Charging Electronics 1
Current Sensor 2 Circuit/Open</t>
  </si>
  <si>
    <t xml:space="preserve"> 
Battery Charging Electronics 1
Current Sensor 2 Out of Range Low</t>
  </si>
  <si>
    <t xml:space="preserve"> 
Battery Charging Electronics 1
Current Sensor 2 Out of Range High</t>
  </si>
  <si>
    <t xml:space="preserve"> 
Battery Charging Electronics 1
Current Sensor 2 Range/Performance</t>
  </si>
  <si>
    <t xml:space="preserve"> 
Battery Charging Electronics 1
Current Sensor 2 Circuit Intermittent/Erratic</t>
  </si>
  <si>
    <t xml:space="preserve"> 
Battery Charging Electronics 1
Current Sensor 2  Correlation</t>
  </si>
  <si>
    <t xml:space="preserve"> 
Battery Charging Electronics 1
Current Sensor 3 Circuit Low</t>
  </si>
  <si>
    <t xml:space="preserve"> 
Battery Charging Electronics 1
Current Sensor 3 Circuit High</t>
  </si>
  <si>
    <t xml:space="preserve"> 
Battery Charging Electronics 1
Current Sensor 3 Circuit/Open</t>
  </si>
  <si>
    <t xml:space="preserve"> 
Battery Charging Electronics 1
Current Sensor 3 Out of Range Low</t>
  </si>
  <si>
    <t xml:space="preserve"> 
Battery Charging Electronics 1
Current Sensor 3 Out of Range High</t>
  </si>
  <si>
    <t xml:space="preserve"> 
Battery Charging Electronics 1
Current Sensor 3 Range/Performance</t>
  </si>
  <si>
    <t xml:space="preserve"> 
Battery Charging Electronics 1
Current Sensor 3 Circuit Intermittent/Erratic</t>
  </si>
  <si>
    <t xml:space="preserve"> 
Battery Charging Electronics 1
Current Sensor 3  Correlation</t>
  </si>
  <si>
    <t xml:space="preserve">
Battery Charging Electronics 1
Current Sensor 4 Out of Range Low</t>
  </si>
  <si>
    <t xml:space="preserve"> 
Battery Charging Electronics 1
Current Sensor 4 Out of Range High</t>
  </si>
  <si>
    <t xml:space="preserve"> 
Battery Charging Electronics 1
Current Sensor 4  Correlation</t>
  </si>
  <si>
    <t xml:space="preserve"> 
Power Supply
Voltage Sensor 1 Circuit Low</t>
  </si>
  <si>
    <t xml:space="preserve"> 
Power Supply
Voltage Sensor 1 Circuit High</t>
  </si>
  <si>
    <t xml:space="preserve"> 
Power Supply
Voltage Sensor 1 Circuit/Open</t>
  </si>
  <si>
    <t xml:space="preserve"> 
Power Supply
Voltage Sensor 1 Out of Range Low</t>
  </si>
  <si>
    <t xml:space="preserve"> 
Power Supply
Voltage Sensor 1 Out of Range High</t>
  </si>
  <si>
    <t xml:space="preserve"> 
Power Supply
Voltage Sensor 1 Range/Performance</t>
  </si>
  <si>
    <t xml:space="preserve"> 
Power Supply
Voltage Sensor 1 Circuit Intermittent/Erratic</t>
  </si>
  <si>
    <t xml:space="preserve"> 
Power Supply
Voltage Sensor 1  Correlation</t>
  </si>
  <si>
    <t xml:space="preserve"> 
Power Supply
Voltage Sensor 2 Circuit Low</t>
  </si>
  <si>
    <t xml:space="preserve"> 
Power Supply
Voltage Sensor 2 Circuit High</t>
  </si>
  <si>
    <t xml:space="preserve"> 
Power Supply
Voltage Sensor 2 Circuit/Open</t>
  </si>
  <si>
    <t xml:space="preserve"> 
Power Supply
Voltage Sensor 2 Out of Range Low</t>
  </si>
  <si>
    <t xml:space="preserve"> 
Power Supply
Voltage Sensor 2 Out of Range High</t>
  </si>
  <si>
    <t xml:space="preserve"> 
Power Supply
Voltage Sensor 2 Range/Performance</t>
  </si>
  <si>
    <t xml:space="preserve">
Power Supply
Voltage Sensor 2 Circuit Intermittent/Erratic</t>
  </si>
  <si>
    <t xml:space="preserve">
Power Supply
Voltage Sensor 2  Correlation</t>
  </si>
  <si>
    <t xml:space="preserve"> 
Charge Controller
Voltage Sensor 1 Out of Range Low</t>
  </si>
  <si>
    <t xml:space="preserve"> 
Charge Controller
Voltage Sensor 1 Out of Range High</t>
  </si>
  <si>
    <t xml:space="preserve"> 
Charge Controller
Voltage Sensor 1  Correlation</t>
  </si>
  <si>
    <t xml:space="preserve"> Battery Charging Electronics 2 Temperature Sensor 1 Circuit Low</t>
  </si>
  <si>
    <t xml:space="preserve"> Battery Charging Electronics 2 Temperature Sensor 1 Circuit High</t>
  </si>
  <si>
    <t xml:space="preserve"> Battery Charging Electronics 2 Temperature Sensor 1 Circuit/Open</t>
  </si>
  <si>
    <t xml:space="preserve"> Battery Charging Electronics 2 Temperature Sensor 1 Out of Range Low</t>
  </si>
  <si>
    <t xml:space="preserve"> Battery Charging Electronics 2 Temperature Sensor 1 Out of Range High</t>
  </si>
  <si>
    <t xml:space="preserve"> Battery Charging Electronics 2 Temperature Sensor 1 Circuit Range/Performance</t>
  </si>
  <si>
    <t xml:space="preserve"> Battery Charging Electronics 2 Temperature Sensor 1 Circuit Intermittent/Erratic</t>
  </si>
  <si>
    <t xml:space="preserve"> Battery Charging Electronics 2 Temperature Sensor 1  Correlation</t>
  </si>
  <si>
    <t xml:space="preserve"> Battery Charging Electronics 2 Temperature Sensor 2 Circuit Low</t>
  </si>
  <si>
    <t xml:space="preserve"> Battery Charging Electronics 2 Temperature Sensor 2 Circuit High</t>
  </si>
  <si>
    <t xml:space="preserve"> Battery Charging Electronics 2 Temperature Sensor 2 Circuit/Open</t>
  </si>
  <si>
    <t xml:space="preserve"> Battery Charging Electronics 2 Temperature Sensor 2 Out of Range Low</t>
  </si>
  <si>
    <t xml:space="preserve"> Battery Charging Electronics 2 Temperature Sensor 2 Out of Range High</t>
  </si>
  <si>
    <t xml:space="preserve"> Battery Charging Electronics 2 Temperature Sensor 2 Circuit Range/Performance</t>
  </si>
  <si>
    <t xml:space="preserve"> Battery Charging Electronics 2 Temperature Sensor 2 Circuit Intermittent/Erratic</t>
  </si>
  <si>
    <t xml:space="preserve"> Battery Charging Electronics 2 Temperature Sensor 2  Correlation</t>
  </si>
  <si>
    <t xml:space="preserve"> Battery Charging Electronics 2 Temperature Sensor 3 Circuit Low</t>
  </si>
  <si>
    <t xml:space="preserve"> Battery Charging Electronics 2 Temperature Sensor 3 Circuit High</t>
  </si>
  <si>
    <t xml:space="preserve"> Battery Charging Electronics 2 Temperature Sensor 3 Circuit/Open</t>
  </si>
  <si>
    <t xml:space="preserve"> Battery Charging Electronics 2 Temperature Sensor 3 Out of Range Low</t>
  </si>
  <si>
    <t xml:space="preserve"> Battery Charging Electronics 2 Temperature Sensor 3 Out of Range High</t>
  </si>
  <si>
    <t xml:space="preserve"> Battery Charging Electronics 2 Temperature Sensor 3 Range/Performance</t>
  </si>
  <si>
    <t xml:space="preserve"> Battery Charging Electronics 2 Temperature Sensor 3 Circuit Intermittent/Erratic</t>
  </si>
  <si>
    <t xml:space="preserve"> Battery Charging Electronics 2 Temperature Sensor 3  Correlation</t>
  </si>
  <si>
    <t xml:space="preserve"> Battery Charging Electronics 2 Temperature Sensor 4 Circuit Low</t>
  </si>
  <si>
    <t xml:space="preserve"> Battery Charging Electronics 2 Temperature Sensor 4 Circuit High</t>
  </si>
  <si>
    <t xml:space="preserve"> Battery Charging Electronics 2 Temperature Sensor 4 Circuit/Open</t>
  </si>
  <si>
    <t xml:space="preserve"> Battery Charging Electronics 2 Temperature Sensor 4 Out of Range Low</t>
  </si>
  <si>
    <t xml:space="preserve"> Battery Charging Electronics 2 Temperature Sensor 4 Out of Range High</t>
  </si>
  <si>
    <t xml:space="preserve"> Battery Charging Electronics 2 Temperature Sensor 4 Range/Performance</t>
  </si>
  <si>
    <t xml:space="preserve"> Battery Charging Electronics 2 Temperature Sensor 4 Circuit Intermittent/Erratic</t>
  </si>
  <si>
    <t xml:space="preserve"> Battery Charging Electronics 2 Temperature Sensor 4  Correlation</t>
  </si>
  <si>
    <t xml:space="preserve"> Battery Charging Electronics 2 Temperature Sensor 5 Circuit Low</t>
  </si>
  <si>
    <t xml:space="preserve"> Battery Charging Electronics 2 Temperature Sensor 5 Circuit High</t>
  </si>
  <si>
    <t xml:space="preserve"> Battery Charging Electronics 2 Temperature Sensor 5 Circuit/Open</t>
  </si>
  <si>
    <t xml:space="preserve"> Battery Charging Electronics 2 Temperature Sensor 5 Out of Range Low</t>
  </si>
  <si>
    <t xml:space="preserve"> Battery Charging Electronics 2 Temperature Sensor 5 Out of Range High</t>
  </si>
  <si>
    <t xml:space="preserve"> Battery Charging Electronics 2 Temperature Sensor 5 Range/Performance</t>
  </si>
  <si>
    <t xml:space="preserve"> Battery Charging Electronics 2 Temperature Sensor 5 Circuit Intermittent/Erratic</t>
  </si>
  <si>
    <t xml:space="preserve"> Battery Charging Electronics 2 Temperature Sensor 5  Correlation</t>
  </si>
  <si>
    <t xml:space="preserve"> Battery Charging Electronics 2 Temperature Sensor 6 Circuit Low</t>
  </si>
  <si>
    <t xml:space="preserve"> Battery Charging Electronics 2 Temperature Sensor 6 Circuit High</t>
  </si>
  <si>
    <t xml:space="preserve"> Battery Charging Electronics 2 Temperature Sensor 6 Circuit/Open</t>
  </si>
  <si>
    <t xml:space="preserve"> Battery Charging Electronics 2 Temperature Sensor 6 Out of Range Low</t>
  </si>
  <si>
    <t xml:space="preserve"> Battery Charging Electronics 2 Temperature Sensor 6 Out of Range High</t>
  </si>
  <si>
    <t xml:space="preserve"> Battery Charging Electronics 2 Temperature Sensor 6 Range/Performance</t>
  </si>
  <si>
    <t xml:space="preserve"> Battery Charging Electronics 2 Temperature Sensor 6 Circuit Intermittent/Erratic</t>
  </si>
  <si>
    <t xml:space="preserve"> Battery Charging Electronics 2 Temperature Sensor 6  Correlation</t>
  </si>
  <si>
    <t xml:space="preserve"> Battery Charging Electronics 2 Voltage Sensor 1 Circuit Low</t>
  </si>
  <si>
    <t xml:space="preserve"> Battery Charging Electronics 2 Voltage Sensor 1 Circuit High</t>
  </si>
  <si>
    <t xml:space="preserve"> Battery Charging Electronics 2 Voltage Sensor 1 Circuit/Open</t>
  </si>
  <si>
    <t xml:space="preserve"> Battery Charging Electronics 2 
Voltage Sensor 1 Out of Range Low</t>
  </si>
  <si>
    <t xml:space="preserve"> Battery Charging Electronics 2 
Voltage Sensor 1 Out of Range High</t>
  </si>
  <si>
    <t xml:space="preserve"> Battery Charging Electronics 2 
Voltage Sensor 1 Range/Performance</t>
  </si>
  <si>
    <t xml:space="preserve"> Battery Charging Electronics 2 
Voltage Sensor 1 Range Performance</t>
  </si>
  <si>
    <t xml:space="preserve"> Battery Charging Electronics 2 
Voltage Sensor 1 Correlation</t>
  </si>
  <si>
    <t xml:space="preserve"> Battery Charging Electronics 2 Voltage Sensor 2 Circuit Low</t>
  </si>
  <si>
    <t xml:space="preserve"> Battery Charging Electronics 2 Voltage Sensor 2 Circuit High</t>
  </si>
  <si>
    <t xml:space="preserve"> Battery Charging Electronics 2 Voltage Sensor 2 Circuit/Open</t>
  </si>
  <si>
    <t xml:space="preserve"> Battery Charging Electronics 2 
Voltage Sensor 2 Out of Range Low</t>
  </si>
  <si>
    <t xml:space="preserve"> Battery Charging Electronics 2 
Voltage Sensor 2 Out of Range High</t>
  </si>
  <si>
    <t xml:space="preserve"> Battery Charging Electronics 2 
Voltage Sensor 2 Range/Performance</t>
  </si>
  <si>
    <t xml:space="preserve"> Battery Charging Electronics 2
Voltage Sensor 2 Range Performance</t>
  </si>
  <si>
    <t xml:space="preserve"> Battery Charging Electronics 2 
Voltage Sensor 2 Correlation</t>
  </si>
  <si>
    <t xml:space="preserve"> Battery Charging Electronics 2 Voltage Sensor 3 Circuit Low</t>
  </si>
  <si>
    <t xml:space="preserve"> Battery Charging Electronics 2 Voltage Sensor 3 Circuit High</t>
  </si>
  <si>
    <t xml:space="preserve"> Battery Charging Electronics 2 Voltage Sensor 3 Circuit/Open</t>
  </si>
  <si>
    <t xml:space="preserve"> Battery Charging Electronics 2 
Voltage Sensor 3 Out of Range Low</t>
  </si>
  <si>
    <t xml:space="preserve"> Battery Charging Electronics 2 
Voltage Sensor 3 Out of Range High</t>
  </si>
  <si>
    <t xml:space="preserve"> Battery Charging Electronics 2 
Voltage Sensor 3 Range/Performance</t>
  </si>
  <si>
    <t xml:space="preserve"> Battery Charging Electronics 2 Voltage Sensor 3 Range Performance</t>
  </si>
  <si>
    <t xml:space="preserve"> Battery Charging Electronics 2 
Voltage Sensor 3 Correlation</t>
  </si>
  <si>
    <t xml:space="preserve"> Battery Charging Electronics 2 Voltage Sensor 4 Circuit Low</t>
  </si>
  <si>
    <t xml:space="preserve"> Battery Charging Electronics 2 Voltage Sensor 4 Circuit High</t>
  </si>
  <si>
    <t xml:space="preserve"> Battery Charging Electronics 2 Voltage Sensor 4 Circuit/Open</t>
  </si>
  <si>
    <t xml:space="preserve"> Battery Charging Electronics 2 
Voltage Sensor 4 Out of Range Low</t>
  </si>
  <si>
    <t xml:space="preserve"> Battery Charging Electronics 2 
Voltage Sensor 4 Out of Range High</t>
  </si>
  <si>
    <t xml:space="preserve"> Battery Charging Electronics 2 
Voltage Sensor 4 Range/Performance</t>
  </si>
  <si>
    <t xml:space="preserve"> Battery Charging Electronics 2 
Voltage Sensor 3 Range Performance</t>
  </si>
  <si>
    <t xml:space="preserve"> Battery Charging Electronics 2 Voltage Sensor 4 Correlation</t>
  </si>
  <si>
    <t xml:space="preserve"> Battery Charging Electronics 2 Current Sensor 1 Circuit Low</t>
  </si>
  <si>
    <t xml:space="preserve"> Battery Charging Electronics 2 Current Sensor 1 Circuit High</t>
  </si>
  <si>
    <t>Battery Charging Electronics 2
Current Sensor 1 Out of Range Low</t>
  </si>
  <si>
    <t xml:space="preserve"> Battery Charging Electronics 2 Current Sensor 1  Out of Range High</t>
  </si>
  <si>
    <t>Battery Charging Electronics 2
Current Sensor 1 Range/Performance</t>
  </si>
  <si>
    <t>Battery Charging Electronics 2
Current Sensor 1 Circuit Intermittent/Erratic</t>
  </si>
  <si>
    <t>Battery Charging Electronics 2
Current Sensor 1  Correlation</t>
  </si>
  <si>
    <t xml:space="preserve"> Battery Charging Electronics 2 Current Sensor 2 Circuit Low</t>
  </si>
  <si>
    <t xml:space="preserve"> Battery Charging Electronics 2 Current Sensor 2 Circuit High</t>
  </si>
  <si>
    <t>Battery Charging Electronics 2
Current Sensor 2 Out of Range Low</t>
  </si>
  <si>
    <t xml:space="preserve"> Battery Charging Electronics 2 Current Sensor 2  Out of Range High</t>
  </si>
  <si>
    <t xml:space="preserve"> Battery Charging Electronics 2
Current Sensor 2 Range/Performance</t>
  </si>
  <si>
    <t>Battery Charging Electronics 2
Current Sensor 2 Circuit Intermittent/Erratic</t>
  </si>
  <si>
    <t>Battery Charging Electronics 2
Current Sensor 2  Correlation</t>
  </si>
  <si>
    <t xml:space="preserve"> Battery Charging Electronics 2 Current Sensor 3 Circuit Low</t>
  </si>
  <si>
    <t xml:space="preserve"> Battery Charging Electronics 2 Current Sensor 3 Circuit High</t>
  </si>
  <si>
    <t>Battery Charging Electronics 2
Current Sensor 3 Out of Range Low</t>
  </si>
  <si>
    <t xml:space="preserve"> Battery Charging Electronics 2 Current Sensor 3  Out of Range High</t>
  </si>
  <si>
    <t xml:space="preserve"> Battery Charging Electronics 2
Current Sensor 3 Range/Performance</t>
  </si>
  <si>
    <t>Battery Charging Electronics 2
Current Sensor 3 Circuit Intermittent/Erratic</t>
  </si>
  <si>
    <t>Battery Charging Electronics 2
Current Sensor 3  Correlation</t>
  </si>
  <si>
    <t xml:space="preserve"> Battery Charging Electronics 2 Current Sensor 4 Circuit Low</t>
  </si>
  <si>
    <t>Battery Charging Electronics 2 Current Sensor 4 Circuit High</t>
  </si>
  <si>
    <t xml:space="preserve"> Battery Charging Electronics 2 Current Sensor 4 Out of Range Low</t>
  </si>
  <si>
    <t xml:space="preserve"> Battery Charging Electronics 2 Current Sensor 4  Out of Range High</t>
  </si>
  <si>
    <t xml:space="preserve"> Battery Charging Electronics 2 Current Sensor 4 Range/Performance</t>
  </si>
  <si>
    <t xml:space="preserve"> Battery Charging Electronics 2 Current Sensor 4 Range Performance</t>
  </si>
  <si>
    <t>Charger Controller 
Voltage Sensor 1 Circuit Low</t>
  </si>
  <si>
    <t>Charger Controller 
Voltage Sensor 1 Circuit High</t>
  </si>
  <si>
    <t>Charger Controller
Voltage Sensor 1 Circuit/Open</t>
  </si>
  <si>
    <t>Charger Controller 
Voltage Sensor 1 Out of Range Low</t>
  </si>
  <si>
    <t>Charger Controller 
Voltage Sensor 1 Out of Range High</t>
  </si>
  <si>
    <t xml:space="preserve"> Charger Controller 
Voltage Sensor 1 Range/Performance</t>
  </si>
  <si>
    <t xml:space="preserve"> Charger Controller Voltage Sensor 1 Range Performance</t>
  </si>
  <si>
    <t xml:space="preserve"> Charger Controller Voltage Sensor 1 Correlation</t>
  </si>
  <si>
    <t>Power Supply Voltage Sensor 1 Circuit Low</t>
  </si>
  <si>
    <t>Power Supply 
Voltage Sensor 1 Circuit High</t>
  </si>
  <si>
    <t xml:space="preserve"> Power Supply Voltage Sensor 1 Circuit/Open</t>
  </si>
  <si>
    <t xml:space="preserve"> Power Supply 
Voltage Sensor 1 Out of Range Low</t>
  </si>
  <si>
    <t>Power Supply 
Voltage Sensor 1 Out of Range High</t>
  </si>
  <si>
    <t>Power Supply 
Voltage Sensor 1 Plausibility</t>
  </si>
  <si>
    <t>Power Supply 
Voltage Sensor 1 Incorrect/Comm Incoherency</t>
  </si>
  <si>
    <t>Power Supply 
Voltage Sensor 1 Correlation</t>
  </si>
  <si>
    <t>Power Supply Voltage Sensor 2 Circuit Low</t>
  </si>
  <si>
    <t>Power Supply 
Voltage Sensor 2 Circuit High</t>
  </si>
  <si>
    <t>Power Supply 
Voltage Sensor 2 Circuit/Open</t>
  </si>
  <si>
    <t>Power Supply 
Voltage Sensor 2 Out of Range Low</t>
  </si>
  <si>
    <t xml:space="preserve"> Power Supply 
Voltage Sensor 2 Out of Range High</t>
  </si>
  <si>
    <t>Power Supply Voltage Sensor 2 Range/Performance</t>
  </si>
  <si>
    <t>Power Supply 
Voltage Sensor 2 Incorrect/Comm Range Performance</t>
  </si>
  <si>
    <t xml:space="preserve"> Power Supply 
Voltage Sensor 2 Correlation</t>
  </si>
  <si>
    <t>Electric Energy Storage System
Hybrid/EV Battery Pack Voltage and Current Sensor 
Voltage Sensor  Circuit Low</t>
  </si>
  <si>
    <t>Electric Energy Storage System
Hybrid/EV Battery Pack Voltage and Current Sensor 
Voltage Sensor  Circuit High</t>
  </si>
  <si>
    <t>Electric Energy Storage System
Hybrid/EV Battery Pack Voltage and Current Sensor 
Voltage Sensor  Circuit/Open</t>
  </si>
  <si>
    <t>Electric Energy Storage System
Hybrid/EV Battery Pack Voltage and Current Sensor 
Voltage Sensor  Circuit Intermittent/Erratic</t>
  </si>
  <si>
    <t>Electric Energy Storage System
Hybrid/EV Battery Pack Voltage and Current Sensor 
Voltage Sensor   Correlation</t>
  </si>
  <si>
    <t>Electric Energy Storage System
Hybrid/EV Battery Pack Voltage and Current Sensor 
Voltage Sensor Out of Range Low</t>
  </si>
  <si>
    <t>Electric Energy Storage System
Hybrid/EV Battery Pack Voltage and Current Sensor 
Voltage Sensor Out of Range High</t>
  </si>
  <si>
    <t>Electric Energy Storage System
Hybrid/EV Battery Pack Voltage and Current Sensor 
Voltage Sensor Range/Performance</t>
  </si>
  <si>
    <t>Electric Energy Storage System
Hybrid/EV Battery Pack Coolant 
Temperature Sensor  Out of Range Low</t>
  </si>
  <si>
    <t>Electric Energy Storage System
Hybrid/EV Battery Pack Coolant 
Temperature Sensor  Out of Range High</t>
  </si>
  <si>
    <t>Electric Energy Storage System
Hybrid/EV Battery Pack Coolant 
Temperature Sensor   Correlation</t>
  </si>
  <si>
    <t>Electric Energy Storage System
Hybrid/EV Battery
Temperature Sensor  Correlation</t>
  </si>
  <si>
    <t>Electric Energy Storage System
Hybrid/EV Battery Module
Voltage Sensor  Out of Range Low</t>
  </si>
  <si>
    <t>Electric Energy Storage System
Hybrid/EV Battery Module
Voltage Sensor  Out of Range High</t>
  </si>
  <si>
    <t>Electric Energy Storage System
Hybrid/EV Battery
Voltage Sensor Correlation</t>
  </si>
  <si>
    <t>Battery Charger Coupler Lock Position Sensor Circuit/Open</t>
  </si>
  <si>
    <t>Drive Motor 1
Inverter
Temperature Sensor Out of Range Low</t>
  </si>
  <si>
    <t>Drive Motor 1
Inverter
Temperature Sensor Out of Range High</t>
  </si>
  <si>
    <t>Drive Motor 1 
Inverter
Temperature Sensor Out of Range Low</t>
  </si>
  <si>
    <t>Drive Motor 1 
Inverter
Temperature Sensor Out of Range High</t>
  </si>
  <si>
    <t>Drive Motor 1 
Inverter
Temperature Sensor 3 Out of Range Low</t>
  </si>
  <si>
    <t>Drive Motor 1 
Inverter
Temperature Sensor 3 Out of Range High</t>
  </si>
  <si>
    <t>Drive Motor 1 
Inverter
Temperature Sensor 4 Out of Range Low</t>
  </si>
  <si>
    <t>Drive Motor 1 
Inverter
Temperature Sensor 4 Out of Range High</t>
  </si>
  <si>
    <t>Drive Motor 1 
Inverter
Temperature Sensor 4 Correlation</t>
  </si>
  <si>
    <t>Drive Motor 1
Inverter
Temperature Sensor 5 Out of Range Low</t>
  </si>
  <si>
    <t>Drive Motor 1 Electronics
Inverter
Temperature Sensor 5 Out of Range High</t>
  </si>
  <si>
    <t>Drive Motor 1 
Inverter
Temperature Sensor 5 Correlation</t>
  </si>
  <si>
    <t>Drive Motor 1
Inverter
Voltage Sensor 1 Out of Range Low</t>
  </si>
  <si>
    <t>Drive Motor 1 
Inverter
Voltage Sensor 1 Out of Range High</t>
  </si>
  <si>
    <t>Drive Motor 1 
Inverter
Voltage Sensor 1  Correlation</t>
  </si>
  <si>
    <t>Drive Motor 1 
Inverter
Voltage Sensor 2 Circuit Low</t>
  </si>
  <si>
    <t>Drive Motor 1 
Inverter
Voltage Sensor 2 Circuit High</t>
  </si>
  <si>
    <t>Drive Motor 1 
Inverter
Voltage Sensor 2 Circuit/Open</t>
  </si>
  <si>
    <t>Drive Motor 1 
Inverter
Voltage Sensor 2 Out of Range Low</t>
  </si>
  <si>
    <t>Drive Motor 1 
Inverter
Voltage Sensor 2 Out of Range High</t>
  </si>
  <si>
    <t>Drive Motor 1 Electronics
Inverter
Voltage Sensor 2 Range/Performance</t>
  </si>
  <si>
    <t>Drive Motor 1 Electronics
Inverter
Voltage Sensor 2 Circuit Intermittent/Erratic</t>
  </si>
  <si>
    <t>Drive Motor 1 Electronics
Inverter
Voltage Sensor 2  Correlation</t>
  </si>
  <si>
    <t>Drive Motor 1
Inverter
Voltage Sensor 3 Circuit Low</t>
  </si>
  <si>
    <t>Drive Motor 1 
Inverter
Voltage Sensor 3 Circuit High</t>
  </si>
  <si>
    <t>Drive Motor 1
Inverter
Voltage Sensor 3 Circuit/Open</t>
  </si>
  <si>
    <t>Drive Motor 1 
Inverter
Voltage Sensor 3 Out of Range Low</t>
  </si>
  <si>
    <t>Drive Motor 1 
Inverter
Voltage Sensor 3 Out of Range High</t>
  </si>
  <si>
    <t>Drive Motor 1 Electronics
Inverter
Voltage Sensor 3 Range/Performance</t>
  </si>
  <si>
    <t>Drive Motor 1 Electronics
Inverter
Voltage Sensor 3 Circuit Intermittent/Erratic</t>
  </si>
  <si>
    <t>Drive Motor 1 Electronics
Inverter
Voltage Sensor 3  Correlation</t>
  </si>
  <si>
    <t>Drive Motor 1
Inverter
Voltage Sensor 4 Circuit Low</t>
  </si>
  <si>
    <t>Drive Motor 1 
Inverter
Voltage Sensor 4 Circuit High</t>
  </si>
  <si>
    <t>Drive Motor 1 
Inverter
Voltage Sensor 4 Circuit/Open</t>
  </si>
  <si>
    <t>Drive Motor 1 
Inverter
Voltage Sensor 4 Out of Range Low</t>
  </si>
  <si>
    <t>Drive Motor 1
Inverter
Voltage Sensor 4 Out of Range High</t>
  </si>
  <si>
    <t>Drive Motor 1 Electronics
Inverter
Voltage Sensor 4 Range/Performance</t>
  </si>
  <si>
    <t>Drive Motor 1 Electronics
Inverter
Voltage Sensor 4 Circuit Intermittent/Erratic</t>
  </si>
  <si>
    <t>Drive Motor 1 Electronics
Inverter
Voltage Sensor 4  Correlation</t>
  </si>
  <si>
    <t>Drive Motor 1 
Inverter
Current Sensor 1 Out of Range Low</t>
  </si>
  <si>
    <t>Drive Motor 1 
Inverter
Current Sensor 1 Out of Range High</t>
  </si>
  <si>
    <t>Drive Motor 1 
Inverter
Current Sensor 1   Correlation</t>
  </si>
  <si>
    <t>Drive Motor 1 
Inverter
Current Sensor 2 Out of Range Low</t>
  </si>
  <si>
    <t>Drive Motor 1 
Inverter
Current Sensor 2 Out of Range High</t>
  </si>
  <si>
    <t>Drive Motor 1 
Inverter
Current Sensor 2  Correlation</t>
  </si>
  <si>
    <t>Drive Motor 1 
Inverter
Current Sensor 3 Out of Range Low</t>
  </si>
  <si>
    <t>Drive Motor 1 
Inverter
Current Sensor 3 Out of Range High</t>
  </si>
  <si>
    <t>Drive Motor 1 
Inverter
Current Sensor 3  Correlation</t>
  </si>
  <si>
    <t>Drive Motor 1 
Inverter
Current Sensor 4 Out of Range Low</t>
  </si>
  <si>
    <t>Drive Motor 1 
Inverter
Current Sensor 4 Out of Range High</t>
  </si>
  <si>
    <t>Drive Motor 1 
Inverter
Current Sensor 4 Range/Performance</t>
  </si>
  <si>
    <t>Drive Motor 1 
Inverter
Current Sensor 4  Correlation</t>
  </si>
  <si>
    <t>Drive Motor 1 
Inverter/Drive Motor 1
Position Sensor 1 Out of Range Low</t>
  </si>
  <si>
    <t>Drive Motor 1 
Inverter/Drive Motor 1
Position Sensor 1 Out of Range High</t>
  </si>
  <si>
    <t>Drive Motor 1 
Inverter/Drive Motor 1
Temperature Sensor 1 Out of Range Low</t>
  </si>
  <si>
    <t>Drive Motor 1 
Inverter/Drive Motor 1
Temperature Sensor 1 Out of Range High</t>
  </si>
  <si>
    <t>Drive Motor 1 
Inverter/Drive Motor 1
Temperature Sensor 1 Range/Performance</t>
  </si>
  <si>
    <t>Drive Motor 1 
Inverter/Drive Motor 1
Temperature Sensor 1  Correlation</t>
  </si>
  <si>
    <t>Drive Motor 1
Inverter/Drive Motor 1
Temperature Sensor 2 Circuit Low</t>
  </si>
  <si>
    <t>Drive Motor 1
Inverter/Drive Motor 1
Temperature Sensor 2 Circuit High</t>
  </si>
  <si>
    <t>Drive Motor 1 
Inverter/Drive Motor 1
Temperature Sensor 2 Out of Range Low</t>
  </si>
  <si>
    <t>Drive Motor 1 
Inverter/Drive Motor 1
Temperature Sensor 2 Out of Range High</t>
  </si>
  <si>
    <t>Drive Motor 1
Inverter/Drive Motor 1
Temperature Sensor 2 Range/Performance</t>
  </si>
  <si>
    <t>Drive Motor 1 
Inverter/Drive Motor 1
Temperature Sensor 2 Circuit Intermittent/Erratic</t>
  </si>
  <si>
    <t>Drive Motor 1
Inverter/Drive Motor 1
Temperature Sensor 2  Correlation</t>
  </si>
  <si>
    <t>Drive Motor 2 
Inverter 
Current Sensor 1 Out of Range Low</t>
  </si>
  <si>
    <t>Drive Motor 2 
Inverter 
Current Sensor 1  Out of Range High</t>
  </si>
  <si>
    <t>Drive Motor 2 
Inverter 
Current Sensor 1 Range Performance</t>
  </si>
  <si>
    <t>Drive Motor 2 
Inverter 
Current Sensor 1 Correlation</t>
  </si>
  <si>
    <t>Drive Motor 2 
Inverter 
Current Sensor 2 Out of Range Low</t>
  </si>
  <si>
    <t>Drive Motor 2 
Inverter 
Current Sensor 2  Out of Range High</t>
  </si>
  <si>
    <t>Drive Motor 2 
Inverter 
Current Sensor 2 Range Performance</t>
  </si>
  <si>
    <t>Drive Motor 2 
Inverter 
Current Sensor 2 Correlation</t>
  </si>
  <si>
    <t>Drive Motor 2 
Inverter 
Current Sensor 3 Out of Range Low</t>
  </si>
  <si>
    <t>Drive Motor 2 
Inverter 
Current Sensor 3  Out of Range High</t>
  </si>
  <si>
    <t>Drive Motor 2 Inverter Current Sensor 3 Range Performance</t>
  </si>
  <si>
    <t>Drive Motor 2 
Inverter 
Current Sensor 3 Correlation</t>
  </si>
  <si>
    <t>Drive Motor 2 
Inverter 
Current Sensor 4 Out of Range Low</t>
  </si>
  <si>
    <t>Drive Motor 2 
Inverter 
Current Sensor 4  Out of Range High</t>
  </si>
  <si>
    <t>Drive Motor 2 
Inverter 
Current Sensor 4 Range Performance</t>
  </si>
  <si>
    <t>Drive Motor 2 
Inverter 
Current Sensor 4 Correlation</t>
  </si>
  <si>
    <t>Drive Motor 2 
Inverter 
Temperature Sensor 1 Out of Range Low</t>
  </si>
  <si>
    <t>Drive Motor 2 
Inverter 
Temperature Sensor 1 Out of Range High</t>
  </si>
  <si>
    <t>Drive Motor 2 
Inverter 
Temperature Sensor 1  Correlation</t>
  </si>
  <si>
    <t>Drive Motor 2 
Inverter 
Temperature Sensor 2 Out of Range Low</t>
  </si>
  <si>
    <t>Drive Motor 2 
Inverter 
Temperature Sensor 2 Out of Range High</t>
  </si>
  <si>
    <t>Drive Motor 2 
Inverter 
Temperature Sensor 2  Correlation</t>
  </si>
  <si>
    <t>Drive Motor 2 
Inverter 
Temperature Sensor 3 Out of Range Low</t>
  </si>
  <si>
    <t>Drive Motor 2 
Inverter 
Temperature Sensor 3 Out of Range High</t>
  </si>
  <si>
    <t>Drive Motor 2 
Inverter 
Temperature Sensor 3  Correlation</t>
  </si>
  <si>
    <t>Drive Motor 2  Inverter Temperature Sensor 4 Circuit Low</t>
  </si>
  <si>
    <t>Drive Motor 2 Inverter Temperature Sensor 4 Circuit High</t>
  </si>
  <si>
    <t>Drive Motor 2 Inverter Temperature Sensor 4 Circuit/Open</t>
  </si>
  <si>
    <t>Drive Motor 2 Inverter Temperature Sensor 4 Out of Range Low</t>
  </si>
  <si>
    <t>Drive Motor 2 Inverter Temperature Sensor 4 Out of Range High</t>
  </si>
  <si>
    <t>Drive Motor 2 Inverter Temperature Sensor 4 Range/Performance</t>
  </si>
  <si>
    <t>Drive Motor 2 Inverter Temperature Sensor 4 Circuit Intermittent/Erratic</t>
  </si>
  <si>
    <t>Drive Motor 2 Inverter Temperature Sensor 4  Correlation</t>
  </si>
  <si>
    <t>Drive Motor 2 Inverter Temperature Sensor 5 Circuit Low</t>
  </si>
  <si>
    <t>Drive Motor 2 Inverter Temperature Sensor 5 Circuit High</t>
  </si>
  <si>
    <t>Drive Motor 2 Inverter Temperature Sensor 5 Circuit/Open</t>
  </si>
  <si>
    <t>Drive Motor 2 Inverter Temperature Sensor 5 Out of Range Low</t>
  </si>
  <si>
    <t>Drive Motor 2 Inverter Temperature Sensor 5 Out of Range High</t>
  </si>
  <si>
    <t>Drive Motor 2 Inverter Temperature Sensor 5 Range/Performance</t>
  </si>
  <si>
    <t>Drive Motor 2 Inverter Temperature Sensor 5 Circuit Intermittent/Erratic</t>
  </si>
  <si>
    <t>Drive Motor 2 Inverter Temperature Sensor 5  Correlation</t>
  </si>
  <si>
    <t>Drive Motor 2 Inverter Voltage Sensor 1 Circuit Low</t>
  </si>
  <si>
    <t>Drive Motor 2 Inverter Voltage Sensor 1 Circuit High</t>
  </si>
  <si>
    <t>Drive Motor 2 Inverter Voltage Sensor 1 Circuit/Open</t>
  </si>
  <si>
    <t>Drive Motor 2 Inverter Voltage Sensor 1 Out of Range Low</t>
  </si>
  <si>
    <t>Drive Motor 2 Inverter Voltage Sensor 1 Out of Range High</t>
  </si>
  <si>
    <t>Drive Motor 2 Inverter Voltage Sensor 1 Range/Performance</t>
  </si>
  <si>
    <t>Drive Motor 2 Inverter Voltage Sensor 1 Circuit Intermittent/Erratic</t>
  </si>
  <si>
    <t>Drive Motor 2 Inverter Voltage Sensor 1   Correlation</t>
  </si>
  <si>
    <t>Drive Motor 2 Inverter Voltage Sensor 2 Circuit Low</t>
  </si>
  <si>
    <t>Drive Motor 2 Inverter Voltage Sensor 2 Circuit High</t>
  </si>
  <si>
    <t>Drive Motor 2 Inverter Voltage Sensor 2 Circuit/Open</t>
  </si>
  <si>
    <t>Drive Motor 2 Inverter Voltage Sensor 2 Out of Range Low</t>
  </si>
  <si>
    <t>Drive Motor 2 Inverter Voltage Sensor 2 Out of Range High</t>
  </si>
  <si>
    <t>Drive Motor 2 Inverter Voltage Sensor 2 Range/Performance</t>
  </si>
  <si>
    <t>Drive Motor 2 Inverter Voltage Sensor 2 Circuit Intermittent/Erratic</t>
  </si>
  <si>
    <t>Drive Motor 2 Inverter Voltage Sensor 2   Correlation</t>
  </si>
  <si>
    <t>Drive Motor 2 Inverter Voltage Sensor 3 Circuit Low</t>
  </si>
  <si>
    <t>Drive Motor 2 Inverter Voltage Sensor 3 Circuit High</t>
  </si>
  <si>
    <t>Drive Motor 2 Inverter Voltage Sensor 3 Circuit/Open</t>
  </si>
  <si>
    <t>Drive Motor 2 Inverter Voltage Sensor 3 Out of Range Low</t>
  </si>
  <si>
    <t>Drive Motor 2 Inverter Voltage Sensor 3 Out of Range High</t>
  </si>
  <si>
    <t>Drive Motor 2 Inverter Voltage Sensor 3 Range/Performance</t>
  </si>
  <si>
    <t>Drive Motor 2 Inverter Voltage Sensor 3 Circuit Intermittent/Erratic</t>
  </si>
  <si>
    <t>Drive Motor 2 Inverter Voltage Sensor 3   Correlation</t>
  </si>
  <si>
    <t>Drive Motor 2 Inverter Voltage Sensor 4 Circuit Low</t>
  </si>
  <si>
    <t>Drive Motor 2 Inverter Voltage Sensor 4 Circuit High</t>
  </si>
  <si>
    <t>Drive Motor 2 Inverter Voltage Sensor 4 Circuit/Open</t>
  </si>
  <si>
    <t>Drive Motor 2 Inverter Voltage Sensor 4 Out of Range Low</t>
  </si>
  <si>
    <t>Drive Motor 2 Inverter Voltage Sensor 4 Out of Range High</t>
  </si>
  <si>
    <t>Drive Motor 2 Inverter Voltage Sensor 4 Range/Performance</t>
  </si>
  <si>
    <t>Drive Motor 2 Inverter Voltage Sensor 4 Circuit Intermittent/Erratic</t>
  </si>
  <si>
    <t>Drive Motor 2 Inverter Voltage Sensor 4   Correlation</t>
  </si>
  <si>
    <t>Drive Motor 2 Position Sensor  Signal Implausible</t>
  </si>
  <si>
    <t>Drive Motor 2 Temperature Sensor 1 Out of Range Low</t>
  </si>
  <si>
    <t>Drive Motor 2 Temperature Sensor 1 Out of Range High</t>
  </si>
  <si>
    <t>Drive Motor 2 Temperature Sensor 1  Correlation</t>
  </si>
  <si>
    <t>Drive Motor 2  Temperature Sensor 2 Circuit Low</t>
  </si>
  <si>
    <t>Drive Motor 2  Temperature Sensor 2 Circuit High</t>
  </si>
  <si>
    <t>Drive Motor 2 Temperature Sensor 2 Out of Range Low</t>
  </si>
  <si>
    <t>Drive Motor 2 Temperature Sensor 2 Out of Range High</t>
  </si>
  <si>
    <t>Drive Motor 2 Temperature Sensor 2 Range/Performance</t>
  </si>
  <si>
    <t>Drive Motor 2 Temperature Sensor 2 Circuit Intermittent/Erratic</t>
  </si>
  <si>
    <t>Drive Motor 2 Temperature Sensor 2  Correlation</t>
  </si>
  <si>
    <t xml:space="preserve">
DC/DC Converter HV/LV
Temperature Sensor 1 Out of Range Low</t>
  </si>
  <si>
    <t xml:space="preserve">
DC/DC Converter HV/LV
Temperature Sensor 1 Out of Range High</t>
  </si>
  <si>
    <t xml:space="preserve">
DC/DC Converter HV/LV
Temperature Sensor 2 Out of Range Low</t>
  </si>
  <si>
    <t xml:space="preserve">
DC/DC Converter HV/LV
Temperature Sensor 2 Out of Range High</t>
  </si>
  <si>
    <t xml:space="preserve">
DC/DC Converter HV/LV
Temperature Sensor 3 Out of Range Low</t>
  </si>
  <si>
    <t xml:space="preserve">
DC/DC Converter HV/LV
Temperature Sensor 3 Out of Range High</t>
  </si>
  <si>
    <t xml:space="preserve">
DC/DC Converter HV/LV
Temperature Sensor 4 Circuit Low</t>
  </si>
  <si>
    <t xml:space="preserve">
DC/DC Converter HV/LV
Temperature Sensor 4 Circuit High</t>
  </si>
  <si>
    <t xml:space="preserve">
DC/DC Converter HV/LV
Temperature Sensor 4 Circuit/Open</t>
  </si>
  <si>
    <t xml:space="preserve">
DC/DC Converter HV/LV
Temperature Sensor 4 Out of Range Low</t>
  </si>
  <si>
    <t xml:space="preserve">
DC/DC Converter HV/LV
Temperature Sensor 4 Out of Range High</t>
  </si>
  <si>
    <t xml:space="preserve">
DC/DC Converter HV/LV
Temperature Sensor 4 Range/Performance</t>
  </si>
  <si>
    <t xml:space="preserve">
DC/DC Converter HV/LV
Temperature Sensor 4 Circuit Intermittent/Erratic</t>
  </si>
  <si>
    <t xml:space="preserve">
DC/DC Converter HV/LV
Temperature Sensor 5 Circuit Low</t>
  </si>
  <si>
    <t xml:space="preserve">
DC/DC Converter HV/LV
Temperature Sensor 5 Circuit High</t>
  </si>
  <si>
    <t xml:space="preserve">
DC/DC Converter HV/LV
Temperature Sensor 5 Circuit/Open</t>
  </si>
  <si>
    <t xml:space="preserve">
DC/DC Converter HV/LV
Temperature Sensor 5 Out of Range Low</t>
  </si>
  <si>
    <t xml:space="preserve">
DC/DC Converter HV/LV
Temperature Sensor 5 Out of Range High</t>
  </si>
  <si>
    <t xml:space="preserve">
DC/DC Converter HV/LV
Temperature Sensor 5 Range/Performance</t>
  </si>
  <si>
    <t xml:space="preserve">
DC/DC Converter HV/LV
Temperature Sensor 5 Circuit Intermittent/Erratic</t>
  </si>
  <si>
    <t xml:space="preserve">
DC/DC Converter HV/LV
Voltage Sensor 1 Out of Range Low</t>
  </si>
  <si>
    <t xml:space="preserve">
DC/DC Converter HV/LV
Voltage Sensor 1 Out of Range High</t>
  </si>
  <si>
    <t xml:space="preserve">
DC/DC Converter HV/LV
Voltage Sensor 2 Out of Range Low</t>
  </si>
  <si>
    <t xml:space="preserve">
DC/DC Converter HV/LV
Voltage Sensor 2 Out of Range High</t>
  </si>
  <si>
    <t xml:space="preserve">
DC/DC Converter HV/LV
Voltage Sensor 2  Correlation</t>
  </si>
  <si>
    <t xml:space="preserve">
DC/DC Converter HV/LV
Voltage Sensor 3 Circuit Low</t>
  </si>
  <si>
    <t xml:space="preserve">
DC/DC Converter HV/LV
Voltage Sensor 3 Circuit High</t>
  </si>
  <si>
    <t xml:space="preserve">
DC/DC Converter HV/LV
Voltage Sensor 3 Circuit/Open</t>
  </si>
  <si>
    <t xml:space="preserve">
DC/DC Converter HV/LV
Voltage Sensor 3 Out of Range Low</t>
  </si>
  <si>
    <t xml:space="preserve">
DC/DC Converter HV/LV
Voltage Sensor 3 Out of Range High</t>
  </si>
  <si>
    <t xml:space="preserve">
DC/DC Converter HV/LV
Voltage Sensor 3 Range/Performance</t>
  </si>
  <si>
    <t xml:space="preserve">
DC/DC Converter HV/LV
Voltage Sensor 3 Circuit Intermittent/Erratic</t>
  </si>
  <si>
    <t xml:space="preserve">
DC/DC Converter HV/LV
Voltage Sensor 3  Correlation</t>
  </si>
  <si>
    <t xml:space="preserve">
DC/DC Converter HV/LV
Voltage Sensor 4 Circuit Low</t>
  </si>
  <si>
    <t xml:space="preserve">
DC/DC Converter HV/LV
Voltage Sensor 4 Circuit High</t>
  </si>
  <si>
    <t xml:space="preserve">
DC/DC Converter HV/LV
Voltage Sensor 4 Circuit/Open</t>
  </si>
  <si>
    <t xml:space="preserve">
DC/DC Converter HV/LV
Voltage Sensor 4 Out of Range Low</t>
  </si>
  <si>
    <t xml:space="preserve">
DC/DC Converter HV/LV
Voltage Sensor 4 Out of Range High</t>
  </si>
  <si>
    <t xml:space="preserve">
DC/DC Converter HV/LV
Voltage Sensor 4 Range/Performance</t>
  </si>
  <si>
    <t xml:space="preserve">
DC/DC Converter HV/LV
Voltage Sensor 4 Circuit Intermittent/Erratic</t>
  </si>
  <si>
    <t xml:space="preserve">
DC/DC Converter HV/LV
Voltage Sensor 4  Correlation</t>
  </si>
  <si>
    <t xml:space="preserve">
DC/DC Converter HV/LV
Current Sensor 1 Out of Range Low</t>
  </si>
  <si>
    <t xml:space="preserve">
DC/DC Converter HV/LV
Current Sensor 1 Out of Range High</t>
  </si>
  <si>
    <t xml:space="preserve">
DC/DC Converter HV/LV
Current Sensor 1  Correlation</t>
  </si>
  <si>
    <t xml:space="preserve">
DC/DC Converter HV/LV
Current Sensor 2 Circuit Low</t>
  </si>
  <si>
    <t xml:space="preserve">
DC/DC Converter HV/LV
Current Sensor 2 Circuit High</t>
  </si>
  <si>
    <t xml:space="preserve">
DC/DC Converter HV/LV
Current Sensor 2 Circuit/Open</t>
  </si>
  <si>
    <t xml:space="preserve">
DC/DC Converter HV/LV
Current Sensor 2 Out of Range Low</t>
  </si>
  <si>
    <t xml:space="preserve">
DC/DC Converter HV/LV
Current Sensor 2 Out of Range High</t>
  </si>
  <si>
    <t xml:space="preserve">
DC/DC Converter HV/LV
Current Sensor 2 Range/Performance</t>
  </si>
  <si>
    <t xml:space="preserve">
DC/DC Converter HV/LV
Current Sensor 2 Circuit Intermittent/Erratic</t>
  </si>
  <si>
    <t xml:space="preserve">
DC/DC Converter HV/LV
Current Sensor 2  Correlation</t>
  </si>
  <si>
    <t xml:space="preserve">
DC/DC Converter HV/LV
Current Sensor 1 Circuit Low</t>
  </si>
  <si>
    <t xml:space="preserve">
DC/DC Converter HV/LV
Current Sensor 1 Circuit High</t>
  </si>
  <si>
    <t xml:space="preserve">
DC/DC Converter HV/LV
Current Sensor 3 Circuit/Open</t>
  </si>
  <si>
    <t xml:space="preserve">
DC/DC Converter HV/LV
Current Sensor 3 Out of Range Low</t>
  </si>
  <si>
    <t xml:space="preserve">
DC/DC Converter HV/LV
Current Sensor 3 Out of Range High</t>
  </si>
  <si>
    <t xml:space="preserve">
DC/DC Converter HV/LV
Current Sensor 3 Range/Performance</t>
  </si>
  <si>
    <t xml:space="preserve">
DC/DC Converter HV/LV
Current Sensor 3 Circuit Intermittent/Erratic</t>
  </si>
  <si>
    <t xml:space="preserve">
DC/DC Converter HV/LV
Current Sensor 3  Correlation</t>
  </si>
  <si>
    <t xml:space="preserve">
DC/DC Converter HV/LV
Current Sensor 4 Circuit Low</t>
  </si>
  <si>
    <t xml:space="preserve">
DC/DC Converter HV/LV
Current Sensor 4 Circuit High</t>
  </si>
  <si>
    <t xml:space="preserve">
DC/DC Converter HV/LV
Current Sensor 4 Circuit/Open</t>
  </si>
  <si>
    <t xml:space="preserve">
DC/DC Converter HV/LV
Current Sensor 4 Out of Range Low</t>
  </si>
  <si>
    <t xml:space="preserve">
DC/DC Converter HV/LV
Current Sensor 4 Out of Range High</t>
  </si>
  <si>
    <t xml:space="preserve">
DC/DC Converter HV/LV
Current Sensor 4 Range/Performance</t>
  </si>
  <si>
    <t xml:space="preserve">
DC/DC Converter HV/LV
Current Sensor 4 Circuit Intermittent/Erratic</t>
  </si>
  <si>
    <t xml:space="preserve">
DC/DC Converter HV/LV
Current Sensor 4  Correlation</t>
  </si>
  <si>
    <t xml:space="preserve">
DC/DC Converter HV/LV
Current Sensor 5 Circuit Low</t>
  </si>
  <si>
    <t xml:space="preserve">
DC/DC Converter HV/LV
Current Sensor 5 Circuit High</t>
  </si>
  <si>
    <t xml:space="preserve">
DC/DC Converter HV/LV
Current Sensor 5 Circuit/Open</t>
  </si>
  <si>
    <t xml:space="preserve">
DC/DC Converter HV/LV
Current Sensor 5 Out of Range Low</t>
  </si>
  <si>
    <t xml:space="preserve">
DC/DC Converter HV/LV
Current Sensor 5 Out of Range High</t>
  </si>
  <si>
    <t xml:space="preserve">
DC/DC Converter HV/LV
Current Sensor 5 Range/Performance</t>
  </si>
  <si>
    <t xml:space="preserve">
DC/DC Converter HV/LV
Current Sensor 5 Circuit Intermittent/Erratic</t>
  </si>
  <si>
    <t xml:space="preserve">
DC/DC Converter HV/LV
Current Sensor 5  Correlation</t>
  </si>
  <si>
    <t>A/C Control Unit
A/C Refrigerant
Pressure Sensor 1   Correlation</t>
  </si>
  <si>
    <t>A/C Compressor 
Compressor Motor
Voltage Sensor 1  Range/Performance</t>
  </si>
  <si>
    <t>A/C Compressor 
Compressor Motor
Voltage Sensor 1  Circuit Intermittent/Erratic</t>
  </si>
  <si>
    <t>A/C Compressor 
Compressor Motor
Voltage Sensor 1   Correlation</t>
  </si>
  <si>
    <t>A/C Compressor 
Compressor Motor
Voltage Sensor 2  Circuit Low</t>
  </si>
  <si>
    <t>A/C Compressor 
Compressor Motor
Voltage Sensor 2  Circuit High</t>
  </si>
  <si>
    <t>A/C Compressor 
Compressor Motor
Voltage Sensor 2 Out of Range Low</t>
  </si>
  <si>
    <t>A/C Compressor 
Compressor Motor
Voltage Sensor 2  Out of Range High</t>
  </si>
  <si>
    <t>A/C Compressor 
Compressor Motor
Voltage Sensor 2  Range/Performance</t>
  </si>
  <si>
    <t>A/C Compressor 
Compressor Motor
Voltage Sensor 2  Circuit Intermittent/Erratic</t>
  </si>
  <si>
    <t>A/C Compressor 
Compressor Motor
Voltage Sensor 2   Correlation</t>
  </si>
  <si>
    <t>A/C Compressor
Compressor Motor Current Phase U
Current Sensor  Circuit Low</t>
  </si>
  <si>
    <t>A/C Compressor
Compressor Motor Current Phase U
Current Sensor  Circuit High</t>
  </si>
  <si>
    <t>A/C Compressor
Compressor Motor Current Phase U
Current Sensor  Range/Performance</t>
  </si>
  <si>
    <t>A/C Compressor
Compressor Motor Current Phase U
Current Sensor  Circuit Intermittent/Erratic</t>
  </si>
  <si>
    <t>A/C Compressor
Compressor Motor Current Phase U
Current Sensor   Correlation</t>
  </si>
  <si>
    <t>A/C Compressor
Compressor Motor Current Phase V
Current Sensor  Circuit Low</t>
  </si>
  <si>
    <t>A/C Compressor
Compressor Motor Current Phase V
Current Sensor  Circuit High</t>
  </si>
  <si>
    <t>A/C Compressor
Compressor Motor Current Phase V
Current Sensor  Range/Performance</t>
  </si>
  <si>
    <t>A/C Compressor
Compressor Motor Current Phase V
Current Sensor  Circuit Intermittent/Erratic</t>
  </si>
  <si>
    <t>A/C Compressor
Compressor Motor Current Phase V
Current Sensor   Correlation</t>
  </si>
  <si>
    <t>A/C Compressor
Compressor Motor Input Current 
Current Sensor  Circuit Low</t>
  </si>
  <si>
    <t>A/C Compressor
Compressor Motor Input Current
Current Sensor  Circuit High</t>
  </si>
  <si>
    <t>A/C Compressor
Compressor Motor Input Current
Current Sensor Range/Performance</t>
  </si>
  <si>
    <t>A/C Compressor
Compressor Motor Input Current
Current Sensor  Circuit Intermittent/Erratic</t>
  </si>
  <si>
    <t>A/C Compressor
Compressor Motor Input Current
Current Sensor   Correlation</t>
  </si>
  <si>
    <t>A/C Compressor
Compressor Motor Current Phase W Phase W
Current Sensor  Circuit Low</t>
  </si>
  <si>
    <t>A/C Compressor
Compressor Motor Current Phase W
Current Sensor  Circuit High</t>
  </si>
  <si>
    <t>A/C Compressor 
Compressor Motor Current Phase W
Current Sensor Out of Range Low</t>
  </si>
  <si>
    <t>A/C Compressor 
Compressor Motor Current Phase W
Current Sensor Out of Range High</t>
  </si>
  <si>
    <t>A/C Compressor
Compressor Motor Current Phase W
Current Sensor Range/Performance</t>
  </si>
  <si>
    <t>A/C Compressor
Compressor Motor Current Phase W
Current Sensor  Circuit Intermittent/Erratic</t>
  </si>
  <si>
    <t>A/C Compressor
Compressor Motor Current Phase W
Current Sensor   Correlation</t>
  </si>
  <si>
    <t>A/C Compressor 
Compressor Control Module
Temperature Sensor Out of Range Low</t>
  </si>
  <si>
    <t>A/C Compressor 
Compressor Control Module
Temperature Sensor Out of Range High</t>
  </si>
  <si>
    <t>A/C Compressor
Compressor Control Module
Temperature Sensor   Correlation</t>
  </si>
  <si>
    <t xml:space="preserve">
A/C Compressor
Temperature Sensor Out of Range Low</t>
  </si>
  <si>
    <t xml:space="preserve">
A/C Compressor
Temperature Sensor Out of Range High</t>
  </si>
  <si>
    <t xml:space="preserve">
A/C Compressor
Temperature Sensor   Correlation</t>
  </si>
  <si>
    <t xml:space="preserve">
Electric Heater 
Temperature Sensor  Circuit Low</t>
  </si>
  <si>
    <t xml:space="preserve">
Electric Heater 
Temperature Sensor  Circuit High</t>
  </si>
  <si>
    <t xml:space="preserve">
Electric Heater 
Temperature Sensor Out of Range Low</t>
  </si>
  <si>
    <t xml:space="preserve">
Electric Heater 
Temperature Sensor Out of Range High</t>
  </si>
  <si>
    <t xml:space="preserve">
Electric Heater 
Temperature Sensor Range/Performance</t>
  </si>
  <si>
    <t xml:space="preserve">
Electric Heater 
Temperature Sensor  Circuit Intermittent/Erratic</t>
  </si>
  <si>
    <t xml:space="preserve">
Electric Heater 
Temperature Sensor   Correlation</t>
  </si>
  <si>
    <t xml:space="preserve">
Heater Control Module
Temperature Sensor  Circuit Low</t>
  </si>
  <si>
    <t xml:space="preserve">
Heater Control Module
Temperature Sensor  Circuit High</t>
  </si>
  <si>
    <t xml:space="preserve">
Heater Control Module
Temperature Sensor Out of Range Low</t>
  </si>
  <si>
    <t xml:space="preserve">
Heater Control Module
Temperature Sensor Out of Range High</t>
  </si>
  <si>
    <t xml:space="preserve">
Heater Control Module
Temperature Sensor Range/Performance</t>
  </si>
  <si>
    <t xml:space="preserve">
Heater Control Module
Temperature Sensor  Circuit Intermittent/Erratic</t>
  </si>
  <si>
    <t xml:space="preserve">
Heater Control Module
Temperature Sensor   Correlation</t>
  </si>
  <si>
    <t xml:space="preserve">
 Heater Current Phase U
Current Sensor  Circuit Low</t>
  </si>
  <si>
    <t xml:space="preserve">
 Heater Current Phase U
Current Sensor  Circuit High</t>
  </si>
  <si>
    <t xml:space="preserve">
 Heater Current Phase U
Current Sensor Out of Range Low</t>
  </si>
  <si>
    <t xml:space="preserve">
 Heater Current Phase U
Current Sensor Out of Range High</t>
  </si>
  <si>
    <t xml:space="preserve">
 Heater Current Phase U
Current Sensor Range/Performance</t>
  </si>
  <si>
    <t xml:space="preserve">
 Heater Current Phase U
Current Sensor  Circuit Intermittent/Erratic</t>
  </si>
  <si>
    <t xml:space="preserve">
 Heater Current Phase U
Current Sensor   Correlation</t>
  </si>
  <si>
    <t xml:space="preserve">
 Heater Current Phase V
Current Sensor  Circuit Low</t>
  </si>
  <si>
    <t xml:space="preserve">
 Heater Current Phase V
Current Sensor  Circuit High</t>
  </si>
  <si>
    <t xml:space="preserve">
 Heater Current Phase V
Current Sensor Out of Range Low</t>
  </si>
  <si>
    <t xml:space="preserve">
 Heater Current Phase V
Current Sensor Out of Range High</t>
  </si>
  <si>
    <t xml:space="preserve">
 Heater Current Phase V
Current Sensor Range/Performance</t>
  </si>
  <si>
    <t xml:space="preserve">
 Heater Current Phase V
Current Sensor  Circuit Intermittent/Erratic</t>
  </si>
  <si>
    <t xml:space="preserve">
 Heater Current Phase V
Current Sensor   Correlation</t>
  </si>
  <si>
    <t xml:space="preserve">
 Heater Current Phase W
Current Sensor  Circuit Low</t>
  </si>
  <si>
    <t xml:space="preserve">
 Heater Current Phase W
Current Sensor  Circuit High</t>
  </si>
  <si>
    <t xml:space="preserve">
 Heater Current Phase W
Current Sensor Out of Range Low</t>
  </si>
  <si>
    <t xml:space="preserve">
 Heater Current Phase W
Current Sensor Out of Range High</t>
  </si>
  <si>
    <t xml:space="preserve">
 Heater Current Phase W
Current Sensor Range/Performance</t>
  </si>
  <si>
    <t xml:space="preserve">
 Heater Current Phase W
Current Sensor  Circuit Intermittent/Erratic</t>
  </si>
  <si>
    <t xml:space="preserve">
 Heater Current Phase W
Current Sensor   Correlation</t>
  </si>
  <si>
    <t xml:space="preserve">
Heater
Voltage Sensor  Circuit Low</t>
  </si>
  <si>
    <t xml:space="preserve">
Heater
Voltage Sensor  Circuit High</t>
  </si>
  <si>
    <t xml:space="preserve">
Heater
Voltage Sensor Out of Range Low</t>
  </si>
  <si>
    <t xml:space="preserve">
Heater
Voltage Sensor Out of Range High</t>
  </si>
  <si>
    <t xml:space="preserve">
Heater
Voltage Sensor 1  Range/Performance</t>
  </si>
  <si>
    <t xml:space="preserve">
Heater
Voltage Sensor 1  Circuit Intermittent/Erratic</t>
  </si>
  <si>
    <t xml:space="preserve">
Heater
Voltage Sensor 1   Correlation</t>
  </si>
  <si>
    <t xml:space="preserve">
 Heater Current Phase U
Voltage Sensor  Circuit Low</t>
  </si>
  <si>
    <t xml:space="preserve">
 Heater Current Phase U
Voltage Sensor  Circuit High</t>
  </si>
  <si>
    <t xml:space="preserve">
 Heater Current Phase U
Voltage Sensor Out of Range Low</t>
  </si>
  <si>
    <t xml:space="preserve">
 Heater Current Phase U
Voltage Sensor Out of Range High</t>
  </si>
  <si>
    <t xml:space="preserve">
 Heater Current Phase U
Voltage Sensor Range/Performance</t>
  </si>
  <si>
    <t xml:space="preserve">
 Heater Current Phase U
Voltage Sensor  Circuit Intermittent/Erratic</t>
  </si>
  <si>
    <t xml:space="preserve">
 Heater Current Phase U
Voltage Sensor   Correlation</t>
  </si>
  <si>
    <t xml:space="preserve">
 Heater Current Phase V
Voltage Sensor  Circuit Low</t>
  </si>
  <si>
    <t xml:space="preserve">
 Heater Current Phase V
Voltage Sensor  Circuit High</t>
  </si>
  <si>
    <t xml:space="preserve">
 Heater Current Phase V
Voltage Sensor Out of Range Low</t>
  </si>
  <si>
    <t xml:space="preserve">
 Heater Current Phase V
Voltage Sensor Out of Range High</t>
  </si>
  <si>
    <t xml:space="preserve">
 Heater Current Phase V
Voltage Sensor Range/Performance</t>
  </si>
  <si>
    <t xml:space="preserve">
 Heater Current Phase V
Voltage Sensor  Circuit Intermittent/Erratic</t>
  </si>
  <si>
    <t xml:space="preserve">
 Heater Current Phase V
Voltage Sensor   Correlation</t>
  </si>
  <si>
    <t xml:space="preserve">
 Heater Current Phase W
Voltage Sensor  Circuit Low</t>
  </si>
  <si>
    <t xml:space="preserve">
 Heater Current Phase W
Voltage Sensor  Circuit High</t>
  </si>
  <si>
    <t xml:space="preserve">
 Heater Current Phase W
Voltage Sensor Out of Range Low</t>
  </si>
  <si>
    <t xml:space="preserve">
 Heater Current Phase W
Voltage Sensor Out of Range High</t>
  </si>
  <si>
    <t xml:space="preserve">
 Heater Current Phase W
Voltage Sensor Range/Performance</t>
  </si>
  <si>
    <t xml:space="preserve">
 Heater Current Phase W
Voltage Sensor  Circuit Intermittent/Erratic</t>
  </si>
  <si>
    <t xml:space="preserve">
 Heater Current Phase W
Voltage Sensor   Correlation</t>
  </si>
  <si>
    <t>Accelerator Pedal 
Position Sensor 'A' Circuit Low</t>
  </si>
  <si>
    <t xml:space="preserve">Accelerator Pedal 
Position Sensor 'A' Circuit High </t>
  </si>
  <si>
    <t>Accelerator Pedal 
Position Sensor 'A' Voltage Out of Range Low</t>
  </si>
  <si>
    <t>Accelerator Pedal 
Position Sensor 'A' Voltage Out of Range High</t>
  </si>
  <si>
    <t>Accelerator Pedal 
Position Sensor 'A' 
Intermittent/Erratic</t>
  </si>
  <si>
    <t>Accelerator Pedal 
Position Sensor 'A' 
Correlation</t>
  </si>
  <si>
    <t>Accelerator Pedal 
Position Sensor 'B' Circuit Low</t>
  </si>
  <si>
    <t xml:space="preserve">Accelerator Pedal 
Position Sensor 'B' Circuit High </t>
  </si>
  <si>
    <t>Accelerator Pedal 
Position Sensor 'B' Voltage Out of Range Low</t>
  </si>
  <si>
    <t>Accelerator Pedal 
Position Sensor 'B' Voltage Out of Range High</t>
  </si>
  <si>
    <t xml:space="preserve">Accelerator Pedal 
Position Sensor 'B' 
Intermittent/Erratic
</t>
  </si>
  <si>
    <t>Accelerator Pedal 
Position Sensor 'B' 
Correlation</t>
  </si>
  <si>
    <t>Bob</t>
  </si>
  <si>
    <t>20130717-1</t>
  </si>
  <si>
    <t>Active Hydraulic Accumulator discussion</t>
  </si>
  <si>
    <t>20130717-2</t>
  </si>
  <si>
    <t>U02A9 Lost Communication with Engine Oil Pressure Sensor</t>
  </si>
  <si>
    <t>U05A8 Invalid Data Received from Engine Oil Pressure Sensor</t>
  </si>
  <si>
    <t>U02AA Lost Communication with Particulate Filter Differential Pressure Sensor</t>
  </si>
  <si>
    <t>U05A9 Invalid Data Received from Particulate Filter Differential Pressure Sensor</t>
  </si>
  <si>
    <t>U02AB Lost Communication with Intake Air Sensor</t>
  </si>
  <si>
    <t>U05AA Invalid Data Received from Intake Air Sensor</t>
  </si>
  <si>
    <t>U02AC Lost Communication with Fuel Low Pressure Sensor</t>
  </si>
  <si>
    <t>U05AB Invalid Data Received from Fuel Low Pressure Sensor</t>
  </si>
  <si>
    <t>U02AD Lost Communication with Drive Motor Control Module "A" Bus "A"</t>
  </si>
  <si>
    <t>U05AC Invalid Data Received from Drive Motor Control Module "A" Bus "A"</t>
  </si>
  <si>
    <t>20130716-2</t>
  </si>
  <si>
    <t>P25E9 Fuel Level Sensor "D" Circuit</t>
  </si>
  <si>
    <t>P25EA Fuel Level Sensor "D" Performance</t>
  </si>
  <si>
    <t>P25EB Fuel Level Sensor "D" Circuit Low</t>
  </si>
  <si>
    <t>P25EC Fuel Level Sensor "D" Circuit High</t>
  </si>
  <si>
    <t>P25ED Fuel Level Sensor "D" Circuit Intermittent</t>
  </si>
  <si>
    <t>P25EE Fuel Level Sensor "D" Stuck</t>
  </si>
  <si>
    <t>20130716-1</t>
  </si>
  <si>
    <t>Joe</t>
  </si>
  <si>
    <t>Cold Start Fuel Pressure Performance Bank 2</t>
  </si>
  <si>
    <t>U3019 Control Module Shutdown Not Completed</t>
  </si>
  <si>
    <t>U3018 Control Module Shutdown Not Initiated</t>
  </si>
  <si>
    <t>Drive Motor “A” Inverter Phase U Temperature Intermittent/Erratic</t>
  </si>
  <si>
    <t>Drive Motor “A” Inverter Phase V Temperature Intermittent/Erratic</t>
  </si>
  <si>
    <t>Drive Motor “A” Inverter Phase W Temperature Intermittent/Erratic</t>
  </si>
  <si>
    <t>Drive Motor “B” Inverter Phase U Temperature Intermittent/Erratic</t>
  </si>
  <si>
    <t>Drive Motor “B” Inverter Phase V Temperature Intermittent/Erratic</t>
  </si>
  <si>
    <t>Drive Motor “B” Inverter Phase W Temperature Intermittent/Erratic</t>
  </si>
  <si>
    <t>Cylinder 1 Glow Plug Heater Resistance</t>
  </si>
  <si>
    <t>Cylinder 2 Glow Plug Heater Resistance</t>
  </si>
  <si>
    <t>Cylinder 3 Glow Plug Heater Resistance</t>
  </si>
  <si>
    <t>Cylinder 4 Glow Plug Heater Resistance</t>
  </si>
  <si>
    <t>Cylinder 5 Glow Plug Heater Resistance</t>
  </si>
  <si>
    <t>Cylinder 6 Glow Plug Heater Resistance</t>
  </si>
  <si>
    <t>Cylinder 7 Glow Plug Heater Resistance</t>
  </si>
  <si>
    <t>Cylinder 8 Glow Plug Heater Resistance</t>
  </si>
  <si>
    <t>DC/DC Converter HV/LV Temperature Sensor 1  Correlation</t>
  </si>
  <si>
    <t>DC/DC Converter HV/LV Temperature Sensor 2  Correlation</t>
  </si>
  <si>
    <t>DC/DC Converter HV/LV Temperature Sensor 3  Correlation</t>
  </si>
  <si>
    <t>DC/DC Converter HV/LV Temperature Sensor 4  Correlation</t>
  </si>
  <si>
    <t>DC/DC Converter HV/LV Temperature Sensor 5  Correlation</t>
  </si>
  <si>
    <t>DC/DC Converter HV/LV Voltage Sensor 1  Correlation</t>
  </si>
  <si>
    <t>See Forum, Manf Specific</t>
  </si>
  <si>
    <t>Control Module Unexpected Wake-Up Detected</t>
  </si>
  <si>
    <t>Control Module Wake-Up Not Detected</t>
  </si>
  <si>
    <t>Aftertreatment Diesel Exhaust Fluid Quality - Data Valid But Below Normal Operating Range - Moderately Severe Level</t>
  </si>
  <si>
    <t>Aftertreatment Diesel Exhaust Fluid Quality - Data Erratic, Intermittent, or Incorrect</t>
  </si>
  <si>
    <t>Aftertreatment 1 Diesel Exhaust Fluid Temperature 2 - Data Erratic, Intermittent, or Incorrect</t>
  </si>
  <si>
    <t xml:space="preserve">Aftertreatment Diesel Exhaust Fluid Quality - Abnormal Rate of Change </t>
  </si>
  <si>
    <t>Aftertreatment 1 Diesel Exhaust Fluid Temperature 2 - Root Cause Not Known</t>
  </si>
  <si>
    <t>Aftertreatment 1 Diesel Exhaust Fluid Property - Root Cause Not Known</t>
  </si>
  <si>
    <t>Aftertreatment Diesel Exhaust Fluid Quality - Data Valid But Above Normal Operating Range - Least Severe Level</t>
  </si>
  <si>
    <t>Aftertreatment 1 Outlet Soot Sensor - Abnormal Update Rate</t>
  </si>
  <si>
    <t>Aftertreatment Diesel Exhaust Fluid Quality - Abnormal Update Rate</t>
  </si>
  <si>
    <t>David</t>
  </si>
  <si>
    <t>Intermediate Manifold Air Temperature Circuit High</t>
  </si>
  <si>
    <t>Intermediate Manifold Air Temperature Circuit Low</t>
  </si>
  <si>
    <t>Intermediate Manifold Air Temperature performance</t>
  </si>
  <si>
    <t>Throttle Out Air Temperature Circuit High</t>
  </si>
  <si>
    <t>Throttle Out Air Temperature Circuit Low</t>
  </si>
  <si>
    <t>Throttle Out Air Temperature  performance</t>
  </si>
  <si>
    <t>TOH Shutoff valve Open Load</t>
  </si>
  <si>
    <t>TOH Shutoff valve Short to Ground</t>
  </si>
  <si>
    <t>TOH Shutoff valve Short to Battery</t>
  </si>
  <si>
    <t>TOH Shutoff valve Stuck Open </t>
  </si>
  <si>
    <t>TOH Shutoff valve Stuck Closed</t>
  </si>
  <si>
    <t>Coolant high temperature shrouded mechanical pump Open Load</t>
  </si>
  <si>
    <t>Coolant high temperature shrouded mechanical pump Short to Ground</t>
  </si>
  <si>
    <t>Coolant high temperature shrouded mechanical pump Short to Battery</t>
  </si>
  <si>
    <t>Internal Control Module Manifold Absolute Pressure Performance</t>
  </si>
  <si>
    <t>Internal Control Module Mass Air Flow Performance</t>
  </si>
  <si>
    <t>Internal Control Module Turbocharger/Supercharger Bypass Valve Performance</t>
  </si>
  <si>
    <t>DC/DC Converter Temperature Sensor</t>
  </si>
  <si>
    <t>P0C39 - DC/DC Converter Temperature Sensor 'A' Range/Performance</t>
  </si>
  <si>
    <t xml:space="preserve">P0C3E - DC/DC Converter Temperature Sensor 'B' Range/Performance </t>
  </si>
  <si>
    <t>P0E59 - DC/DC Converter Temperature Sensor 'C' Circuit Range/Performance</t>
  </si>
  <si>
    <t>Pressure Sensor:</t>
  </si>
  <si>
    <t>C053D - Brake Pressure Sensor 'A' Range/Performance</t>
  </si>
  <si>
    <t>P2227 - Barometric Pressure Sensor 'A' Circuit Range/Performance</t>
  </si>
  <si>
    <t>ECU-Internal Temperature Sensor:</t>
  </si>
  <si>
    <t>P06F1 - Reductant Control Module Internal Temperature Sensor Range/Performance</t>
  </si>
  <si>
    <t>P0C1D - Electric/Auxiliary Transmission Fluid Pump Control Module Internal Temperature Sensor Circuit Range/Performance</t>
  </si>
  <si>
    <t>Solenoid:</t>
  </si>
  <si>
    <t>P0786 - Shift Timing Solenoid 'A' Range/Performance</t>
  </si>
  <si>
    <t>P0026 - Intake Valve Control Solenoid Circuit Range/Performance (Bank 1)</t>
  </si>
  <si>
    <t>Note: Throttle ABC, APP DEF</t>
  </si>
  <si>
    <t>Supercharger Disconnect Clutch Stuck Open</t>
  </si>
  <si>
    <t>Supercharger Disconnect Clutch Stuck Closed</t>
  </si>
  <si>
    <t>Supercharger Disconnect Clutch Circuit Range/Performance</t>
  </si>
  <si>
    <t>Supercharger Disconnect Clutch Circuit Low</t>
  </si>
  <si>
    <t>Supercharger Disconnect Clutch Circuit High</t>
  </si>
  <si>
    <t>P25E9</t>
  </si>
  <si>
    <t>P25EA</t>
  </si>
  <si>
    <t>P25EB</t>
  </si>
  <si>
    <t>P25EC</t>
  </si>
  <si>
    <t>P25ED</t>
  </si>
  <si>
    <t>P053F</t>
  </si>
  <si>
    <t>Cold Start Fuel Pressure Performance Bank 1</t>
  </si>
  <si>
    <t>P05FC</t>
  </si>
  <si>
    <t>C0563</t>
  </si>
  <si>
    <t>C0564</t>
  </si>
  <si>
    <t>C0565</t>
  </si>
  <si>
    <t>C0566</t>
  </si>
  <si>
    <t>C0567</t>
  </si>
  <si>
    <t>C0568</t>
  </si>
  <si>
    <t>C0569</t>
  </si>
  <si>
    <t>C056A</t>
  </si>
  <si>
    <t>C056B</t>
  </si>
  <si>
    <t>C056C</t>
  </si>
  <si>
    <t>C056D</t>
  </si>
  <si>
    <t>C056E</t>
  </si>
  <si>
    <t>Vacuum Pump Control Circuit "A"/Open</t>
  </si>
  <si>
    <t>Vacuum Pump Control Circuit "B"/Open</t>
  </si>
  <si>
    <t>P258B</t>
  </si>
  <si>
    <t>Vacuum Pump Control Circuit "A" Range/Performance</t>
  </si>
  <si>
    <t>P258C</t>
  </si>
  <si>
    <t>Vacuum Pump Control Circuit "A" Low</t>
  </si>
  <si>
    <t>P258D</t>
  </si>
  <si>
    <t>Vacuum Pump Control Circuit "A" High</t>
  </si>
  <si>
    <t>Vacuum Pump Control Circuit "B" Range/Performance</t>
  </si>
  <si>
    <t>Vacuum Pump Control Circuit "B" Low</t>
  </si>
  <si>
    <t>Vacuum Pump Control Circuit "B" High</t>
  </si>
  <si>
    <t>P25EE</t>
  </si>
  <si>
    <t>P25EF</t>
  </si>
  <si>
    <t>P25F0</t>
  </si>
  <si>
    <t>P25F1</t>
  </si>
  <si>
    <t>ABS Control Module Received Invalid Data From Hybrid/EV Powertrain Control Module</t>
  </si>
  <si>
    <t>ABS Control Module Received Invalid Data from ECM/PCM "A"</t>
  </si>
  <si>
    <t>Use Existing DTCs</t>
  </si>
  <si>
    <t>Turbocharger/Supercharger Boost Control "A" Temperature Too High</t>
  </si>
  <si>
    <t>P05FD</t>
  </si>
  <si>
    <t>P2BB0</t>
  </si>
  <si>
    <t>Alternative Fuel Consumption Too Low</t>
  </si>
  <si>
    <t>P2BB1</t>
  </si>
  <si>
    <t>P2BB2</t>
  </si>
  <si>
    <t xml:space="preserve">EGR "A" Control Temperature Too High </t>
  </si>
  <si>
    <t>P04FA</t>
  </si>
  <si>
    <t>Lost Communication With Hybrid/EV Electronics Fan Control Module</t>
  </si>
  <si>
    <t>Lost Communication With Hybrid/EV Electronics Fan Control Module 2</t>
  </si>
  <si>
    <t>EGR Control Module "A" Memory Checksum Error or EGR "A" Control Module Memory Checksum Error</t>
  </si>
  <si>
    <t>P26F4</t>
  </si>
  <si>
    <t>Coolant Pump "C" Control Circuit/Open</t>
  </si>
  <si>
    <t>P26F5</t>
  </si>
  <si>
    <t>Coolant Pump "C" Control Circuit Low</t>
  </si>
  <si>
    <t>P26F6</t>
  </si>
  <si>
    <t>Coolant Pump "C" Control Circuit High</t>
  </si>
  <si>
    <t>P26F7</t>
  </si>
  <si>
    <t>Coolant Pump "C" Supply Voltage Circuit</t>
  </si>
  <si>
    <t>P26F8</t>
  </si>
  <si>
    <t>Coolant Pump "C" Stuck</t>
  </si>
  <si>
    <t>P26F9</t>
  </si>
  <si>
    <t>Coolant Pump "C" Control Module Overtemperature</t>
  </si>
  <si>
    <t>P26FA</t>
  </si>
  <si>
    <t>Coolant Pump "C" Air in System</t>
  </si>
  <si>
    <t>Pxxxx – Generic Output Control Circuit / Open</t>
  </si>
  <si>
    <t>Pxxxx – Generic Output Control Circuit Low</t>
  </si>
  <si>
    <t>Pxxxx – Generic Output Control Circuit High</t>
  </si>
  <si>
    <t>Pxxxx – Generic Output Control Performance</t>
  </si>
  <si>
    <t>In some cases, smart actuators are being used. An example would be a VGT turbo that gets a command signal (e.g. dutycycle) and a microcontroller controls the VGT vanes to get the proper boost pressure. We have to diagnose the wires going from the PCM to the VGT actuator, but the actuator has some internal diagnostics available. It can diagnose internal electrical problems, performance problems and supply voltage problems.</t>
  </si>
  <si>
    <t xml:space="preserve">Pxxxx – Generic Output Control Electrical </t>
  </si>
  <si>
    <t>Pxxxx – Generic Output Control Performance (same as above)</t>
  </si>
  <si>
    <t>Pxxxx – Generic Output Control Voltage</t>
  </si>
  <si>
    <t>P026E</t>
  </si>
  <si>
    <t>Charge Air Cooler Coolant Pump Performance</t>
  </si>
  <si>
    <t>Loss of Communication to Charge Air Cooler Coolant Pump</t>
  </si>
  <si>
    <t>U02A9</t>
  </si>
  <si>
    <t>Invalid Data Received From Charge Air Cooler Coolant Pump</t>
  </si>
  <si>
    <t>U05AA</t>
  </si>
  <si>
    <t>Coolant Bypass Valve "A" Control Circuit/Open</t>
  </si>
  <si>
    <t>Coolant Bypass Valve "A" Control Circuit Low</t>
  </si>
  <si>
    <t>Coolant Bypass Valve "A" Control Circuit High</t>
  </si>
  <si>
    <t>Coolant Bypass Valve "A" Control Stuck/Open</t>
  </si>
  <si>
    <t>Coolant Bypass Valve "A" Control Stuck Closed</t>
  </si>
  <si>
    <t>Coolant Bypass Valve "A" Control Circuit Range/Performance</t>
  </si>
  <si>
    <t>P0E75</t>
  </si>
  <si>
    <t>P0E76</t>
  </si>
  <si>
    <t>P0E77</t>
  </si>
  <si>
    <t>P0E78</t>
  </si>
  <si>
    <t>P0E79</t>
  </si>
  <si>
    <t>P0E7A</t>
  </si>
  <si>
    <t>Coolant Bypass Valve "B" Control Circuit/Open</t>
  </si>
  <si>
    <t>Coolant Bypass Valve "B" Control Circuit Low</t>
  </si>
  <si>
    <t>Coolant Bypass Valve "B" Control Circuit High</t>
  </si>
  <si>
    <t>Coolant Bypass Valve "B" Control Circuit Range/Performance</t>
  </si>
  <si>
    <t>Coolant Bypass Valve "B" Control Stuck/Open</t>
  </si>
  <si>
    <t>Coolant Bypass Valve "B" Control Stuck Closed</t>
  </si>
  <si>
    <t>P0E7B</t>
  </si>
  <si>
    <t>P0E7C</t>
  </si>
  <si>
    <t>P0E7D</t>
  </si>
  <si>
    <t>P0E7E</t>
  </si>
  <si>
    <t>P0E7F</t>
  </si>
  <si>
    <t>P0E80</t>
  </si>
  <si>
    <t xml:space="preserve">Auxiliary Cooling System Coolant Temperature Sensor "A" Circuit </t>
  </si>
  <si>
    <t>Auxiliary Cooling System Coolant Temperature Sensor "A" Circuit Range/Performance</t>
  </si>
  <si>
    <t>Auxiliary Cooling System Coolant Temperature Sensor "A" Circuit Low</t>
  </si>
  <si>
    <t>Auxiliary Cooling System Coolant Temperature Sensor "A" Circuit High</t>
  </si>
  <si>
    <t>P0E81</t>
  </si>
  <si>
    <t>P0E82</t>
  </si>
  <si>
    <t>P0E83</t>
  </si>
  <si>
    <t>P0E84</t>
  </si>
  <si>
    <t>Turbocharger/Supercharger Boost Sensor "C" Circuit</t>
  </si>
  <si>
    <t>Turbocharger/Supercharger Boost Sensor "C" Circuit Range/Performance</t>
  </si>
  <si>
    <t>Turbocharger/Supercharger Boost Sensor "C" Circuit Low</t>
  </si>
  <si>
    <t>Turbocharger/Supercharger Boost Sensor "C" Circuit High</t>
  </si>
  <si>
    <t>P25F2</t>
  </si>
  <si>
    <t>P25F3</t>
  </si>
  <si>
    <t>P25F4</t>
  </si>
  <si>
    <t>P25F5</t>
  </si>
  <si>
    <t>P0D24</t>
  </si>
  <si>
    <t>Battery Charger "A" Temperature Too High</t>
  </si>
  <si>
    <t>P0E85</t>
  </si>
  <si>
    <t>Battery Charger "B" Temperature Too High</t>
  </si>
  <si>
    <t>P0D27</t>
  </si>
  <si>
    <t>P0D28</t>
  </si>
  <si>
    <t>P0D29</t>
  </si>
  <si>
    <t>P0D2A</t>
  </si>
  <si>
    <t>P0D3D</t>
  </si>
  <si>
    <t>Battery Charger "A" Input Voltage Too Low</t>
  </si>
  <si>
    <t>Battery Charger "A" Input Voltage Too High</t>
  </si>
  <si>
    <t>Battery Charger "A" Input Current Too Low</t>
  </si>
  <si>
    <t>Battery Charger "A" Input Current Too High</t>
  </si>
  <si>
    <t>Battery Charger "A" Input Current Sensor Circuit</t>
  </si>
  <si>
    <t>Battery Charger "A" Input Voltage Sensor Circuit</t>
  </si>
  <si>
    <t>Battery Charger "B" Input Voltage Too Low</t>
  </si>
  <si>
    <t>Battery Charger "B" Input Voltage Too High</t>
  </si>
  <si>
    <t>Battery Charger "B" Input Current Too Low</t>
  </si>
  <si>
    <t>Battery Charger "B" Input Current Too High</t>
  </si>
  <si>
    <t>Battery Charger "B" Input Current Sensor Circuit</t>
  </si>
  <si>
    <t>Battery Charger "B" Input Voltage Sensor Circuit</t>
  </si>
  <si>
    <t>P0E86</t>
  </si>
  <si>
    <t>P0E87</t>
  </si>
  <si>
    <t>P0E88</t>
  </si>
  <si>
    <t>P0E89</t>
  </si>
  <si>
    <t>P0E8A</t>
  </si>
  <si>
    <t>P0E8B</t>
  </si>
  <si>
    <t>Drive Motor "A" Inverter Voltage Sensor “B” Circuit</t>
  </si>
  <si>
    <t>Drive Motor "A" Inverter Voltage Sensor “B” Circuit Range/Performance</t>
  </si>
  <si>
    <t>Drive Motor "A" Inverter Voltage Sensor “B” Circuit Low</t>
  </si>
  <si>
    <t>Drive Motor "A" Inverter Voltage Sensor “B” Circuit High</t>
  </si>
  <si>
    <t>Drive Motor "A" Inverter Voltage Sensor “B” Circuit Intermittent/Erratic</t>
  </si>
  <si>
    <t>Drive Motor "B" Inverter Voltage Sensor “B” Circuit</t>
  </si>
  <si>
    <t>Drive Motor "B" Inverter Voltage Sensor “B” Circuit Range/Performance</t>
  </si>
  <si>
    <t>Drive Motor "B" Inverter Voltage Sensor “B” Circuit Low</t>
  </si>
  <si>
    <t>Drive Motor "B" Inverter Voltage Sensor “B” Circuit High</t>
  </si>
  <si>
    <t>Drive Motor "B" Inverter Voltage Sensor “B” Circuit Intermittent/Erratic</t>
  </si>
  <si>
    <t>P0D2D</t>
  </si>
  <si>
    <t>Drive Motor "A" Inverter Voltage Sensor “A” Circuit</t>
  </si>
  <si>
    <t>P0D2E</t>
  </si>
  <si>
    <t>Drive Motor "A" Inverter Voltage Sensor “A” Circuit Range/Performance</t>
  </si>
  <si>
    <t>P0D2F</t>
  </si>
  <si>
    <t>Drive Motor "A" Inverter Voltage Sensor “A” Circuit Low</t>
  </si>
  <si>
    <t>P0D30</t>
  </si>
  <si>
    <t>Drive Motor "A" Inverter Voltage Sensor “A” Circuit High</t>
  </si>
  <si>
    <t>P0D31</t>
  </si>
  <si>
    <t>Drive Motor "A" Inverter Voltage Sensor “A” Circuit Intermittent/Erratic</t>
  </si>
  <si>
    <t>Drive Motor "B" Inverter Voltage Sensor “A” Circuit</t>
  </si>
  <si>
    <t>Drive Motor "B" Inverter Voltage Sensor “A” Circuit Range/Performance</t>
  </si>
  <si>
    <t>Drive Motor "B" Inverter Voltage Sensor “A” Circuit Low</t>
  </si>
  <si>
    <t>Drive Motor "B" Inverter Voltage Sensor “A” Circuit High</t>
  </si>
  <si>
    <t>Drive Motor "B" Inverter Voltage Sensor “A” Circuit Intermittent/Erratic</t>
  </si>
  <si>
    <t>P0DA3</t>
  </si>
  <si>
    <t>P0DA4</t>
  </si>
  <si>
    <t>P0DA5</t>
  </si>
  <si>
    <t>P0DA6</t>
  </si>
  <si>
    <t>P0DA7</t>
  </si>
  <si>
    <t>P0E8C</t>
  </si>
  <si>
    <t>P0E8D</t>
  </si>
  <si>
    <t>P0E8E</t>
  </si>
  <si>
    <t>P0E8F</t>
  </si>
  <si>
    <t>P0E90</t>
  </si>
  <si>
    <t>P0E91</t>
  </si>
  <si>
    <t>P0E92</t>
  </si>
  <si>
    <t>P0E93</t>
  </si>
  <si>
    <t>P0E94</t>
  </si>
  <si>
    <t>P0E95</t>
  </si>
  <si>
    <t>P0E96</t>
  </si>
  <si>
    <t>P0E97</t>
  </si>
  <si>
    <t>P0E98</t>
  </si>
  <si>
    <t>P0E99</t>
  </si>
  <si>
    <t>P0E9A</t>
  </si>
  <si>
    <t>P0E9B</t>
  </si>
  <si>
    <t>P0E9C</t>
  </si>
  <si>
    <t>P0E9D</t>
  </si>
  <si>
    <t>P0E9E</t>
  </si>
  <si>
    <t>P0E9F</t>
  </si>
  <si>
    <t>P0EA0</t>
  </si>
  <si>
    <t>P0EA1</t>
  </si>
  <si>
    <t>P0EA2</t>
  </si>
  <si>
    <t>P0EA3</t>
  </si>
  <si>
    <t>P0EA4</t>
  </si>
  <si>
    <t xml:space="preserve">DC/DC Converter Voltage Sensor "C" Circuit </t>
  </si>
  <si>
    <t xml:space="preserve">DC/DC Converter Voltage Sensor "C" Circuit Range/Performance </t>
  </si>
  <si>
    <t xml:space="preserve">DC/DC Converter Voltage Sensor "C" Circuit Low </t>
  </si>
  <si>
    <t xml:space="preserve">DC/DC Converter Voltage Sensor "C" Circuit High </t>
  </si>
  <si>
    <t>DC/DC Converter Voltage Sensor "C" Circuit Intermittent/Erratic</t>
  </si>
  <si>
    <t>DC/DC Converter Current Sensor "A" Circuit</t>
  </si>
  <si>
    <t>DC/DC Converter Current Sensor "A" Circuit Range/Performance</t>
  </si>
  <si>
    <t>DC/DC Converter Current Sensor "A" Circuit Low</t>
  </si>
  <si>
    <t>DC/DC Converter Current Sensor "A" Circuit High</t>
  </si>
  <si>
    <t>DC/DC Converter Current Sensor "A" Circuit Intermittent/Erratic</t>
  </si>
  <si>
    <t>DC/DC Converter Current Sensor "B" Circuit</t>
  </si>
  <si>
    <t>DC/DC Converter Current Sensor "B" Circuit Range/Performance</t>
  </si>
  <si>
    <t>DC/DC Converter Current Sensor "B" Circuit Low</t>
  </si>
  <si>
    <t>DC/DC Converter Current Sensor "B" Circuit High</t>
  </si>
  <si>
    <t>DC/DC Converter Current Sensor "B" Circuit Intermittent/Erratic</t>
  </si>
  <si>
    <t>DC/DC Converter Current Sensor "C" Circuit</t>
  </si>
  <si>
    <t>DC/DC Converter Current Sensor "C" Circuit Range/Performance</t>
  </si>
  <si>
    <t>DC/DC Converter Current Sensor "C" Circuit Low</t>
  </si>
  <si>
    <t>DC/DC Converter Current Sensor "C" Circuit High</t>
  </si>
  <si>
    <t>DC/DC Converter Current Sensor "C" Circuit Intermittent/Erratic</t>
  </si>
  <si>
    <t>See PID 9B Def Sens Output</t>
  </si>
  <si>
    <t>Update Website</t>
  </si>
  <si>
    <t>P24F6</t>
  </si>
  <si>
    <t>P24F7</t>
  </si>
  <si>
    <t>P24F8</t>
  </si>
  <si>
    <t>Exhaust Aftertreatment Fuel Air Purge Valve Control Circuit</t>
  </si>
  <si>
    <t>P24F9</t>
  </si>
  <si>
    <t>Exhaust Aftertreatment Fuel Air Purge Valve Control Circuit Range/Performance</t>
  </si>
  <si>
    <t>P24FA</t>
  </si>
  <si>
    <t>Exhaust Aftertreatment Fuel Air Purge Valve Control Circuit Low</t>
  </si>
  <si>
    <t>P24FB</t>
  </si>
  <si>
    <t>Exhaust Aftertreatment Fuel Air Purge Valve Control Circuit High</t>
  </si>
  <si>
    <t>Need Overall Strategy</t>
  </si>
  <si>
    <t>EVAP System Pressure Sensor/Switch "C" Circuit  (analog P24D5)</t>
  </si>
  <si>
    <t>EVAP System Pressure Sensor/Switch "C" Circuit Range/Performance (analog P24D6)</t>
  </si>
  <si>
    <t>EVAP System Pressure Sensor/Switch "C" Circuit Low (analog P24D7)</t>
  </si>
  <si>
    <t>EVAP System Pressure Sensor/Switch "C" Circuit High (analog P24D8)</t>
  </si>
  <si>
    <t>EVAP System Pressure Sensor/Switch "C" Circuit Intermittent (analog P24D9)</t>
  </si>
  <si>
    <t>EVAP System High Purge Flow Bank2 (analog P0496)</t>
  </si>
  <si>
    <t>EVAP System Low Purge Flow Bank2 (analog P0497)</t>
  </si>
  <si>
    <t>EVAP System High Pressure Purge Line Bank2 Performance (analog P04F0)</t>
  </si>
  <si>
    <t>EVAP System Low Pressure Purge Line Bank2 Performance (analog P04F1)</t>
  </si>
  <si>
    <t>Schedule Smart Sensor Mini Meeting - SENT Sensors Only</t>
  </si>
  <si>
    <t>- Reminders: 
1. WIP DTC Location 
2. General Web Access Check http://www.sae.org/servlets/works/postDiscussion.do?comtID=TEVDS9</t>
  </si>
  <si>
    <t>http://www.sae.org/servlets/works/postDiscussion.do?comtID=TEVDS9</t>
  </si>
  <si>
    <t>Mike Keros</t>
  </si>
  <si>
    <t xml:space="preserve">Where are the lines? </t>
  </si>
  <si>
    <t xml:space="preserve">Smart Devices </t>
  </si>
  <si>
    <t>J1930 definitions:</t>
  </si>
  <si>
    <t>NOx reports cal ID, thru ECM</t>
  </si>
  <si>
    <t>use existing P codes as much as possible</t>
  </si>
  <si>
    <t>150 P types that could be smart sensor signals</t>
  </si>
  <si>
    <t>Module vs Sensor, avoid emission reporting responsibility</t>
  </si>
  <si>
    <t>Combination sensors coming, tech needs vs. CARB</t>
  </si>
  <si>
    <t>Internal vs. Wiring this is important to identify</t>
  </si>
  <si>
    <t>Wiring: P DTC history doesn't get it done well enough</t>
  </si>
  <si>
    <t>Need another solution</t>
  </si>
  <si>
    <t>U Types: Local to J2012</t>
  </si>
  <si>
    <t>2 Byte with PID: Coordinate with regs &amp; J1979</t>
  </si>
  <si>
    <t>3 Byte - not ok, yet due to regs, Coordinate with regs</t>
  </si>
  <si>
    <t>AR: What is the list of smart sensors &amp; Smart Actuator? Post to J2012 forum</t>
  </si>
  <si>
    <t>What are the failures?</t>
  </si>
  <si>
    <t>What do you want to know?</t>
  </si>
  <si>
    <t>- Emissions OBD device yes/No. Connect to a J1979 Primary or Secordary device!(MIL relevant)</t>
  </si>
  <si>
    <t>Voltage out of Range CARB Def, does it apply here?  That is, it is not the same for Smart Sensor.</t>
  </si>
  <si>
    <t>Body &amp; Chassis C0500-C05FF DTCs: Brakes etc impacting emissions DTCs area</t>
  </si>
  <si>
    <t>Push the JLR DTC Requests for fast Passes!</t>
  </si>
  <si>
    <t>- OBD emissions</t>
  </si>
  <si>
    <t>- Module vs Smart Sensor</t>
  </si>
  <si>
    <t>- Module Connects to J1962 DLC?</t>
  </si>
  <si>
    <t>- J1979 Definitions too</t>
  </si>
  <si>
    <t>- SENT</t>
  </si>
  <si>
    <t>- CAN</t>
  </si>
  <si>
    <t>- LIN</t>
  </si>
  <si>
    <t>- Will it be industry standard and why?</t>
  </si>
  <si>
    <t>- How Will you apply the DTCs to the fault types</t>
  </si>
  <si>
    <t>-with/without CalID, CVN, etc</t>
  </si>
  <si>
    <t>- Count</t>
  </si>
  <si>
    <t xml:space="preserve">EGO &amp; NOx, NTF on dumb sensor returns </t>
  </si>
  <si>
    <t>Internal Issue: PID vs Invalid Data(MK internal sensor fault)</t>
  </si>
  <si>
    <t>Check J1939? JP will check what fault conditions are there</t>
  </si>
  <si>
    <t>- New DTC Requests</t>
  </si>
  <si>
    <t>Status</t>
  </si>
  <si>
    <t>Requested DTC</t>
  </si>
  <si>
    <t>Approved DTC or Denial Notes</t>
  </si>
  <si>
    <t>Requested By</t>
  </si>
  <si>
    <t>Request No.</t>
  </si>
  <si>
    <t>Requested DTC Description</t>
  </si>
  <si>
    <t>U0606</t>
  </si>
  <si>
    <t>U0607</t>
  </si>
  <si>
    <t>U0608</t>
  </si>
  <si>
    <t>U0609</t>
  </si>
  <si>
    <t>U060A</t>
  </si>
  <si>
    <t>U060B</t>
  </si>
  <si>
    <t>U060C</t>
  </si>
  <si>
    <t>U060D</t>
  </si>
  <si>
    <t>U060E</t>
  </si>
  <si>
    <t>U060F</t>
  </si>
  <si>
    <t>U0610</t>
  </si>
  <si>
    <t>U0611</t>
  </si>
  <si>
    <t>U0612</t>
  </si>
  <si>
    <t>U0613</t>
  </si>
  <si>
    <t>U0614</t>
  </si>
  <si>
    <t>U013F</t>
  </si>
  <si>
    <t>Lost Communication With Pedestrian Alert Control Module</t>
  </si>
  <si>
    <t>U0440</t>
  </si>
  <si>
    <t>Invalid Data Received From Pedestrian Alert Control Module</t>
  </si>
  <si>
    <t>Aspirator Valve Control Circuit/Open</t>
  </si>
  <si>
    <t>Aspirator Valve Control Circuit Low</t>
  </si>
  <si>
    <t>Aspirator Valve Control Circuit High</t>
  </si>
  <si>
    <t>Aspirator Valve Control Performance</t>
  </si>
  <si>
    <t>Wastegate Position Sensor "A" Circuit</t>
  </si>
  <si>
    <t>Wastegate Position Sensor "A" Circuit Low</t>
  </si>
  <si>
    <t>Wastegate Position Sensor "A" Circuit High</t>
  </si>
  <si>
    <t>Wastegate Position Sensor "B" Circuit</t>
  </si>
  <si>
    <t>Wastegate Position Sensor "B" Circuit Low</t>
  </si>
  <si>
    <t>Wastegate Position Sensor "B" Circuit High</t>
  </si>
  <si>
    <t>New Request</t>
  </si>
  <si>
    <t>Transfer Case Gear Incorrect Ratio</t>
  </si>
  <si>
    <t>Battery Monitor Module Temperature Intermittent/Erratic</t>
  </si>
  <si>
    <t>Mike</t>
  </si>
  <si>
    <t>U012E</t>
  </si>
  <si>
    <t>Camshaft Position Sensor Signal Circuit Bank 1</t>
    <phoneticPr fontId="17"/>
  </si>
  <si>
    <t>Camshaft Position Sensor Signal Circuit Bank 2</t>
    <phoneticPr fontId="17"/>
  </si>
  <si>
    <t>VTC CU Internal Control Module Monitoring Processor Performance (Timer / Clock )</t>
  </si>
  <si>
    <t xml:space="preserve">VTC Control Module Read Only Memory Error </t>
  </si>
  <si>
    <t>VTC Control Module Random Access Memory Error</t>
  </si>
  <si>
    <t>VTC Control Module Keep Alive Memory (KAM) Error (EEPROM)</t>
  </si>
  <si>
    <t>VTC CU Internal Control Module A/D Processing Performance</t>
  </si>
  <si>
    <t xml:space="preserve">VTC CU  Sensor Reference Voltage "A"(AVCC) Circuit </t>
    <phoneticPr fontId="17"/>
  </si>
  <si>
    <t>VTC Drive Motor "A" Performance Bank 1</t>
    <phoneticPr fontId="17"/>
  </si>
  <si>
    <t>VTC Drive Motor "A" Performance Bank 2</t>
  </si>
  <si>
    <r>
      <rPr>
        <strike/>
        <sz val="10"/>
        <color theme="1"/>
        <rFont val="Arial"/>
        <family val="2"/>
      </rPr>
      <t>"A" Camshaft Position - Timing Over-Advanced or System Performance Bank 1</t>
    </r>
    <r>
      <rPr>
        <sz val="10"/>
        <color theme="1"/>
        <rFont val="Arial"/>
        <family val="2"/>
      </rPr>
      <t xml:space="preserve">
VTC Actuator Circuit Performance Bank 1</t>
    </r>
  </si>
  <si>
    <r>
      <rPr>
        <strike/>
        <sz val="10"/>
        <color theme="1"/>
        <rFont val="Arial"/>
        <family val="2"/>
      </rPr>
      <t>"A" Camshaft Position - Timing Over-Advanced or System Performance Bank 2</t>
    </r>
    <r>
      <rPr>
        <sz val="10"/>
        <color theme="1"/>
        <rFont val="Arial"/>
        <family val="2"/>
      </rPr>
      <t xml:space="preserve">
VTC Actuator Circuit Performance Bank 2</t>
    </r>
  </si>
  <si>
    <t>Janean</t>
  </si>
  <si>
    <t>Hybrid/EV Battery Pack "B" Over Temperature</t>
  </si>
  <si>
    <t>Hybrid/EV Battery Pack "B" Temperature Too Low</t>
  </si>
  <si>
    <t xml:space="preserve">Hybrid/EV Battery Pack "C" Over Temperature </t>
  </si>
  <si>
    <t>Hybrid/EV Battery Pack "C" Temperature Too Low</t>
  </si>
  <si>
    <t>Hybrid/EV Battery Pack "D" Over Temperature</t>
  </si>
  <si>
    <t>Hybrid/EV Battery Pack "D" Temperature Too Low</t>
  </si>
  <si>
    <t xml:space="preserve">Hybrid/EV Battery Pack "E" Over Temperature </t>
  </si>
  <si>
    <t>Hybrid/EV Battery Pack "E" Temperature Too Low</t>
  </si>
  <si>
    <t xml:space="preserve">Hybrid/EV Battery Pack "F" Over Temperature </t>
  </si>
  <si>
    <t>Hybrid/EV Battery Pack "F" Temperature Too Low</t>
  </si>
  <si>
    <t>Hybrid/EV Battery Pack "G" Over Temperature</t>
  </si>
  <si>
    <t>Hybrid/EV Battery Pack "G" Temperature Too Low</t>
  </si>
  <si>
    <t xml:space="preserve">Hybrid/EV Battery Pack "H" Over Temperature </t>
  </si>
  <si>
    <t>Hybrid/EV Battery Pack "H" Temperature Too Low</t>
  </si>
  <si>
    <t>Yoakim</t>
  </si>
  <si>
    <t>Hybrid/EV Battery Pack Temperature Too Low - Hybrid/EV Battery Pack "A" Temperature Too Low</t>
  </si>
  <si>
    <t>Hybrid/EV Battery Pack Over Temperature - Hybrid/EV Battery Pack "A" Over Temperature</t>
  </si>
  <si>
    <t>Revision Request</t>
  </si>
  <si>
    <t>Hybrid/EV Battery "B" Positive Contactor</t>
  </si>
  <si>
    <t>Hybrid/EV Battery "B" Negative Contactor</t>
  </si>
  <si>
    <t>Hybrid/EV Battery "C" Positive Contactor</t>
  </si>
  <si>
    <t>Hybrid/EV Battery "C" Negative Contactor</t>
  </si>
  <si>
    <t>Hybrid/EV Battery "D" Positive Contactor</t>
  </si>
  <si>
    <t>Hybrid/EV Battery "D" Negative Contactor</t>
  </si>
  <si>
    <t>Hybrid/EV Battery "E" Positive Contactor</t>
  </si>
  <si>
    <t>Hybrid/EV Battery "E" Negative Contactor</t>
  </si>
  <si>
    <t>Hybrid/EV Battery "F" Positive Contactor</t>
  </si>
  <si>
    <t>Hybrid/EV Battery "F" Negative Contactor</t>
  </si>
  <si>
    <t>Hybrid/EV Battery "G" Positive Contactor</t>
  </si>
  <si>
    <t>Hybrid/EV Battery "G" Negative Contactor</t>
  </si>
  <si>
    <t>Hybrid/EV Battery "H" Positive Contactor</t>
  </si>
  <si>
    <t>Hybrid/EV Battery "H" Negative Contactor</t>
  </si>
  <si>
    <t>P0AA0 Hybrid/EV Battery Positive Contactor-&gt;Hybrid/EV Battery "A" Positive Contactor</t>
  </si>
  <si>
    <t>P0AA3 Hybrid/EV Battery Negative Contactor-&gt;Hybrid/EV Battery "A" Negative Contactor</t>
  </si>
  <si>
    <t>20140312-2</t>
  </si>
  <si>
    <t>DC/DC converter Output Voltage</t>
  </si>
  <si>
    <t>DC/DC converter Input Voltage</t>
  </si>
  <si>
    <t>DC/DC converter supply Voltage</t>
  </si>
  <si>
    <t>20140312-3</t>
  </si>
  <si>
    <t>Hybrid/EV Battery Pack "A"</t>
  </si>
  <si>
    <t>Hybrid/EV Battery Pack "B"</t>
  </si>
  <si>
    <t>Hybrid/EV Battery Pack "C"</t>
  </si>
  <si>
    <t>Hybrid/EV Battery Pack "D"</t>
  </si>
  <si>
    <t>Hybrid/EV Battery Pack "E"</t>
  </si>
  <si>
    <t>Hybrid/EV Battery Pack "F"</t>
  </si>
  <si>
    <t>Hybrid/EV Battery Pack "G"</t>
  </si>
  <si>
    <t>Hybrid/EV Battery Pack "H"</t>
  </si>
  <si>
    <t>20140312-4</t>
  </si>
  <si>
    <t>Hybrid/EV Battery System "B" Precharge Time Too Long</t>
  </si>
  <si>
    <t>Hybrid/EV Battery System "C" Precharge Time Too Long</t>
  </si>
  <si>
    <t>Hybrid/EV Battery System "D" Precharge Time Too Long</t>
  </si>
  <si>
    <t>Hybrid/EV Battery System "E" Precharge Time Too Long</t>
  </si>
  <si>
    <t>Hybrid/EV Battery System "F" Precharge Time Too Long</t>
  </si>
  <si>
    <t>Hybrid/EV Battery System "G" Precharge Time Too Long</t>
  </si>
  <si>
    <t>Hybrid/EV Battery System "H" Precharge Time Too Long</t>
  </si>
  <si>
    <t>20140312-5</t>
  </si>
  <si>
    <t>P0C78 Hybrid/EV Battery System Precharge Time Too Long to Hybrid/EV Battery System "A" Precharge Time Too Long</t>
  </si>
  <si>
    <t>divergence of SOC</t>
  </si>
  <si>
    <t>20140312-6</t>
  </si>
  <si>
    <t>Cold Start Cylinder 1 Fuel Injector Offset Max Limit </t>
  </si>
  <si>
    <t>Cold Start Cylinder 1 Fuel Injector Offset Min Limit </t>
  </si>
  <si>
    <t>Cold Start Cylinder 2 Fuel Injector Offset Max Limit </t>
  </si>
  <si>
    <t>Cold Start Cylinder 2 Fuel Injector Offset Min Limit </t>
  </si>
  <si>
    <t>Cold Start Cylinder 3 Fuel Injector Offset Max Limit </t>
  </si>
  <si>
    <t>Cold Start Cylinder 3 Fuel Injector Offset Min Limit </t>
  </si>
  <si>
    <t>Cold Start Cylinder 4 Fuel Injector Offset Max Limit </t>
  </si>
  <si>
    <t>Cold Start Cylinder 4 Fuel Injector Offset Min Limit </t>
  </si>
  <si>
    <t>Cold Start Cylinder 5 Fuel Injector Offset Max Limit </t>
  </si>
  <si>
    <t>Cold Start Cylinder 5 Fuel Injector Offset Min Limit </t>
  </si>
  <si>
    <t>Cold Start Cylinder 6 Fuel Injector Offset Max Limit </t>
  </si>
  <si>
    <t>Cold Start Cylinder 6 Fuel Injector Offset Min Limit </t>
  </si>
  <si>
    <t>Fuel Injection Quantity Lower Than Expected</t>
  </si>
  <si>
    <t>Fuel Injection Quantity Higher Than Expected</t>
  </si>
  <si>
    <t>20140312-7</t>
  </si>
  <si>
    <t>Catalyst Heater Control Module Performance</t>
  </si>
  <si>
    <t>Catalyst Heater Control Module Supply Voltage</t>
  </si>
  <si>
    <t>Invalid Data Received From Catalyst Heater Control Module</t>
  </si>
  <si>
    <t>Lost Communication With Catalyst Heater Control Module</t>
  </si>
  <si>
    <t>EGR pressure sensor "A" circuit</t>
  </si>
  <si>
    <t>EGR pressure sensor "A" circuit high</t>
  </si>
  <si>
    <t>EGR pressure sensor "A" circuit low</t>
  </si>
  <si>
    <t>EGR pressure sensor "A" circuit range/performance</t>
  </si>
  <si>
    <t>EGR pressure sensor "A" circuit Intermittent</t>
  </si>
  <si>
    <t>EGR pressure sensor "B" circuit</t>
  </si>
  <si>
    <t>EGR pressure sensor "B" circuit high</t>
  </si>
  <si>
    <t>EGR pressure sensor "B" circuit low</t>
  </si>
  <si>
    <t>EGR pressure sensor "B" circuit range/performance</t>
  </si>
  <si>
    <t>EGR pressure sensor "B" circuit Intermittent</t>
  </si>
  <si>
    <t>Throttle/Pedal Position Sensor/Switch "C"/"G" Voltage Correlation</t>
  </si>
  <si>
    <t>Throttle/Pedal Position Sensor/Switch "B"/"G" Voltage Correlation</t>
  </si>
  <si>
    <t>Throttle/Pedal Position Sensor/Switch "A"/"G" Voltage Correlation</t>
  </si>
  <si>
    <t>20140328-2</t>
  </si>
  <si>
    <t>20140331-2</t>
  </si>
  <si>
    <t>P2XXX Reductant Quality Module Exposed To External Light </t>
  </si>
  <si>
    <t>P2XXX Reductant Quality Module Impurities Detected</t>
  </si>
  <si>
    <t>20140331-3</t>
  </si>
  <si>
    <t>Brake Pressure Sensor "A" Missing Calibration</t>
  </si>
  <si>
    <t>Brake Pressure Sensor "B" Missing Calibration</t>
  </si>
  <si>
    <t>Brake Pressure Sensor "C" Missing Calibration</t>
  </si>
  <si>
    <t>Brake Pressure Sensor "D" Missing Calibration</t>
  </si>
  <si>
    <t>Brake Pressure Sensor "E" Missing Calibration</t>
  </si>
  <si>
    <t>Brake Pedal Pressure Sensor Supply Voltage Circuit Low</t>
  </si>
  <si>
    <t>Brake Pedal Pressure Sensor Supply Voltage Circuit High</t>
  </si>
  <si>
    <t>Brake Pedal Pressure Sensor Circuit/Supply Voltage Correlation</t>
  </si>
  <si>
    <t>Brake Pedal Pressure Sensor 1/2 Correlation</t>
  </si>
  <si>
    <t>Brake Pressure Sensor "E" Circuit Low</t>
  </si>
  <si>
    <t>Brake Pressure Sensor "E" Circuit High</t>
  </si>
  <si>
    <t>Brake Pressure Sensor "E" Circuit/Open</t>
  </si>
  <si>
    <t>Brake Pressure Sensor "E" Range/Performance</t>
  </si>
  <si>
    <t>ABS Pump Motor Calibration Not Learned</t>
  </si>
  <si>
    <t>ABS Pump Motor Supply Voltage "A" Circuit/Open</t>
  </si>
  <si>
    <t>ABS Pump Motor Supply Voltage "B" Circuit/Open</t>
  </si>
  <si>
    <t>ABS Pump Motor Supply Voltage "B" Circuit High</t>
  </si>
  <si>
    <t>ABS Pump Motor Supply Voltage "B" Circuit Low</t>
  </si>
  <si>
    <t>ABS Pump Motor Supply Voltage "B" Circuit Range/Performance</t>
  </si>
  <si>
    <t>ABS Pump Motor Supply Voltage Circuit "A"/"B" Correlation</t>
  </si>
  <si>
    <t>ABS Pump Motor Temperature Too High</t>
  </si>
  <si>
    <t>Brake Blending System Performance</t>
  </si>
  <si>
    <t>DC/DC Converter Overcurrent Self-Protection Active</t>
  </si>
  <si>
    <t>DC/DC Converter Overtemperature Self-Protection Active</t>
  </si>
  <si>
    <t>Brian</t>
  </si>
  <si>
    <t>Left Front Wheel Speed Sensor Wrong Mounting Position</t>
  </si>
  <si>
    <t>Right Front Wheel Speed Sensor Wrong Mounting Position</t>
  </si>
  <si>
    <t>Left Rear Wheel Speed Sensor Wrong Mounting Position</t>
  </si>
  <si>
    <t>Right Rear Wheel Speed Sensor Wrong Mounting Position</t>
  </si>
  <si>
    <t>Wheel Speed Sensors Supply Circuit High</t>
  </si>
  <si>
    <t>Wheel Speed Sensors Supply Circuit Low</t>
  </si>
  <si>
    <t>Brake System Pressure Too High</t>
  </si>
  <si>
    <t>Coolant Bypass Valve Position Sensor "A" Control Circuit Open</t>
  </si>
  <si>
    <t>Coolant Bypass Valve Position Sensor "A" Control Circuit Low</t>
  </si>
  <si>
    <t>Coolant Bypass Valve Position Sensor "A" Control Circuit High</t>
  </si>
  <si>
    <t>Coolant Bypass Valve Position Sensor "A" Performance</t>
  </si>
  <si>
    <t>Coolant Bypass Valve Position Sensor "B" Control Circuit Open</t>
  </si>
  <si>
    <t>Coolant Bypass Valve Position Sensor "B" Control Circuit Low</t>
  </si>
  <si>
    <t>Coolant Bypass Valve Position Sensor "B" Control Circuit High</t>
  </si>
  <si>
    <t>Coolant Bypass Valve Position Sensor "B" Performance</t>
  </si>
  <si>
    <t>Charge Air Cooler Coolant Temperature Sensor "B" Circuit Low</t>
  </si>
  <si>
    <t>Charge Air Cooler Coolant Temperature Sensor "B" Circuit High</t>
  </si>
  <si>
    <t>Master Cylinder Pressure Sensor Circuit Open</t>
  </si>
  <si>
    <t>Master Cylinder Pressure Sensor Circuit Low</t>
  </si>
  <si>
    <t>Master Cylinder Pressure Sensor Circuit High</t>
  </si>
  <si>
    <t>Master Cylinder Pressure Sensor Performance</t>
  </si>
  <si>
    <t>Master Cylinder Pressure Sensor Circuit Intermittent/Erratic</t>
  </si>
  <si>
    <t>Coolant Pump "A" Position Sensor Control Circuit High</t>
  </si>
  <si>
    <t>Coolant Pump "A" Position Sensor Performance</t>
  </si>
  <si>
    <t>Coolant Pump "B" Position Sensor Control Circuit Open</t>
  </si>
  <si>
    <t>Coolant Pump "B" Position Sensor Control Circuit Low</t>
  </si>
  <si>
    <t>Coolant Pump "B" Position Sensor Control Circuit High</t>
  </si>
  <si>
    <t>Coolant Pump "B" Position Sensor Performance</t>
  </si>
  <si>
    <t>P27B1</t>
  </si>
  <si>
    <t>P27B2</t>
  </si>
  <si>
    <t>P27B3</t>
  </si>
  <si>
    <t>P27B4</t>
  </si>
  <si>
    <t>P27B5</t>
  </si>
  <si>
    <t>P27B6</t>
  </si>
  <si>
    <t>P27B7</t>
  </si>
  <si>
    <t>P27B8</t>
  </si>
  <si>
    <t>ISO Reserved</t>
  </si>
  <si>
    <t>P0EB1</t>
  </si>
  <si>
    <t>A/C Compressor Motor Phase U Current Sensor Circuit</t>
  </si>
  <si>
    <t>P0EBB</t>
  </si>
  <si>
    <t>A/C Compressor Motor Phase V Current Sensor Circuit</t>
  </si>
  <si>
    <t>P0EC0</t>
  </si>
  <si>
    <t>A/C Compressor Motor Phase W Current Sensor Circuit</t>
  </si>
  <si>
    <t>P25FE</t>
  </si>
  <si>
    <t>Supercharger Disconnect Clutch Stuck</t>
  </si>
  <si>
    <t>Lost Communication With Intake Air Temperature Sensor 1 - Bank 1</t>
  </si>
  <si>
    <t>Lost Communication With Intake Air Temperature Sensor 1 - Bank 2</t>
  </si>
  <si>
    <t>Lost Communication With Intake Air Temperature Sensor 2 - Bank 1</t>
  </si>
  <si>
    <t>Lost Communication With Intake Air Temperature Sensor 2 - Bank 2</t>
  </si>
  <si>
    <t>U0615</t>
  </si>
  <si>
    <t>Lost Communication With Engine Coolant Bypass Valve "A"</t>
  </si>
  <si>
    <t>U0616</t>
  </si>
  <si>
    <t>Lost Communication With Engine Coolant Bypass Valve "B"</t>
  </si>
  <si>
    <t>U0617</t>
  </si>
  <si>
    <t>Lost Communication With Engine Coolant Bypass Valve "C"</t>
  </si>
  <si>
    <t>U0618</t>
  </si>
  <si>
    <t>Lost Communication With Engine Coolant Bypass Valve "D"</t>
  </si>
  <si>
    <t>Lost Communication With Reductant Level Sensor "A"</t>
  </si>
  <si>
    <t>Lost Communication With Reductant Level Sensor "B"</t>
  </si>
  <si>
    <t>Lost Communication With Reductant Level Sensor "C"</t>
  </si>
  <si>
    <t>U0619</t>
  </si>
  <si>
    <t>U061A</t>
  </si>
  <si>
    <t>U061B</t>
  </si>
  <si>
    <t>U061C</t>
  </si>
  <si>
    <t>U01B5</t>
  </si>
  <si>
    <t>U04B6</t>
  </si>
  <si>
    <t>P04FE</t>
  </si>
  <si>
    <t>Catalyst Heater Circuit Performance Bank 1</t>
  </si>
  <si>
    <t>P04FF</t>
  </si>
  <si>
    <t>Catalyst Heater Circuit Performance Bank 2</t>
  </si>
  <si>
    <t>P2AB1</t>
  </si>
  <si>
    <t>P2AB2</t>
  </si>
  <si>
    <t>Lost Communication With Throttle/Pedal Position Sensor/Switch "A"</t>
  </si>
  <si>
    <t>Lost Communication With Throttle/Pedal Position Sensor/Switch "B"</t>
  </si>
  <si>
    <t>Lost Communication With Throttle/Pedal Position Sensor/Switch "C"</t>
  </si>
  <si>
    <t>Lost Communication With Manifold Absolute Pressure Sensor "B"</t>
  </si>
  <si>
    <t>Lost Communication With Turbocharger/Supercharger Boost Sensor "A"</t>
  </si>
  <si>
    <t>Lost Communication With Turbocharger/Supercharger Boost Sensor "B"</t>
  </si>
  <si>
    <t>Lost Communication With Turbocharger/Supercharger Boost Sensor "C"</t>
  </si>
  <si>
    <t>Lost Communication With Crankcase Pressure Sensor</t>
  </si>
  <si>
    <t>Lost Communication With Mass or Volume Air Flow Sensor "A"</t>
  </si>
  <si>
    <t>Lost Communication With Mass or Volume Air Flow Sensor "B"</t>
  </si>
  <si>
    <t>Lost Communication With Manifold Absolute Pressure Sensor "A"</t>
  </si>
  <si>
    <t>P0105</t>
  </si>
  <si>
    <t>Manifold Absolute Pressure/Barometric Pressure Sensor Circuit</t>
  </si>
  <si>
    <t>P0106</t>
  </si>
  <si>
    <t>Manifold Absolute Pressure/Barometric Pressure Sensor Circuit Range/Performance</t>
  </si>
  <si>
    <t>P0107</t>
  </si>
  <si>
    <t>Manifold Absolute Pressure/Barometric Pressure Sensor Circuit Low</t>
  </si>
  <si>
    <t>P0108</t>
  </si>
  <si>
    <t>Manifold Absolute Pressure/Barometric Pressure Sensor Circuit High</t>
  </si>
  <si>
    <t>P0109</t>
  </si>
  <si>
    <t>Manifold Absolute Pressure/Barometric Pressure Sensor Circuit Intermittent</t>
  </si>
  <si>
    <t>P2AB3</t>
  </si>
  <si>
    <t>Cold Start Intake Manifold Runner Control Stuck Open Bank 1</t>
  </si>
  <si>
    <t>P2AB4</t>
  </si>
  <si>
    <t>Cold Start Intake Manifold Runner Control Stuck Open Bank 2</t>
  </si>
  <si>
    <t>P2AB5</t>
  </si>
  <si>
    <t>Cold Start Intake Manifold Runner Control Stuck Closed Bank 1</t>
  </si>
  <si>
    <t>P2AB6</t>
  </si>
  <si>
    <t>Cold Start Intake Manifold Runner Control Stuck Closed Bank 2</t>
  </si>
  <si>
    <t>C0075</t>
  </si>
  <si>
    <t>Brake Pedal Position Performance</t>
  </si>
  <si>
    <t>Coolant Pump "A" Position Sensor Circuit Open</t>
  </si>
  <si>
    <t>Coolant Pump "A" Position Sensor Circuit Low</t>
  </si>
  <si>
    <t>C059B</t>
  </si>
  <si>
    <t>C059C</t>
  </si>
  <si>
    <t>C059D</t>
  </si>
  <si>
    <t>C059E</t>
  </si>
  <si>
    <t>C059F</t>
  </si>
  <si>
    <t>C05A0</t>
  </si>
  <si>
    <t>C05A1</t>
  </si>
  <si>
    <t>C05A2</t>
  </si>
  <si>
    <t>C05A3</t>
  </si>
  <si>
    <t>C05A4</t>
  </si>
  <si>
    <t>P34A4</t>
  </si>
  <si>
    <t>"A" Camshaft Position Actuator Temperature Sensor Circuit Bank 1</t>
  </si>
  <si>
    <t>P34A5</t>
  </si>
  <si>
    <t>"A" Camshaft Position Actuator Temperature Sensor Range/Performance Bank 1</t>
  </si>
  <si>
    <t>P34A6</t>
  </si>
  <si>
    <t>"A" Camshaft Position Actuator Temperature Sensor Circuit Low Bank 1</t>
  </si>
  <si>
    <t>P34A7</t>
  </si>
  <si>
    <t>"A" Camshaft Position Actuator Temperature Sensor Circuit High Bank 1</t>
  </si>
  <si>
    <t>P34A8</t>
  </si>
  <si>
    <t>"A" Camshaft Position Actuator Temperature Sensor Circuit Bank 2</t>
  </si>
  <si>
    <t>P34A9</t>
  </si>
  <si>
    <t>"A" Camshaft Position Actuator Temperature Sensor Range/Performance Bank 2</t>
  </si>
  <si>
    <t>P34AA</t>
  </si>
  <si>
    <t>"A" Camshaft Position Actuator Temperature Sensor Circuit Low Bank 2</t>
  </si>
  <si>
    <t>P34AB</t>
  </si>
  <si>
    <t>"A" Camshaft Position Actuator Temperature Sensor Circuit High Bank 2</t>
  </si>
  <si>
    <t>P34AC</t>
  </si>
  <si>
    <t>"A" Camshaft Position Actuator Position Sensor Circuit Bank 1</t>
  </si>
  <si>
    <t>P34AD</t>
  </si>
  <si>
    <t>"A" Camshaft Position Actuator Position Sensor Range/Performance Bank 1</t>
  </si>
  <si>
    <t>P34AE</t>
  </si>
  <si>
    <t>"A" Camshaft Position Actuator Position Sensor Circuit Low Bank 1</t>
  </si>
  <si>
    <t>P34AF</t>
  </si>
  <si>
    <t>"A" Camshaft Position Actuator Position Sensor Circuit High Bank 1</t>
  </si>
  <si>
    <t>P34B0</t>
  </si>
  <si>
    <t>"A" Camshaft Position Actuator Position Sensor Circuit Bank 2</t>
  </si>
  <si>
    <t>P34B1</t>
  </si>
  <si>
    <t>"A" Camshaft Position Actuator Position Sensor Range/Performance Bank 2</t>
  </si>
  <si>
    <t>P34B2</t>
  </si>
  <si>
    <t>"A" Camshaft Position Actuator Position Sensor Circuit Low Bank 2</t>
  </si>
  <si>
    <t>P34B3</t>
  </si>
  <si>
    <t>"A" Camshaft Position Actuator Position Sensor Circuit High Bank 2</t>
  </si>
  <si>
    <t>P34B4</t>
  </si>
  <si>
    <t>"B" Camshaft Position Actuator Temperature Sensor Circuit Bank 1</t>
  </si>
  <si>
    <t>P34B5</t>
  </si>
  <si>
    <t>"B" Camshaft Position Actuator Temperature Sensor Range/Performance Bank 1</t>
  </si>
  <si>
    <t>P34B6</t>
  </si>
  <si>
    <t>"B" Camshaft Position Actuator Temperature Sensor Circuit Low Bank 1</t>
  </si>
  <si>
    <t>P34B7</t>
  </si>
  <si>
    <t>"B" Camshaft Position Actuator Temperature Sensor Circuit High Bank 1</t>
  </si>
  <si>
    <t>P34B8</t>
  </si>
  <si>
    <t>"B" Camshaft Position Actuator Temperature Sensor Circuit Bank 2</t>
  </si>
  <si>
    <t>P34B9</t>
  </si>
  <si>
    <t>"B" Camshaft Position Actuator Temperature Sensor Range/Performance Bank 2</t>
  </si>
  <si>
    <t>P34BA</t>
  </si>
  <si>
    <t>"B" Camshaft Position Actuator Temperature Sensor Circuit Low Bank 2</t>
  </si>
  <si>
    <t>P34BB</t>
  </si>
  <si>
    <t>"B" Camshaft Position Actuator Temperature Sensor Circuit High Bank 2</t>
  </si>
  <si>
    <t>P34BC</t>
  </si>
  <si>
    <t>"B" Camshaft Position Actuator Position Sensor Circuit Bank 1</t>
  </si>
  <si>
    <t>P34BD</t>
  </si>
  <si>
    <t>"B" Camshaft Position Actuator Position Sensor Range/Performance Bank 1</t>
  </si>
  <si>
    <t>P34BE</t>
  </si>
  <si>
    <t>"B" Camshaft Position Actuator Position Sensor Circuit Low Bank 1</t>
  </si>
  <si>
    <t>P34BF</t>
  </si>
  <si>
    <t>"B" Camshaft Position Actuator Position Sensor Circuit High Bank 1</t>
  </si>
  <si>
    <t>P34C0</t>
  </si>
  <si>
    <t>"B" Camshaft Position Actuator Position Sensor Circuit Bank 2</t>
  </si>
  <si>
    <t>P34C1</t>
  </si>
  <si>
    <t>"B" Camshaft Position Actuator Position Sensor Range/Performance Bank 2</t>
  </si>
  <si>
    <t>P34C2</t>
  </si>
  <si>
    <t>"B" Camshaft Position Actuator Position Sensor Circuit Low Bank 2</t>
  </si>
  <si>
    <t>P34C3</t>
  </si>
  <si>
    <t>"B" Camshaft Position Actuator Position Sensor Circuit High Bank 2</t>
  </si>
  <si>
    <t>P0011, P0088, P0089</t>
  </si>
  <si>
    <t>"A" Camshaft Position Actuator Control Circuit Driver Current/Temperature Too High Bank 1</t>
  </si>
  <si>
    <t>"A" Camshaft Position Actuator Control Circuit Driver Current/Temperature Too High Bank 2</t>
  </si>
  <si>
    <t>"B" Camshaft Position Actuator Control Circuit Driver Current/Temperature Too High Bank 1</t>
  </si>
  <si>
    <t>"B" Camshaft Position Actuator Control Circuit Driver Current/Temperature Too High Bank 2</t>
  </si>
  <si>
    <t>P34C4</t>
  </si>
  <si>
    <t>P34C5</t>
  </si>
  <si>
    <t>P34C6</t>
  </si>
  <si>
    <t>P34C7</t>
  </si>
  <si>
    <t>Camshaft Position Control Module Performance</t>
  </si>
  <si>
    <t>P34C8</t>
  </si>
  <si>
    <t>Use New DTC</t>
  </si>
  <si>
    <t>Lost Communication With Camshaft Position Control Module</t>
  </si>
  <si>
    <t>Invalid Data Received From Camshaft Position Control Module</t>
  </si>
  <si>
    <t>U042F</t>
  </si>
  <si>
    <t>Check with other Manf</t>
  </si>
  <si>
    <t>P012A</t>
  </si>
  <si>
    <t>P012B</t>
  </si>
  <si>
    <t>P012C</t>
  </si>
  <si>
    <t>P012D</t>
  </si>
  <si>
    <t>P012E</t>
  </si>
  <si>
    <t>Turbocharger/Supercharger Inlet Pressure Sensor "A" Circuit</t>
  </si>
  <si>
    <t>Turbocharger/Supercharger Inlet Pressure Sensor "A" Circuit Range/Performance</t>
  </si>
  <si>
    <t>Turbocharger/Supercharger Inlet Pressure Sensor "A" Circuit Low</t>
  </si>
  <si>
    <t>Turbocharger/Supercharger Inlet Pressure Sensor "A" Circuit High</t>
  </si>
  <si>
    <t>Turbocharger/Supercharger Inlet Pressure Sensor "A" Circuit Intermittent/Erratic</t>
  </si>
  <si>
    <t>Turbocharger/Supercharger Inlet Pressure Sensor "B" Circuit</t>
  </si>
  <si>
    <t>Turbocharger/Supercharger Inlet Pressure Sensor "B" Circuit Range/Performance</t>
  </si>
  <si>
    <t>Turbocharger/Supercharger Inlet Pressure Sensor "B" Circuit Low</t>
  </si>
  <si>
    <t>Turbocharger/Supercharger Inlet Pressure Sensor "B" Circuit High</t>
  </si>
  <si>
    <t>Turbocharger/Supercharger Inlet Pressure Sensor "B" Circuit Intermittent/Erratic</t>
  </si>
  <si>
    <t>P2374</t>
  </si>
  <si>
    <t>P2375</t>
  </si>
  <si>
    <t>P2376</t>
  </si>
  <si>
    <t>P2377</t>
  </si>
  <si>
    <t>P2378</t>
  </si>
  <si>
    <t>Need Info July</t>
  </si>
  <si>
    <t>ABS Pump Motor Supply Voltage Circuit "A" Range/Performance</t>
  </si>
  <si>
    <t>C05A5</t>
  </si>
  <si>
    <t>C05A6</t>
  </si>
  <si>
    <t>C05A7</t>
  </si>
  <si>
    <t>C05A8</t>
  </si>
  <si>
    <t>C05A9</t>
  </si>
  <si>
    <t>ABS Pump Motor Supply Voltage Circuit "A" High</t>
  </si>
  <si>
    <t>ABS Pump Motor Supply Voltage Circuit "A" Low</t>
  </si>
  <si>
    <t>C05AA</t>
  </si>
  <si>
    <t>Brake Blending Separation Valve Performance</t>
  </si>
  <si>
    <t>Brake Blending Separation Valve Stuck Closed</t>
  </si>
  <si>
    <t>C05AB</t>
  </si>
  <si>
    <t>C05AC</t>
  </si>
  <si>
    <t>C05AD</t>
  </si>
  <si>
    <t>C05AE</t>
  </si>
  <si>
    <t>Transmission Range Control "A" Position Sensor/Switch Circuit/Open</t>
  </si>
  <si>
    <t>Transmission Range Control "A" Position Sensor/Switch Circuit Range/Performance</t>
  </si>
  <si>
    <t>Transmission Range Control "A" Position Sensor/Switch Circuit Low</t>
  </si>
  <si>
    <t>Transmission Range Control "A" Position Sensor/Switch Circuit High</t>
  </si>
  <si>
    <t>Transmission Range Control "B" Position Sensor/Switch Circuit/Open</t>
  </si>
  <si>
    <t>Transmission Range Control "B" Position Sensor/Switch Circuit Range/Performance</t>
  </si>
  <si>
    <t>Transmission Range Control "B" Position Sensor/Switch Circuit Low</t>
  </si>
  <si>
    <t>Transmission Range Control "B" Position Sensor/Switch Circuit High</t>
  </si>
  <si>
    <t>P07E8</t>
  </si>
  <si>
    <t>Transmission Range Control "A" Circuit/Open</t>
  </si>
  <si>
    <t>P07E9</t>
  </si>
  <si>
    <t>Transmission Range Control "A" Circuit Performance</t>
  </si>
  <si>
    <t>P07EA</t>
  </si>
  <si>
    <t>Transmission Range Control "A" Circuit Low</t>
  </si>
  <si>
    <t>P07EB</t>
  </si>
  <si>
    <t>Transmission Range Control "A" Circuit High</t>
  </si>
  <si>
    <t>P27E7</t>
  </si>
  <si>
    <t>Transmission Range Control "B" Circuit/Open</t>
  </si>
  <si>
    <t>P27E8</t>
  </si>
  <si>
    <t>Transmission Range Control "B" Circuit Performance</t>
  </si>
  <si>
    <t>P27E9</t>
  </si>
  <si>
    <t>Transmission Range Control "B" Circuit Low</t>
  </si>
  <si>
    <t>P27EA</t>
  </si>
  <si>
    <t>Transmission Range Control "B" Circuit High</t>
  </si>
  <si>
    <t>P27EB</t>
  </si>
  <si>
    <t>P27EC</t>
  </si>
  <si>
    <t>P27ED</t>
  </si>
  <si>
    <t>P27EE</t>
  </si>
  <si>
    <t>P27EF</t>
  </si>
  <si>
    <t>P27F0</t>
  </si>
  <si>
    <t>P27F1</t>
  </si>
  <si>
    <t>P27F2</t>
  </si>
  <si>
    <t>Turbocharger/Supercharger Wastegate Actuator "A"</t>
  </si>
  <si>
    <t>Turbocharger/Supercharger Wastegate Actuator "A" Range/Performance</t>
  </si>
  <si>
    <t>Turbocharger/Supercharger Wastegate Actuator "A" Low</t>
  </si>
  <si>
    <t>Turbocharger/Supercharger Wastegate Actuator "A" High</t>
  </si>
  <si>
    <t>Turbocharger/Supercharger Wastegate Actuator "B"</t>
  </si>
  <si>
    <t>Turbocharger/Supercharger Wastegate Actuator "B" Range/Performance</t>
  </si>
  <si>
    <t>Turbocharger/Supercharger Wastegate Actuator "B" Low</t>
  </si>
  <si>
    <t>Turbocharger/Supercharger Wastegate Actuator "B" High</t>
  </si>
  <si>
    <t>P0243</t>
  </si>
  <si>
    <t>P0244</t>
  </si>
  <si>
    <t>P0245</t>
  </si>
  <si>
    <t>P0246</t>
  </si>
  <si>
    <t>P0247</t>
  </si>
  <si>
    <t>P0248</t>
  </si>
  <si>
    <t>P0249</t>
  </si>
  <si>
    <t>P0250</t>
  </si>
  <si>
    <t>P2AB7</t>
  </si>
  <si>
    <t>P2AB8</t>
  </si>
  <si>
    <t>P2AB9</t>
  </si>
  <si>
    <t>P2ABA</t>
  </si>
  <si>
    <t>P2ABB</t>
  </si>
  <si>
    <t>P2ABC</t>
  </si>
  <si>
    <t>Turbocharger/Supercharger Wastegate Actuator "A" Driver Current/Temperature Too High</t>
  </si>
  <si>
    <t>Turbocharger/Supercharger Wastegate Actuator "B" Driver Current/Temperature Too High</t>
  </si>
  <si>
    <t>P2ABD</t>
  </si>
  <si>
    <t>P2ABE</t>
  </si>
  <si>
    <t>Brake Booster Motor "B" Current Sensor Circuit Range/Performance</t>
  </si>
  <si>
    <t>Intake Air O2 Sensor Reference Voltage Circuit/Open Bank 1</t>
  </si>
  <si>
    <t>Intake Air O2 Sensor Reference Voltage Circuit/Open Bank 2</t>
  </si>
  <si>
    <t>Intake Air O2 Sensor Reference Voltage Circuit Range/Performance Bank 1</t>
  </si>
  <si>
    <t>Intake Air O2 Sensor Reference Voltage Circuit Low Bank 1</t>
  </si>
  <si>
    <t>Intake Air O2 Sensor Reference Voltage Circuit High Bank 1</t>
  </si>
  <si>
    <t>Intake Air O2 Sensor Reference Voltage Circuit Range/Performance Bank 2</t>
  </si>
  <si>
    <t>Intake Air O2 Sensor Reference Voltage Circuit Low Bank 2</t>
  </si>
  <si>
    <t>Intake Air O2 Sensor Reference Voltage Circuit High Bank 2</t>
  </si>
  <si>
    <t>P2ABF</t>
  </si>
  <si>
    <t>P2AC0</t>
  </si>
  <si>
    <t>P2AC1</t>
  </si>
  <si>
    <t>P2AC2</t>
  </si>
  <si>
    <t>P2AC3</t>
  </si>
  <si>
    <t>P2AC4</t>
  </si>
  <si>
    <t>P2AC5</t>
  </si>
  <si>
    <t>P2AC6</t>
  </si>
  <si>
    <t>P00DE</t>
  </si>
  <si>
    <t>Charge Air Cooler Coolant Temperature Sensor "A" Circuit</t>
  </si>
  <si>
    <t>P00DF</t>
  </si>
  <si>
    <t>Charge Air Cooler Coolant Temperature Sensor "A" Circuit Range/Performance</t>
  </si>
  <si>
    <t>P00E0</t>
  </si>
  <si>
    <t>Charge Air Cooler Coolant Temperature Sensor "A" Circuit Low</t>
  </si>
  <si>
    <t>P00E1</t>
  </si>
  <si>
    <t>Charge Air Cooler Coolant Temperature Sensor "A" Circuit High</t>
  </si>
  <si>
    <t>P00E2</t>
  </si>
  <si>
    <t>Charge Air Cooler Coolant Temperature Sensor "A" Intermittent/Erratic</t>
  </si>
  <si>
    <t>P2AC7</t>
  </si>
  <si>
    <t>P2AC8</t>
  </si>
  <si>
    <t>P2AC9</t>
  </si>
  <si>
    <t>P2ACA</t>
  </si>
  <si>
    <t>P2ACB</t>
  </si>
  <si>
    <t>Charge Air Cooler Coolant Temperature Sensor "B" Circuit</t>
  </si>
  <si>
    <t>Charge Air Cooler Coolant Temperature Sensor "B" Circuit Range/Performance</t>
  </si>
  <si>
    <t>Charge Air Cooler Coolant Temperature Sensor "B" Intermittent/Erratic</t>
  </si>
  <si>
    <t xml:space="preserve">Denied </t>
  </si>
  <si>
    <t>P2042</t>
  </si>
  <si>
    <t>Reductant Temperature Sensor "A" Circuit</t>
  </si>
  <si>
    <t>P2043</t>
  </si>
  <si>
    <t>Reductant Temperature Sensor "A" Circuit Range/Performance</t>
  </si>
  <si>
    <t>P2044</t>
  </si>
  <si>
    <t>Reductant Temperature Sensor "A" Circuit Low</t>
  </si>
  <si>
    <t>P2045</t>
  </si>
  <si>
    <t>Reductant Temperature Sensor "A" Circuit High</t>
  </si>
  <si>
    <t>P2046</t>
  </si>
  <si>
    <t>Reductant Temperature Sensor "A" Circuit Intermittent</t>
  </si>
  <si>
    <t>P2ACC</t>
  </si>
  <si>
    <t>Reductant Temperature Sensor "B" Circuit</t>
  </si>
  <si>
    <t>P2ACD</t>
  </si>
  <si>
    <t>Reductant Temperature Sensor "B" Circuit Range/Performance</t>
  </si>
  <si>
    <t>P2ACE</t>
  </si>
  <si>
    <t>Reductant Temperature Sensor "B" Circuit Low</t>
  </si>
  <si>
    <t>P2ACF</t>
  </si>
  <si>
    <t>Reductant Temperature Sensor "B" Circuit High</t>
  </si>
  <si>
    <t>P2AD0</t>
  </si>
  <si>
    <t>Reductant Temperature Sensor "B" Circuit Intermittent</t>
  </si>
  <si>
    <t>P2AD1</t>
  </si>
  <si>
    <t>P2AD2</t>
  </si>
  <si>
    <t>P2AD3</t>
  </si>
  <si>
    <t>U061D</t>
  </si>
  <si>
    <t>Lost Communication With Reductant Temperature Sensor "B"</t>
  </si>
  <si>
    <t>Lost Communication With Reductant Temperature Sensor "A"</t>
  </si>
  <si>
    <t>C05AF</t>
  </si>
  <si>
    <t>Intermediate System Voltage Low</t>
  </si>
  <si>
    <t>Intermediate System Voltage High</t>
  </si>
  <si>
    <t>P2AD4</t>
  </si>
  <si>
    <t>P2AD5</t>
  </si>
  <si>
    <t>Engine Disconnect Clutch Actuator Circuit/Open</t>
  </si>
  <si>
    <t>Engine Disconnect Clutch Actuator Circuit Range/Performance</t>
  </si>
  <si>
    <t>Engine Disconnect Clutch Actuator Circuit Low</t>
  </si>
  <si>
    <t>Engine Disconnect Clutch Actuator Circuit High</t>
  </si>
  <si>
    <t>P205B</t>
  </si>
  <si>
    <t>P205C</t>
  </si>
  <si>
    <t>P205D</t>
  </si>
  <si>
    <t>P205E</t>
  </si>
  <si>
    <t>Mike K</t>
  </si>
  <si>
    <t>Engine Oil Pressure Sensor/Switch "C" Circuit</t>
  </si>
  <si>
    <t>Engine Oil Pressure Sensor/Switch "C" Range/Performance</t>
  </si>
  <si>
    <t>Engine Oil Pressure Sensor/Switch "C" Low</t>
  </si>
  <si>
    <t>Engine Oil Pressure Sensor/Switch "C" High</t>
  </si>
  <si>
    <t>Engine Oil Pressure Sensor/Switch "B"/"C" Correlation</t>
  </si>
  <si>
    <t>Internal Control Module Knock/Combustion Vibration Sensor Processor 3 Performance</t>
  </si>
  <si>
    <t>Internal Control Module Knock/Combustion Vibration Sensor Processor 4 Performance</t>
  </si>
  <si>
    <t>Glow Plug Offset Not Learned</t>
  </si>
  <si>
    <t>Cylinder 1 Glow Plug Offset Exceeded Learning Limit</t>
  </si>
  <si>
    <t>Cylinder 2 Glow Plug Offset Exceeded Learning Limit</t>
  </si>
  <si>
    <t>Cylinder 3 Glow Plug Offset Exceeded Learning Limit</t>
  </si>
  <si>
    <t>Cylinder 4 Glow Plug Offset Exceeded Learning Limit</t>
  </si>
  <si>
    <t>Cylinder 5 Glow Plug Offset Exceeded Learning Limit</t>
  </si>
  <si>
    <t>Cylinder 6 Glow Plug Offset Exceeded Learning Limit</t>
  </si>
  <si>
    <t>Cylinder 7 Glow Plug Offset Exceeded Learning Limit</t>
  </si>
  <si>
    <t>Cylinder 8 Glow Plug Offset Exceeded Learning Limit</t>
  </si>
  <si>
    <t>U02xx</t>
  </si>
  <si>
    <t>Lost Communication with Wireless Accessory Charging Module</t>
  </si>
  <si>
    <t>U04xx</t>
  </si>
  <si>
    <t>Invalid Data Received from Wireless Accessory Charging Module</t>
  </si>
  <si>
    <t>Mark L</t>
  </si>
  <si>
    <t>P205A</t>
  </si>
  <si>
    <t>Reductant Tank Temperature Sensor "A" Circuit</t>
  </si>
  <si>
    <t>Paul B</t>
  </si>
  <si>
    <t>Reductant Tank Temperature Sensor "B" Circuit</t>
  </si>
  <si>
    <t>P2ADE</t>
  </si>
  <si>
    <t>Brake Booster Motor "A" Supply Circuit</t>
  </si>
  <si>
    <t>Brake Pressure Sensor "F" Missing Calibration</t>
  </si>
  <si>
    <t>Brake Pressure Sensor "F" Circuit Range/Performance</t>
  </si>
  <si>
    <t>Brake Pressure Sensor "F" Circuit Low</t>
  </si>
  <si>
    <t>Brake Pressure Sensor "F" Circuit High</t>
  </si>
  <si>
    <t>Brake Pressure Sensor "F" Circuit/Open</t>
  </si>
  <si>
    <t>Brake Pressure Sensor Supply Circuit</t>
  </si>
  <si>
    <t>Brake Master Cylinder Piston Position Sensor "A" Circuit Voltage High</t>
  </si>
  <si>
    <t>Brake Master Cylinder Piston Position Sensor "A" Circuit Voltage Low</t>
  </si>
  <si>
    <t>Brake Master Cylinder Piston Position Sensor "A" Circuit Range/Performance</t>
  </si>
  <si>
    <t>Brake Master Cylinder Piston Position Sensor "B" Circuit Voltage High</t>
  </si>
  <si>
    <t>Brake Master Cylinder Piston Position Sensor "B" Circuit Voltage Low</t>
  </si>
  <si>
    <t>Brake Master Cylinder Piston Position Sensor "B" Circuit Range/Performance</t>
  </si>
  <si>
    <t>Brake Master Cylinder Piston Position Sensor "A/B" Correlation</t>
  </si>
  <si>
    <t>Brake Master Cylinder Piston Position Sensor Supply Circuit</t>
  </si>
  <si>
    <t>Master Cylinder Piston Position Higher Than Expected</t>
  </si>
  <si>
    <t>Driver Applied Pressure Higher Than Expected</t>
  </si>
  <si>
    <t>Brake Master Cylinder Piston Position Sensor Calibration Not Learned</t>
  </si>
  <si>
    <t>Brake Master Cylinder Cut Off Valve</t>
  </si>
  <si>
    <t>Left Front Wheel Speed Sensor Direction</t>
  </si>
  <si>
    <t>Right Front Wheel Speed Sensor Direction</t>
  </si>
  <si>
    <t>Left Rear Wheel Speed Sensor Direction</t>
  </si>
  <si>
    <t>Right Rear Wheel Speed Sensor Direction</t>
  </si>
  <si>
    <t>Brian B</t>
  </si>
  <si>
    <t>Lost Communication With Active Grille Air Shutter Module "C"</t>
  </si>
  <si>
    <t>Active Grille Air Shutter "C" Performance/Stuck Off</t>
  </si>
  <si>
    <t>Lost Communication with Coolant Pump “A”</t>
  </si>
  <si>
    <t>Lost Communication with Coolant Pump “B”</t>
  </si>
  <si>
    <t>Joe M</t>
  </si>
  <si>
    <t>P2ADE Air Cleaner Bypass Actuator Over Temperature</t>
  </si>
  <si>
    <t>Bob G</t>
  </si>
  <si>
    <t>Electric A/C Compressor Control Module Voltage Sensor A</t>
  </si>
  <si>
    <t>Electric A/C Compressor Control Module Voltage Sensor B</t>
  </si>
  <si>
    <t>Electric A/C Compressor Control Module Voltage Sensor Performance</t>
  </si>
  <si>
    <t>Electric A/C Compressor Control Module Current Sensor Performance</t>
  </si>
  <si>
    <t>Electric A/C Compressor Control Module Output Driver Voltage Sensor</t>
  </si>
  <si>
    <t>Electric A/C Compressor Control Module Temperature Sensor A</t>
  </si>
  <si>
    <t>Electric A/C Compressor Control Module Temperature Sensor B</t>
  </si>
  <si>
    <t>Electric A/C Compressor Control Module Controller error</t>
  </si>
  <si>
    <t>Electric A/C Compressor Control Module Operation temperature</t>
  </si>
  <si>
    <t>Electric A/C Compressor Control Module Speed error</t>
  </si>
  <si>
    <t>Electric A/C Compressor High Voltage Circuit Fault</t>
  </si>
  <si>
    <t>Electric A/C Compressor Control Module Speed Request error</t>
  </si>
  <si>
    <t>Hybrid/EV Electronics Coolant Thermostat Performance/Stuck</t>
  </si>
  <si>
    <t>Topi H</t>
  </si>
  <si>
    <t>Drive Motor Temperature Sensor Circuit “B” Low</t>
  </si>
  <si>
    <t>Drive Motor Temperature Sensor Circuit “B” High</t>
  </si>
  <si>
    <t>OBCM Coolant Temp Outlet Sensor Circuit Out of Range High</t>
  </si>
  <si>
    <t>Electric Coolant Heater Temp Outlet Sensor Circuit Out of Range</t>
  </si>
  <si>
    <t>High Temp Cabin Valve Rationality</t>
  </si>
  <si>
    <t>High Temp Shut Off Valve Circuit Open/Low</t>
  </si>
  <si>
    <t>High Temp Shut Off Valve Circuit Short to High</t>
  </si>
  <si>
    <t xml:space="preserve">High Temp Shut Off Valve Circuit Overload/Functionality </t>
  </si>
  <si>
    <t>High Temp Shut Off Valve Circuit Stuck Open/Functionality</t>
  </si>
  <si>
    <t>High Temp Shut Off Valve Circuit Stuck Close/Functionality</t>
  </si>
  <si>
    <t>High Temp Aux Pump Over Temperature</t>
  </si>
  <si>
    <t>High Temp Aux Pump Over Speed (Dry Run)</t>
  </si>
  <si>
    <t>High Temp Aux Pump Over Current (Stuck)</t>
  </si>
  <si>
    <t xml:space="preserve">High Temp Aux Pump System Voltage </t>
  </si>
  <si>
    <t>High Temp Aux Pump Loss Communication</t>
  </si>
  <si>
    <t xml:space="preserve">High Temp Aux Pump Temperature </t>
  </si>
  <si>
    <t>Chiller Refrigerant Shut Off Valve Control Circuit High</t>
  </si>
  <si>
    <t>Chiller Refrigerant Shut Off Valve Control Circuit Low/Open</t>
  </si>
  <si>
    <t>Chiller Refrigerant Shut Off Valve Control Circuit Driver Over Current/Temperature too High</t>
  </si>
  <si>
    <t>A/C Pressure Sensor Circuit Out of Range Low</t>
  </si>
  <si>
    <t>A/C Pressure Sensor Circuit Out of Range High</t>
  </si>
  <si>
    <t>Cell Supervisory Circuit A Failure</t>
  </si>
  <si>
    <t>Cell Supervisory Circuit D Failure</t>
  </si>
  <si>
    <t>Lost Communication With (Internal Current) Sensor B</t>
  </si>
  <si>
    <t>Dry Run (TRANSMISSION AUXILIARY PUMP)</t>
  </si>
  <si>
    <t>Park Pawl Motor Control 1/2 Circuit Open</t>
  </si>
  <si>
    <t>Park Pawl Motor Control Current Performance</t>
  </si>
  <si>
    <t>Park Pawl Control Circuit Current/Temperature</t>
  </si>
  <si>
    <t>Conditions not Correct for Plug-In Charging</t>
  </si>
  <si>
    <t xml:space="preserve">Maximum Allowed Charging Time was Exceeded </t>
  </si>
  <si>
    <t>Maximum Number of Cell Balancing Cycles was Exceeded</t>
  </si>
  <si>
    <t>Maximum HV Battery Discharge Limit Reached while Charging</t>
  </si>
  <si>
    <t>Charging Terminated due to Overcharging (Coulomb counter exceeded)</t>
  </si>
  <si>
    <t>Erratic Charging Behavior Detected (EVSE related, Too many sequential, HV discharge cycles, etc.)</t>
  </si>
  <si>
    <t>Control Module Wake-up Circuit/Open (HCP)</t>
  </si>
  <si>
    <t>Control Module Wake-up Circuit Low (HCP)</t>
  </si>
  <si>
    <t>Control Module Wake-up Circuit High (HCP)</t>
  </si>
  <si>
    <t>Control Module Wake-up 2 Circuit/Open (BPCM)</t>
  </si>
  <si>
    <t>Control Module Wake-up 2 Circuit Low (BPCM)</t>
  </si>
  <si>
    <t>Control Module Wake-up 2 Circuit High (BPCM)</t>
  </si>
  <si>
    <t>Control Module Wake-up 3 Circuit/Open (OBCM)</t>
  </si>
  <si>
    <t>Control Module Wake-up 3 Circuit Low (OBCM)</t>
  </si>
  <si>
    <t>Control Module Wake-up 3 Circuit High (OBCM)</t>
  </si>
  <si>
    <t>Control Module Wake-up 4 Circuit/Open (BCM)</t>
  </si>
  <si>
    <t>Control Module Wake-up 4 Circuit Low (BCM)</t>
  </si>
  <si>
    <t>Control Module Wake-up 4 Circuit High (BCM)</t>
  </si>
  <si>
    <t>OBCM Internal Control Module Main Processor Performance</t>
  </si>
  <si>
    <t>HCP Lost Communication with MCPB</t>
  </si>
  <si>
    <t>HCP Lost Communication with MCPA</t>
  </si>
  <si>
    <t>MCPB Lost Communication with MCPA</t>
  </si>
  <si>
    <t>Lost Communication with Anti-Lock Brake Module on D-PT</t>
  </si>
  <si>
    <t>Lost Communication with Brake System Control Module 1 on D-PT</t>
  </si>
  <si>
    <t>Lost Communication with Occupant Restraint Controller (ORC) on D-PT</t>
  </si>
  <si>
    <t>Lost Communication with Electric Gear Shift Module on D-PT</t>
  </si>
  <si>
    <t>Implausible Data Received from ECM on D-PT</t>
  </si>
  <si>
    <t>Implausible Data Received from EBCM on D-PT</t>
  </si>
  <si>
    <t>Implausible Data Received from ESC on D-PT</t>
  </si>
  <si>
    <t>Trans Aux Pump Detected Communication Error</t>
  </si>
  <si>
    <t>Power Electronics Coolant Pump Detected Communication Error</t>
  </si>
  <si>
    <t>Auxiliary Heater Pump Detected Communication Error</t>
  </si>
  <si>
    <t>Electric Coolant Heater Detected Communication Error</t>
  </si>
  <si>
    <t>David V</t>
  </si>
  <si>
    <t>Power Steering Control Module Processor Performance</t>
  </si>
  <si>
    <t>Tim Robertson</t>
  </si>
  <si>
    <t>Topi Heikkinen</t>
  </si>
  <si>
    <t>Reductant Tank Temperature Sensor "A" Circuit Range/Performance</t>
  </si>
  <si>
    <t>Reductant Tank Temperature Sensor "A" Circuit Low</t>
  </si>
  <si>
    <t>Reductant Tank Temperature Sensor "A" Circuit High</t>
  </si>
  <si>
    <t>Reductant Tank Temperature Sensor "A" Circuit Intermittent/Erratic</t>
  </si>
  <si>
    <t>Brake Booster Motor "A" Over Temperature</t>
  </si>
  <si>
    <t>C05C2</t>
  </si>
  <si>
    <t>C05C3</t>
  </si>
  <si>
    <t>C05C4</t>
  </si>
  <si>
    <t>C05C5</t>
  </si>
  <si>
    <t>C05C6</t>
  </si>
  <si>
    <t>C05C7</t>
  </si>
  <si>
    <t>C05C8</t>
  </si>
  <si>
    <t>C05C9</t>
  </si>
  <si>
    <t>C05CA</t>
  </si>
  <si>
    <t>C05CB</t>
  </si>
  <si>
    <t>C05CC</t>
  </si>
  <si>
    <t>C05CD</t>
  </si>
  <si>
    <t>C05CE</t>
  </si>
  <si>
    <t>C05CF</t>
  </si>
  <si>
    <t>C05D0</t>
  </si>
  <si>
    <t>C05D1</t>
  </si>
  <si>
    <t>C05D2</t>
  </si>
  <si>
    <t>C05D3</t>
  </si>
  <si>
    <t>C05D4</t>
  </si>
  <si>
    <t>C05D5</t>
  </si>
  <si>
    <t>P05FE</t>
  </si>
  <si>
    <t>U028B</t>
  </si>
  <si>
    <t>U0623</t>
  </si>
  <si>
    <t>U0624</t>
  </si>
  <si>
    <t>U0625</t>
  </si>
  <si>
    <t>Lost Communication With Fuel Rail Pressure Sensor Bank 1</t>
  </si>
  <si>
    <t>P2ADF</t>
  </si>
  <si>
    <t>Intake Air System Leak Bank 2</t>
  </si>
  <si>
    <t>P2279</t>
  </si>
  <si>
    <t>Intake Air System Leak Bank 1</t>
  </si>
  <si>
    <t>CM internal faults needs discussion with CARB.</t>
  </si>
  <si>
    <t>Mechanical?</t>
  </si>
  <si>
    <t>P2611</t>
  </si>
  <si>
    <t>A/C Refrigerant Distribution Valve "A" Control Circuit/Open</t>
  </si>
  <si>
    <t>P2612</t>
  </si>
  <si>
    <t>A/C Refrigerant Distribution Valve "A" Control Circuit Low</t>
  </si>
  <si>
    <t>P2613</t>
  </si>
  <si>
    <t>A/C Refrigerant Distribution Valve "A" Control Circuit High</t>
  </si>
  <si>
    <t>P0EC9</t>
  </si>
  <si>
    <t>A/C Refrigerant Distribution Valve "A" Stuck/Open</t>
  </si>
  <si>
    <t>P266F</t>
  </si>
  <si>
    <t>A/C Refrigerant Distribution Valve "A" Control Circuit Driver Current/Temperature Too High</t>
  </si>
  <si>
    <t>P0EF1</t>
  </si>
  <si>
    <t>Drive Motor "C" Temperature Sensor Circuit</t>
  </si>
  <si>
    <t>P0EF2</t>
  </si>
  <si>
    <t>Drive Motor "C" Temperature Sensor Range/Performance</t>
  </si>
  <si>
    <t>P0EF3</t>
  </si>
  <si>
    <t>Drive Motor "C" Temperature Sensor Circuit Low</t>
  </si>
  <si>
    <t>P0EF4</t>
  </si>
  <si>
    <t>Drive Motor "C" Temperature Sensor Circuit High</t>
  </si>
  <si>
    <t>P0EF5</t>
  </si>
  <si>
    <t>Drive Motor "C" Temperature Sensor Circuit Intermittent/Erratic</t>
  </si>
  <si>
    <t>P0EF6</t>
  </si>
  <si>
    <t>Drive Motor "C" Temperature Sensor Over Temperature</t>
  </si>
  <si>
    <t>P0A7F</t>
  </si>
  <si>
    <t>Hybrid/EV Battery Pack "A" Deterioration</t>
  </si>
  <si>
    <t>P0EDD</t>
  </si>
  <si>
    <t>Hybrid/EV Battery Pack "B" Deterioration</t>
  </si>
  <si>
    <t>P0EDE</t>
  </si>
  <si>
    <t>Hybrid/EV Battery Pack "C" Deterioration</t>
  </si>
  <si>
    <t>P0EDF</t>
  </si>
  <si>
    <t>Hybrid/EV Battery Pack "D" Deterioration</t>
  </si>
  <si>
    <t>P0EE0</t>
  </si>
  <si>
    <t>Hybrid/EV Battery Pack "E" Deterioration</t>
  </si>
  <si>
    <t>P0EE1</t>
  </si>
  <si>
    <t>Hybrid/EV Battery Pack "F" Deterioration</t>
  </si>
  <si>
    <t>Internal Failure on Hybrid/EV Battery Control Module HW</t>
  </si>
  <si>
    <t>Use existing P06XX</t>
  </si>
  <si>
    <t>Ambient temperature from ECM missing on CAN</t>
  </si>
  <si>
    <t>Use U0100</t>
  </si>
  <si>
    <t>Intake Air O2 Sensor Pumping Current Trim Circuit Open Bank 1</t>
  </si>
  <si>
    <t>Intake Air O2 Sensor Pumping Current Trim Circuit Low Bank 1</t>
  </si>
  <si>
    <t>Intake Air O2 Sensor Pumping Current Trim Circuit High Bank 1</t>
  </si>
  <si>
    <t>Intake Air O2 Sensor Pumping Current Circuit Open Bank 1</t>
  </si>
  <si>
    <t>Intake Air O2 Sensor Pumping Current Circuit Low Bank 1</t>
  </si>
  <si>
    <t>Intake Air O2 Sensor Pumping Current Circuit High Bank 1</t>
  </si>
  <si>
    <t>Intake Air O2 Sensor Negative Current Control Circuit Open Bank 1</t>
  </si>
  <si>
    <t>Intake Air O2 Sensor Negative Current Control Circuit Low Bank 1</t>
  </si>
  <si>
    <t>Intake Air O2 Sensor Negative Current Control Circuit High Bank 1</t>
  </si>
  <si>
    <t>Intake Air O2 Sensor Reference Voltage Circuit Open Bank 1</t>
  </si>
  <si>
    <t>Intake Air O2 Sensor Pumping Current Trim Circuit Open Bank 2</t>
  </si>
  <si>
    <t>Intake Air O2 Sensor Pumping Current Trim Circuit Low Bank 2</t>
  </si>
  <si>
    <t>Intake Air O2 Sensor Pumping Current Trim Circuit High Bank 2</t>
  </si>
  <si>
    <t>Intake Air O2 Sensor Pumping Current Circuit Open Bank 2</t>
  </si>
  <si>
    <t>Intake Air O2 Sensor Pumping Current Circuit Low Bank 2</t>
  </si>
  <si>
    <t>Intake Air O2 Sensor Pumping Current Circuit High Bank 2</t>
  </si>
  <si>
    <t>Intake Air O2 Sensor Negative Current Control Circuit Open Bank 2</t>
  </si>
  <si>
    <t>Intake Air O2 Sensor Negative Current Control Circuit Low Bank 2</t>
  </si>
  <si>
    <t>Intake Air O2 Sensor Negative Current Control Circuit High Bank 2</t>
  </si>
  <si>
    <t>Intake Air O2 Sensor Reference Voltage Circuit Open Bank 2</t>
  </si>
  <si>
    <t>P2AE0</t>
  </si>
  <si>
    <t>P2AE1</t>
  </si>
  <si>
    <t>P2AE2</t>
  </si>
  <si>
    <t>P2AE3</t>
  </si>
  <si>
    <t>P2AE4</t>
  </si>
  <si>
    <t>P2AE5</t>
  </si>
  <si>
    <t>P2AE6</t>
  </si>
  <si>
    <t>P2AE7</t>
  </si>
  <si>
    <t>P2AE8</t>
  </si>
  <si>
    <t>P2AE9</t>
  </si>
  <si>
    <t>P2AEA</t>
  </si>
  <si>
    <t>P2AEB</t>
  </si>
  <si>
    <t>P2AEC</t>
  </si>
  <si>
    <t>P2AED</t>
  </si>
  <si>
    <t>P2AEE</t>
  </si>
  <si>
    <t>P2AEF</t>
  </si>
  <si>
    <t>P2AF0</t>
  </si>
  <si>
    <t>P2AF1</t>
  </si>
  <si>
    <t>Coolant Thermostat Performance</t>
  </si>
  <si>
    <t>P026F</t>
  </si>
  <si>
    <t>Cylinder 1 Injection Pulse Performance</t>
  </si>
  <si>
    <t>Cold Start Cylinder 1 Injection Pulse Performance</t>
  </si>
  <si>
    <t>Cylinder 1 Injection Pulse Offset Not Learned</t>
  </si>
  <si>
    <t xml:space="preserve">O2 Sensor Reference </t>
  </si>
  <si>
    <t>O2 Temperature Range</t>
  </si>
  <si>
    <t>Cylinder 1 Injection Pulse Offset Exceeded Learning Limit</t>
  </si>
  <si>
    <t>No other manf, consider use exiting</t>
  </si>
  <si>
    <t>Cylinder 2 Injection Pulse Performance</t>
  </si>
  <si>
    <t>Cylinder 3 Injection Pulse Performance</t>
  </si>
  <si>
    <t>Cylinder 4 Injection Pulse Performance</t>
  </si>
  <si>
    <t>Cylinder 5 Injection Pulse Performance</t>
  </si>
  <si>
    <t>Cylinder 6 Injection Pulse Performance</t>
  </si>
  <si>
    <t>Cylinder 7 Injection Pulse Performance</t>
  </si>
  <si>
    <t>Cylinder 8 Injection Pulse Performance</t>
  </si>
  <si>
    <t>Cold Start Cylinder 2 Injection Pulse Performance</t>
  </si>
  <si>
    <t>Cold Start Cylinder 3 Injection Pulse Performance</t>
  </si>
  <si>
    <t>Cold Start Cylinder 4 Injection Pulse Performance</t>
  </si>
  <si>
    <t>Cold Start Cylinder 5 Injection Pulse Performance</t>
  </si>
  <si>
    <t>Cold Start Cylinder 6 Injection Pulse Performance</t>
  </si>
  <si>
    <t>Cold Start Cylinder 7 Injection Pulse Performance</t>
  </si>
  <si>
    <t>Cold Start Cylinder 8 Injection Pulse Performance</t>
  </si>
  <si>
    <t>P2B00</t>
  </si>
  <si>
    <t>P2B01</t>
  </si>
  <si>
    <t>P2B02</t>
  </si>
  <si>
    <t>P2B03</t>
  </si>
  <si>
    <t>P2B04</t>
  </si>
  <si>
    <t>P2B05</t>
  </si>
  <si>
    <t>P2B06</t>
  </si>
  <si>
    <t>P2B07</t>
  </si>
  <si>
    <t>P2B08</t>
  </si>
  <si>
    <t>P2B09</t>
  </si>
  <si>
    <t>P2B0A</t>
  </si>
  <si>
    <t>P2B0B</t>
  </si>
  <si>
    <t>P2B0C</t>
  </si>
  <si>
    <t>P2B0D</t>
  </si>
  <si>
    <t>P2B0E</t>
  </si>
  <si>
    <t>P2B0F</t>
  </si>
  <si>
    <t>Cylinder 2 Injection Pulse Offset Not Learned</t>
  </si>
  <si>
    <t>Cylinder 3 Injection Pulse Offset Not Learned</t>
  </si>
  <si>
    <t>Cylinder 4 Injection Pulse Offset Not Learned</t>
  </si>
  <si>
    <t>Cylinder 5 Injection Pulse Offset Not Learned</t>
  </si>
  <si>
    <t>Cylinder 6 Injection Pulse Offset Not Learned</t>
  </si>
  <si>
    <t>Cylinder 7 Injection Pulse Offset Not Learned</t>
  </si>
  <si>
    <t>Cylinder 8 Injection Pulse Offset Not Learned</t>
  </si>
  <si>
    <t>Cylinder 2 Injection Pulse Offset Exceeded Learning Limit</t>
  </si>
  <si>
    <t>Cylinder 3 Injection Pulse Offset Exceeded Learning Limit</t>
  </si>
  <si>
    <t>Cylinder 4 Injection Pulse Offset Exceeded Learning Limit</t>
  </si>
  <si>
    <t>Cylinder 5 Injection Pulse Offset Exceeded Learning Limit</t>
  </si>
  <si>
    <t>Cylinder 6 Injection Pulse Offset Exceeded Learning Limit</t>
  </si>
  <si>
    <t>Cylinder 7 Injection Pulse Offset Exceeded Learning Limit</t>
  </si>
  <si>
    <t>Cylinder 8 Injection Pulse Offset Exceeded Learning Limit</t>
  </si>
  <si>
    <t xml:space="preserve">Internal Codes </t>
  </si>
  <si>
    <t>Discuss DTC mapping</t>
  </si>
  <si>
    <t>P2B10</t>
  </si>
  <si>
    <t>P2B11</t>
  </si>
  <si>
    <t>P2B12</t>
  </si>
  <si>
    <t>P2B13</t>
  </si>
  <si>
    <t>P2B14</t>
  </si>
  <si>
    <t>P2B15</t>
  </si>
  <si>
    <t>P2B16</t>
  </si>
  <si>
    <t>P2B17</t>
  </si>
  <si>
    <t>P2B18</t>
  </si>
  <si>
    <t>P2B19</t>
  </si>
  <si>
    <t>P2B1A</t>
  </si>
  <si>
    <t>P2B1B</t>
  </si>
  <si>
    <t>P2B1C</t>
  </si>
  <si>
    <t>P2B1D</t>
  </si>
  <si>
    <t>P2B1E</t>
  </si>
  <si>
    <t>P2B1F</t>
  </si>
  <si>
    <t>C05D6</t>
  </si>
  <si>
    <t>Coolant Pump "A" Temp Sensor Inlet Circuit Out of Range</t>
  </si>
  <si>
    <t>Hybrid/EV Electronics Cooling Pump Over Temperature</t>
  </si>
  <si>
    <t>Engine Cooling Cabin Valve Leakage</t>
  </si>
  <si>
    <t>Hybrid/EV Electronics Cooling Pump Overspeed (Dry Run)</t>
  </si>
  <si>
    <t>Hybrid/EV Electronics Cooling Pump Over Current (Stuck)</t>
  </si>
  <si>
    <t>Hybrid/EV Electronics Cooling Pump Loss Communication</t>
  </si>
  <si>
    <t>Hybrid/EV Electronics Cooling Pump Temperature Sensor Failure</t>
  </si>
  <si>
    <t>Use P0CEA</t>
  </si>
  <si>
    <t>OBCM Coolant Temp Outlet "A" Sensor Circuit Out of Range Low</t>
  </si>
  <si>
    <t>Use Bypass Valves</t>
  </si>
  <si>
    <t>Hybrid/EV Battery Coolant Temp Inlet Sensor Circuit Out of Range Low</t>
  </si>
  <si>
    <t>Hybrid/EV Battery Coolant Temp Inlet Sensor Circuit Out of Range High</t>
  </si>
  <si>
    <t>Hybrid/EV Battery Coolant Temp Outlet Sensor Circuit Out of Range Low</t>
  </si>
  <si>
    <t>Hybrid/EV Battery Coolant Temp Outlet Sensor Circuit Out of Range High</t>
  </si>
  <si>
    <t>Use P0C4X</t>
  </si>
  <si>
    <t>Hybrid/EV Battery Pack Coolant Pump Over Temperature</t>
  </si>
  <si>
    <t>Hybrid/EV Battery Pack Coolant Pump Overspeed (Dry Run)</t>
  </si>
  <si>
    <t>Hybrid/EV Battery Pack Coolant Pump Over Current (Stuck)</t>
  </si>
  <si>
    <t>Hybrid/EV Battery Pack Coolant Pump System Voltage</t>
  </si>
  <si>
    <t>Hybrid/EV Battery Pack Coolant Pump Loss Communication</t>
  </si>
  <si>
    <t>Hybrid/EV Battery Pack Coolant Pump Temperature</t>
  </si>
  <si>
    <t>Hybrid/EV Battery Pack Coolant Pump Performance</t>
  </si>
  <si>
    <t>Use Perf</t>
  </si>
  <si>
    <t>See P0EC9, P2611</t>
  </si>
  <si>
    <t>See P0530, P0EC1</t>
  </si>
  <si>
    <t>See U029A</t>
  </si>
  <si>
    <t>Hybrid Cooling System Relay Control Circuit</t>
  </si>
  <si>
    <t>Hybrid/EV Electronics Coolant Temperature Sensor "B" Circuit</t>
  </si>
  <si>
    <t>Hybrid/EV Electronics Coolant Temperature Sensor "A" Circuit</t>
  </si>
  <si>
    <t>Hybrid/EV Electronics Coolant Temperature Sensor "A" Circuit Range/Perfomance</t>
  </si>
  <si>
    <t>Hybrid/EV Electronics Coolant Temperature Sensor "A" Circuit Low</t>
  </si>
  <si>
    <t>Hybrid/EV Electronics Coolant Temperature Sensor "A" Circuit High</t>
  </si>
  <si>
    <t>Hybrid/EV Electronics Coolant Temperature Sensor "A" Circuit Intermittent/Erratic</t>
  </si>
  <si>
    <t>P0CEE</t>
  </si>
  <si>
    <t>P0CEF</t>
  </si>
  <si>
    <t>P0CF0</t>
  </si>
  <si>
    <t>P0CF1</t>
  </si>
  <si>
    <t>P0CF2</t>
  </si>
  <si>
    <t>Hybrid/EV Electronics Coolant Temperature Sensor "B" Circuit Range/Perfomance</t>
  </si>
  <si>
    <t>Hybrid/EV Electronics Coolant Temperature Sensor "B" Circuit Low</t>
  </si>
  <si>
    <t>Hybrid/EV Electronics Coolant Temperature Sensor "B" Circuit High</t>
  </si>
  <si>
    <t>Hybrid/EV Electronics Coolant Temperature Sensor "C" Circuit</t>
  </si>
  <si>
    <t>Hybrid/EV Electronics Coolant Temperature Sensor "C" Circuit Range/Perfomance</t>
  </si>
  <si>
    <t>Hybrid/EV Electronics Coolant Temperature Sensor "C" Circuit Low</t>
  </si>
  <si>
    <t>Hybrid/EV Electronics Coolant Temperature Sensor "C" Circuit High</t>
  </si>
  <si>
    <t>P2B20</t>
  </si>
  <si>
    <t>P2B21</t>
  </si>
  <si>
    <t>P2B22</t>
  </si>
  <si>
    <t>P2B23</t>
  </si>
  <si>
    <t>P2B24</t>
  </si>
  <si>
    <t>P2B25</t>
  </si>
  <si>
    <t>P2B26</t>
  </si>
  <si>
    <t>P2B27</t>
  </si>
  <si>
    <t>Use Wake Up DTCs</t>
  </si>
  <si>
    <t>See P0CE9</t>
  </si>
  <si>
    <t>See Pawl DTCs</t>
  </si>
  <si>
    <t>See P0DAB &amp; Balancing</t>
  </si>
  <si>
    <t>See P0D67 OBCM Perf</t>
  </si>
  <si>
    <t>See Processor Perf P0E5E</t>
  </si>
  <si>
    <t>See Smart Sensor DTCs, Lost Comm</t>
  </si>
  <si>
    <t>- J1930@12:30</t>
  </si>
  <si>
    <t>Anthony Atkinson</t>
  </si>
  <si>
    <t>Paul Hamburg</t>
  </si>
  <si>
    <t>DTC</t>
  </si>
  <si>
    <t>DTC Description</t>
  </si>
  <si>
    <t>To Do Items</t>
  </si>
  <si>
    <t>Request by</t>
  </si>
  <si>
    <t>J2012 WORKGROUP MEETING ATTENDEES</t>
  </si>
  <si>
    <t>Scott Kemler</t>
  </si>
  <si>
    <t>Tim Miller</t>
  </si>
  <si>
    <t>Mark Monohon</t>
  </si>
  <si>
    <t>Yared Tadesse</t>
  </si>
  <si>
    <t>Pamela Barylski</t>
  </si>
  <si>
    <t>Greg Potter</t>
  </si>
  <si>
    <t>Steve Fraser</t>
  </si>
  <si>
    <t>Jamie McCarty</t>
  </si>
  <si>
    <t>Pawel Rygulski</t>
  </si>
  <si>
    <t>Philip Weber</t>
  </si>
  <si>
    <t>Jim Van</t>
  </si>
  <si>
    <t>Brandon Baumgartner</t>
  </si>
  <si>
    <t>Amy Cronin</t>
  </si>
  <si>
    <t>Membership Review</t>
  </si>
  <si>
    <t>Ken Snyder</t>
  </si>
  <si>
    <t>Fred Garza</t>
  </si>
  <si>
    <t>Andrew Gear</t>
  </si>
  <si>
    <t>Find the Savings in P Ranges by Converting to 3 byte DTC</t>
  </si>
  <si>
    <t>Canonical Identifier Missing or Invalid</t>
  </si>
  <si>
    <t>Canonical Public Key Value Missing or Inconsistent</t>
  </si>
  <si>
    <t>Trust List Manager (TLM) Certificate Missing or Invalid:</t>
  </si>
  <si>
    <t>Bernie Carr</t>
  </si>
  <si>
    <t>Kelly Mo</t>
  </si>
  <si>
    <t>Update P for Three Byte</t>
  </si>
  <si>
    <t>Update B&amp;C&amp;U for Three Byte</t>
  </si>
  <si>
    <t>Joakim &amp; Pam</t>
  </si>
  <si>
    <t>Nov. 9th Talk about the timing and actions in moving to 3Byte (5years)</t>
  </si>
  <si>
    <t xml:space="preserve">Mark &amp; Keith </t>
  </si>
  <si>
    <t>Talk to SAE IT, update webtool for 2 &amp; 3 Byte view</t>
  </si>
  <si>
    <t>Need to ballot soon for Usage Notes and Base Code with 3 bytes</t>
  </si>
  <si>
    <t>Brian &amp; Amy</t>
  </si>
  <si>
    <t>Everyone</t>
  </si>
  <si>
    <t>Define Note for Out of Range, from forum in May</t>
  </si>
  <si>
    <t>Keith &amp; Team</t>
  </si>
  <si>
    <t>Every look it over: https://www.sae.org/works/postDiscussion.do?comtID=TEVDS9&amp;docID=&amp;forumID=15679&amp;start=0&amp;msgOrder=aesc&amp;resourceID=777513&amp;inputPage=showAll</t>
  </si>
  <si>
    <t>Joakim &amp; Brian</t>
  </si>
  <si>
    <t>Joe, Mike Kalich, and others</t>
  </si>
  <si>
    <t>Define new FTB 8A</t>
  </si>
  <si>
    <t>Yichao Guo</t>
  </si>
  <si>
    <t>Kyle Lee Edwards</t>
  </si>
  <si>
    <t>Ahmed Elkfass</t>
  </si>
  <si>
    <t>Amr Elakkari</t>
  </si>
  <si>
    <t>Not Ready</t>
  </si>
  <si>
    <t>Brian to post list for potential clean-up EOM Jan</t>
  </si>
  <si>
    <t>Keith, Joakim</t>
  </si>
  <si>
    <t>if “open” does not exist – use “high” as the base DTC</t>
  </si>
  <si>
    <t>Electric Turbochargers - What DTCs do we All need?</t>
  </si>
  <si>
    <t xml:space="preserve">Combine into one format 04 List all three byte DTCs </t>
  </si>
  <si>
    <t xml:space="preserve">Done, 7,753 P Codes Currently Defined with </t>
  </si>
  <si>
    <t>Update DA, share to taskforce for review</t>
  </si>
  <si>
    <t>Rob Weiss</t>
  </si>
  <si>
    <t>P27B4 and area, Conversion is wrong!</t>
  </si>
  <si>
    <t>Karin Laag Stalfors</t>
  </si>
  <si>
    <t>David Schulte</t>
  </si>
  <si>
    <t>Janean Potter</t>
  </si>
  <si>
    <t>Hiroto Miura</t>
  </si>
  <si>
    <t>Mike Gianunzio MB</t>
  </si>
  <si>
    <t>Tim Lavery</t>
  </si>
  <si>
    <t>Lost Communication with Heat Pump Valve Control Module</t>
  </si>
  <si>
    <t>Invalid Data Received From Heat Pump Valve Control Module</t>
  </si>
  <si>
    <t>AIR System Incorrect Downstream Flow Detected (Bank 1) - low/insufficient flow</t>
  </si>
  <si>
    <t>AIR System Incorrect Downstream Flow Detected (Bank 2) - low/insufficient flow</t>
  </si>
  <si>
    <t>AIR System Flow sensor "A" circuit - general electrical failure</t>
  </si>
  <si>
    <t>Lost Communication with AIR System Flow sensor "A" </t>
  </si>
  <si>
    <t>AIR System Temperature sensor "A" circuit - general electrical failure</t>
  </si>
  <si>
    <t>Lost Communication with AIR System Temperature sensor "A"</t>
  </si>
  <si>
    <t>AIR System Flow sensor "B" circuit - general electrical failure</t>
  </si>
  <si>
    <t>Lost Communication with AIR System Flow sensor "B" </t>
  </si>
  <si>
    <t>AIR System Temperature sensor "B" circuit - general electrical failure</t>
  </si>
  <si>
    <t>Lost Communication with AIR System Temperature sensor "B"</t>
  </si>
  <si>
    <t>Jamie</t>
  </si>
  <si>
    <t>Consider P2430?</t>
  </si>
  <si>
    <t>Update all Three Byte Info</t>
  </si>
  <si>
    <t>Add Three Byte Info to Minutes</t>
  </si>
  <si>
    <t>Release DA to task force forums page</t>
  </si>
  <si>
    <t>DTC or Denial Notes or 3Byte Conversion</t>
  </si>
  <si>
    <t>Grill shutter actuator is new and has an integrated / OBD relevant  temperature sensors.</t>
  </si>
  <si>
    <t>Cryptographic Key Management System: Update of Key Configuration Required</t>
  </si>
  <si>
    <t>Catalyst Heater Control Module "A" Performance</t>
  </si>
  <si>
    <t>Catalyst Heater Control Module "B" Performance</t>
  </si>
  <si>
    <t>Check for internal errors (electric errors or memory errors) of catalyst heater control module</t>
  </si>
  <si>
    <t>Catalyst Heater "B" Input Voltage Too Low</t>
  </si>
  <si>
    <t>Catalyst Heater "A" Input Voltage Too High</t>
  </si>
  <si>
    <t>Catalyst Heater "B" Input Voltage Too High</t>
  </si>
  <si>
    <t>Catalyst Heater "A" Current Too High</t>
  </si>
  <si>
    <t>Check for implausible current flow (over current error) of catalyst heater</t>
  </si>
  <si>
    <t>Catalyst Heater "B" Current Too High</t>
  </si>
  <si>
    <t>Catalyst Heater Control Module "A" Temperature Too High</t>
  </si>
  <si>
    <t>Check for overtemperature error of catalyst heater control module to protect the control module from overheating (component protection)</t>
  </si>
  <si>
    <t>Catalyst Heater Control Module "B" Temperature Too High</t>
  </si>
  <si>
    <t>Catalyst Heater Control Module "A" Voltage Sensor Circuit Range/Performance</t>
  </si>
  <si>
    <t>Check for electrical errors of the voltage sensor of the catalyst heater control module.</t>
  </si>
  <si>
    <t>Catalyst Heater Control Module "B" Voltage Sensor Circuit Range/Performance</t>
  </si>
  <si>
    <t>Catalyst Heater Control Module "A" Current Sensor Circuit Range/Performance</t>
  </si>
  <si>
    <t>Check for electrical errors of the current sensor of the catalyst heater control module.</t>
  </si>
  <si>
    <t>Catalyst Heater Control Module "B" Current Sensor Circuit Range/Performance</t>
  </si>
  <si>
    <t>Check for electrical errors of the temperature sensors of the catalyst heater control module.</t>
  </si>
  <si>
    <t>Catalyst Heater Control Module "B" Temperature Sensor Circuit Range/Performance</t>
  </si>
  <si>
    <t>Drive Motor Control Module "A" High Voltage System Discharge Time Too Long</t>
  </si>
  <si>
    <t>Drive Motor Control Module "B" High Voltage System Discharge Time Too Long</t>
  </si>
  <si>
    <t>Drive Motor Control Module "C" High Voltage System Discharge Time Too Long</t>
  </si>
  <si>
    <t>Generator Current High</t>
  </si>
  <si>
    <t>Turbocharger Oil Pressure Too Low</t>
  </si>
  <si>
    <t>Intake Air O2 Sensor Calibration Not Learned</t>
  </si>
  <si>
    <t>Lost Communication with Door Handle Control Module "A"</t>
  </si>
  <si>
    <t>Lost Communication with Door Handle Control Module "B"</t>
  </si>
  <si>
    <t>Lost Communication with Door Handle Control Module "C"</t>
  </si>
  <si>
    <t>Lost Communication with Door Handle Control Module "D"</t>
  </si>
  <si>
    <t>Invalid Data Received From Door Handle Control Module "A"</t>
  </si>
  <si>
    <t>Invalid Data Received From Door Handle Control Module "B"</t>
  </si>
  <si>
    <t>Invalid Data Received From Door Handle Control Module "C"</t>
  </si>
  <si>
    <t>Invalid Data Received From Door Handle Control Module "D"</t>
  </si>
  <si>
    <t>Lost Communication With Integrated Trailer Control Module</t>
  </si>
  <si>
    <t>Invalid Data Received From Integrated Trailer Control Module</t>
  </si>
  <si>
    <t>Ahmed</t>
  </si>
  <si>
    <t>3Byte/1979-2</t>
  </si>
  <si>
    <t>Doc Fix Requests</t>
  </si>
  <si>
    <t>Battery Charging System Positive Rail Voltage Too High</t>
  </si>
  <si>
    <t>Battery Charging System Negative Rail Voltage Too High</t>
  </si>
  <si>
    <t>Battery Charging System Rail Voltage Performance</t>
  </si>
  <si>
    <t>Hybrid/EV Battery Pack "A" Discharging Current Too High</t>
  </si>
  <si>
    <t>Hybrid/EV Battery Pack "A" Charging Current Too High</t>
  </si>
  <si>
    <t>Hybrid/EV Battery Pack "B" Discharging Current Too High</t>
  </si>
  <si>
    <t>Hybrid/EV Battery Pack "B" Charging Current Too High</t>
  </si>
  <si>
    <t>Battery Management Control Module "A" Requested MIL Illumination</t>
  </si>
  <si>
    <t>Battery Management Control Module "B" Requested MIL Illumination</t>
  </si>
  <si>
    <t>Engine Stall Detected</t>
  </si>
  <si>
    <t>Cold Start Engine Stall Detected</t>
  </si>
  <si>
    <t>Invalid data from Turbocharger/Supercharger Boost Control “A” Position Sensor</t>
  </si>
  <si>
    <t>Rob Shields</t>
  </si>
  <si>
    <t>Deidra.Gilreath@stellantis.com</t>
  </si>
  <si>
    <t>Turbocharger Compressor Inlet Valve Stuck Open</t>
  </si>
  <si>
    <t>Turbocharger Compressor Inlet Valve Stuck Closed</t>
  </si>
  <si>
    <t>Turbocharger Compressor Inlet Valve Control Performance</t>
  </si>
  <si>
    <t>Turbocharger Compressor Inlet Valve Motor Driver Overtemperature</t>
  </si>
  <si>
    <t>Turbocharger Compressor Inlet Valve Control Circuit/Open</t>
  </si>
  <si>
    <t>Turbocharger Compressor Inlet Valve Control Circuit Low</t>
  </si>
  <si>
    <t>Turbocharger Compressor Inlet Valve Control Circuit High</t>
  </si>
  <si>
    <t>Turbocharger Compressor Inlet Valve Position Sensor Circuit</t>
  </si>
  <si>
    <t>Turbocharger Compressor Inlet Valve Position Sensor Circuit Performance</t>
  </si>
  <si>
    <t>Sharing DTC DA, long time between ballots, how does a company proceed between ballots. Work ahead, then buy standard.</t>
  </si>
  <si>
    <t>Make low risk David updates</t>
  </si>
  <si>
    <t>Make low risk Ahmed Updates</t>
  </si>
  <si>
    <t>Make Low risk Brian updates</t>
  </si>
  <si>
    <t>Update DA and share</t>
  </si>
  <si>
    <t>Catalyst Heater Control Module "A" Temperature Sensor Circuit Range/Performance</t>
  </si>
  <si>
    <t>Catalyst Heater "A" Voltage Too Low</t>
  </si>
  <si>
    <t>Use Existing, manf Specific</t>
  </si>
  <si>
    <t>Active Grille Shutter "A" Temperature Sensor Range/Performance</t>
  </si>
  <si>
    <t>Active Grille Shutter "B" Temperature Sensor Range/Performance</t>
  </si>
  <si>
    <t>Unauthorized Software Detected</t>
  </si>
  <si>
    <t>Use existing U0300</t>
  </si>
  <si>
    <t>Use Existing Trailer Brake</t>
  </si>
  <si>
    <t>Lost Communication With Key Control Module</t>
  </si>
  <si>
    <t>Invalid Data Received From Key Control Module</t>
  </si>
  <si>
    <t>Timothy</t>
  </si>
  <si>
    <t>Mass Air Flow Offset Not Learned</t>
  </si>
  <si>
    <t>FTB - Cold Start Performance</t>
  </si>
  <si>
    <t>P2F82</t>
  </si>
  <si>
    <t>P2F83</t>
  </si>
  <si>
    <t>P2F84</t>
  </si>
  <si>
    <t>P2F85</t>
  </si>
  <si>
    <t>P2F86</t>
  </si>
  <si>
    <t>P2F87</t>
  </si>
  <si>
    <t>P2F88</t>
  </si>
  <si>
    <t>P2F89</t>
  </si>
  <si>
    <t>P2F8A</t>
  </si>
  <si>
    <t>P2F8B</t>
  </si>
  <si>
    <t>P2F8C</t>
  </si>
  <si>
    <t>P2F8D</t>
  </si>
  <si>
    <t>P2F8E</t>
  </si>
  <si>
    <t>P2F8F</t>
  </si>
  <si>
    <t>P2F90</t>
  </si>
  <si>
    <t>P2F91</t>
  </si>
  <si>
    <t>P2F92</t>
  </si>
  <si>
    <t>Hybrid/EV Battery Coolant Level Sensor "B" Circuit/Open</t>
  </si>
  <si>
    <t>Hybrid/EV Battery Coolant Level Sensor "B" Circuit Range/Performance</t>
  </si>
  <si>
    <t>Hybrid/EV Battery Coolant Level Sensor "B" Circuit Low</t>
  </si>
  <si>
    <t>Hybrid/EV Battery Coolant Level Sensor "B" Circuit High</t>
  </si>
  <si>
    <t>Shift Fork Actuator Temperature Sensor Circuit</t>
  </si>
  <si>
    <t>Shift Fork Actuator Temperature Sensor Circuit Range/Performance</t>
  </si>
  <si>
    <t>Shift Fork Actuator Temperature Sensor Circuit Low</t>
  </si>
  <si>
    <t>Shift Fork Actuator Temperature Sensor Circuit High</t>
  </si>
  <si>
    <t>Air Leak Between Throttle Body and Intake Valves Bank 2</t>
  </si>
  <si>
    <t>Bank1</t>
  </si>
  <si>
    <t>EVAP System Low Pressure Purge Line Performance Bank 2</t>
  </si>
  <si>
    <t>P0001.13</t>
  </si>
  <si>
    <t>P0001.11</t>
  </si>
  <si>
    <t>Scott Valve</t>
  </si>
  <si>
    <t>Isuzu</t>
  </si>
  <si>
    <t>P0001.CS</t>
  </si>
  <si>
    <t>FTB when to make new, limited vacancies! Look long view for will you be able to keep using it? e.g. Circuit open, vs. ion count low</t>
  </si>
  <si>
    <t>FTB list is fixed! About 100 open/reserved.</t>
  </si>
  <si>
    <t>What about Manf Specific DTCs, clean up to work with three bytes in P1 DTCs.</t>
  </si>
  <si>
    <t>U0957</t>
  </si>
  <si>
    <t>U3687</t>
  </si>
  <si>
    <t>U3688</t>
  </si>
  <si>
    <t>U3689</t>
  </si>
  <si>
    <t>U368A</t>
  </si>
  <si>
    <t>U368B</t>
  </si>
  <si>
    <t>U368C</t>
  </si>
  <si>
    <t>U368D</t>
  </si>
  <si>
    <t>U368E</t>
  </si>
  <si>
    <t>U368F</t>
  </si>
  <si>
    <t>U3691</t>
  </si>
  <si>
    <t>U3692</t>
  </si>
  <si>
    <t>U3693</t>
  </si>
  <si>
    <t>U3690</t>
  </si>
  <si>
    <t>U01E6</t>
  </si>
  <si>
    <t>U01E7</t>
  </si>
  <si>
    <t>U01E8</t>
  </si>
  <si>
    <t>U01E9</t>
  </si>
  <si>
    <t>U04E7</t>
  </si>
  <si>
    <t>U04E8</t>
  </si>
  <si>
    <t>U04E9</t>
  </si>
  <si>
    <t>U04EA</t>
  </si>
  <si>
    <t>U01EA</t>
  </si>
  <si>
    <t>U01EB</t>
  </si>
  <si>
    <t>U04EB</t>
  </si>
  <si>
    <t>U04EC</t>
  </si>
  <si>
    <t>P2F93</t>
  </si>
  <si>
    <t>P2F94</t>
  </si>
  <si>
    <t>P2F95</t>
  </si>
  <si>
    <t>P2F96</t>
  </si>
  <si>
    <t>P2F97</t>
  </si>
  <si>
    <t>P2F98</t>
  </si>
  <si>
    <t>P2F99</t>
  </si>
  <si>
    <t>P2F9A</t>
  </si>
  <si>
    <t>P2BE0</t>
  </si>
  <si>
    <t>P2BE1</t>
  </si>
  <si>
    <t>P2BE2</t>
  </si>
  <si>
    <t>P2BE3</t>
  </si>
  <si>
    <t>Hybrid/EV Battery Coolant Level Sensor "A" Circuit/Open</t>
  </si>
  <si>
    <t>Hybrid/EV Battery Coolant Level Sensor "A" Circuit Range/Performance</t>
  </si>
  <si>
    <t>Hybrid/EV Battery Coolant Level Sensor "A" Circuit Low</t>
  </si>
  <si>
    <t>Hybrid/EV Battery Coolant Level Sensor "A" Circuit High</t>
  </si>
  <si>
    <t>P2282</t>
  </si>
  <si>
    <t>Air Leak Between Throttle Body and Intake Valves Bank 1</t>
  </si>
  <si>
    <t>P04F1</t>
  </si>
  <si>
    <t>EVAP System Low Pressure Purge Line Performance Bank 1</t>
  </si>
  <si>
    <t>Team</t>
  </si>
  <si>
    <t>Pam</t>
  </si>
  <si>
    <t>Tim R.</t>
  </si>
  <si>
    <t>Two mtgs with SAE IT, requirements discussed and refined.</t>
  </si>
  <si>
    <t>?</t>
  </si>
  <si>
    <t>China C6 Regulations</t>
  </si>
  <si>
    <t>Joseph</t>
  </si>
  <si>
    <t xml:space="preserve">DC/DC Converter Current Sensor "D" Circuit </t>
  </si>
  <si>
    <t>DC/DC Converter Current Sensor "D" Circuit Range/Performance</t>
  </si>
  <si>
    <t>DC/DC Converter Current Sensor "D" Circuit Low</t>
  </si>
  <si>
    <t>DC/DC Converter Current Sensor "D" Circuit High</t>
  </si>
  <si>
    <t>Hybrid/EV Battery Module “A” State of Charge Performance</t>
  </si>
  <si>
    <t>Hybrid/EV Battery Module “B” State of Charge Performance</t>
  </si>
  <si>
    <t>Hybrid/EV Battery Module “C” State of Charge Performance</t>
  </si>
  <si>
    <t>Hybrid/EV Battery Module “D” State of Charge Performance</t>
  </si>
  <si>
    <t>Hybrid/EV Battery Module “E” State of Charge Performance</t>
  </si>
  <si>
    <t>Hybrid/EV Battery Module “F” State of Charge Performance</t>
  </si>
  <si>
    <t>Hybrid/EV Battery Module “G” State of Charge Performance</t>
  </si>
  <si>
    <t>Hybrid/EV Battery Module “H” State of Charge Performance</t>
  </si>
  <si>
    <t>Hybrid/EV Battery Module “I” State of Charge Performance</t>
  </si>
  <si>
    <t>Hybrid/EV Battery Module “J” State of Charge Performance</t>
  </si>
  <si>
    <t>Hybrid/EV Battery Module “K” State of Charge Performance</t>
  </si>
  <si>
    <t>Hybrid/EV Battery Module “L” State of Charge Performance</t>
  </si>
  <si>
    <t>Hybrid/EV Battery Module “M” State of Charge Performance</t>
  </si>
  <si>
    <t>Hybrid/EV Battery Module “N” State of Charge Performance</t>
  </si>
  <si>
    <t>Hybrid/EV Battery Module “O” State of Charge Performance</t>
  </si>
  <si>
    <t>Hybrid/EV Battery Module “P” State of Charge Performance</t>
  </si>
  <si>
    <t>Hybrid/EV Battery Series Contactor "C" Control Circuit High</t>
  </si>
  <si>
    <t>Hybrid/EV Battery Series Contactor "C" Control Circuit Low</t>
  </si>
  <si>
    <t>Hybrid/EV Battery Series Contactor "C" Control Circuit</t>
  </si>
  <si>
    <t>Hybrid/EV Battery Series Contactor "C" Stuck Closed</t>
  </si>
  <si>
    <t xml:space="preserve">Hybrid/EV Battery Series Contactor "C" Stuck Open  </t>
  </si>
  <si>
    <t>Battery Charger Coolant Temperature Sensor "C" Circuit</t>
  </si>
  <si>
    <t>Battery Charger Coolant Temperature Sensor "C" Circuit Low</t>
  </si>
  <si>
    <t>Battery Charger Coolant Temperature Sensor "C" Circuit High</t>
  </si>
  <si>
    <t>Battery Charger Coolant Temperature Sensor “C” Circuit Range/Performance</t>
  </si>
  <si>
    <t>Battery Charger Coolant Temperature Sensor "D" Circuit</t>
  </si>
  <si>
    <t>Battery Charger Coolant Temperature Sensor "D" Circuit Low</t>
  </si>
  <si>
    <t>Battery Charger Coolant Temperature Sensor "D" Circuit High</t>
  </si>
  <si>
    <t>Battery Charger Coolant Temperature Sensor “D” Circuit Range/Performance</t>
  </si>
  <si>
    <t>Control Module Internal Power Supply “A” Circuit</t>
  </si>
  <si>
    <t>Control Module Internal Power Supply “A” Circuit Performance</t>
  </si>
  <si>
    <t>Control Module Internal Power Supply “B” Circuit</t>
  </si>
  <si>
    <t>Control Module Internal Power Supply “B” Circuit Performance</t>
  </si>
  <si>
    <t>Control Module Internal Power Supply “C” Circuit</t>
  </si>
  <si>
    <t>Control Module Internal Power Supply “C” Circuit Performance</t>
  </si>
  <si>
    <t>Control Module Internal Power Supply “D” Circuit</t>
  </si>
  <si>
    <t>Control Module Internal Power Supply “D” Circuit Performance</t>
  </si>
  <si>
    <t>Control Module Internal Power Supply “E” Circuit</t>
  </si>
  <si>
    <t>Control Module Internal Power Supply “E” Circuit Performance</t>
  </si>
  <si>
    <t>Control Module Internal Power Supply “F” Circuit</t>
  </si>
  <si>
    <t>Control Module Internal Power Supply “F” Circuit Performance</t>
  </si>
  <si>
    <t>Control Module Internal Power Supply “G” Circuit</t>
  </si>
  <si>
    <t>Control Module Internal Power Supply "G” Circuit Performance</t>
  </si>
  <si>
    <t>Karin</t>
  </si>
  <si>
    <t xml:space="preserve">Hybrid/EV Battery Contactor "B" Control Supply Circuit </t>
  </si>
  <si>
    <t xml:space="preserve">Hybrid/EV Battery Contactor "C" Control Supply Circuit </t>
  </si>
  <si>
    <t xml:space="preserve">Hybrid/EV Battery Contactor "D" Control Supply Circuit </t>
  </si>
  <si>
    <t xml:space="preserve">Hybrid/EV Battery Contactor "E" Control Supply Circuit </t>
  </si>
  <si>
    <t xml:space="preserve">Hybrid/EV Battery Contactor "F" Control Supply Circuit </t>
  </si>
  <si>
    <t xml:space="preserve">Hybrid/EV Battery "B" Charging Current High </t>
  </si>
  <si>
    <t xml:space="preserve">Hybrid/EV Battery "C" Charging Current High </t>
  </si>
  <si>
    <t xml:space="preserve">Hybrid/EV Battery "D" Charging Current High </t>
  </si>
  <si>
    <t xml:space="preserve">Hybrid/EV Battery "E" Charging Current High </t>
  </si>
  <si>
    <t xml:space="preserve">Hybrid/EV Battery "F" Charging Current High </t>
  </si>
  <si>
    <t xml:space="preserve">Hybrid/EV Battery "B" Discharging Current High </t>
  </si>
  <si>
    <t xml:space="preserve">Hybrid/EV Battery "C" Discharging Current High </t>
  </si>
  <si>
    <t xml:space="preserve">Hybrid/EV Battery "D" Discharging Current High </t>
  </si>
  <si>
    <t xml:space="preserve">Hybrid/EV Battery "E" Discharging Current High </t>
  </si>
  <si>
    <t xml:space="preserve">Hybrid/EV Battery "F" Discharging Current High </t>
  </si>
  <si>
    <t>Hybrid/EV Battery System Precharge "C" Time Too Long</t>
  </si>
  <si>
    <t>Hybrid/EV Battery System Precharge "D" Time Too Long</t>
  </si>
  <si>
    <t>Hybrid/EV Battery System Precharge "E" Time Too Long</t>
  </si>
  <si>
    <t>Hybrid/EV Battery System Precharge "F" Time Too Long</t>
  </si>
  <si>
    <t>Hybrid/EV Battery Pack "A" Pressure Sensor</t>
  </si>
  <si>
    <t>Hybrid/EV Battery Pack "B" Pressure Sensor</t>
  </si>
  <si>
    <t>Hybrid/EV Battery Pack "C" Pressure Sensor</t>
  </si>
  <si>
    <t>Hybrid/EV Battery Pack "D" Pressure Sensor</t>
  </si>
  <si>
    <t>Hybrid/EV Battery Pack "E" Pressure Sensor</t>
  </si>
  <si>
    <t>Hybrid/EV Battery Pack "F" Pressure Sensor</t>
  </si>
  <si>
    <t xml:space="preserve">Hybrid/EV Battery "B" Thermal Runaway Detected </t>
  </si>
  <si>
    <t>Hybrid/EV Battery "C" Thermal Runaway Detected</t>
  </si>
  <si>
    <t>Hybrid/EV Battery "D" Thermal Runaway Detected</t>
  </si>
  <si>
    <t>Hybrid/EV Battery "E" Thermal Runaway Detected</t>
  </si>
  <si>
    <t>Hybrid/EV Battery "F" Thermal Runaway Detected</t>
  </si>
  <si>
    <t>Lost Communication With Exhaust Pressure Control Valve "A"</t>
  </si>
  <si>
    <t>Lost Communication With Exhaust Pressure Control Valve "B"</t>
  </si>
  <si>
    <t>Cylinder 1 Air-Fuel Ratio Imbalance Lean</t>
  </si>
  <si>
    <t>Cylinder 2 Air-Fuel Ratio Imbalance Lean</t>
  </si>
  <si>
    <t>Cylinder 3 Air-Fuel Ratio Imbalance Lean</t>
  </si>
  <si>
    <t>Cylinder 4 Air-Fuel Ratio Imbalance Lean</t>
  </si>
  <si>
    <t>Cylinder 5 Air-Fuel Ratio Imbalance Lean</t>
  </si>
  <si>
    <t>Cylinder 6 Air-Fuel Ratio Imbalance Lean</t>
  </si>
  <si>
    <t>Cylinder 7 Air-Fuel Ratio Imbalance Lean</t>
  </si>
  <si>
    <t>Cylinder 8 Air-Fuel Ratio Imbalance Lean</t>
  </si>
  <si>
    <t>Cylinder 1 Air-Fuel Ratio Imbalance Rich</t>
  </si>
  <si>
    <t>Cylinder 2 Air-Fuel Ratio Imbalance Rich</t>
  </si>
  <si>
    <t>Cylinder 3 Air-Fuel Ratio Imbalance Rich</t>
  </si>
  <si>
    <t>Cylinder 4 Air-Fuel Ratio Imbalance Rich</t>
  </si>
  <si>
    <t>Cylinder 5 Air-Fuel Ratio Imbalance Rich</t>
  </si>
  <si>
    <t>Cylinder 6 Air-Fuel Ratio Imbalance Rich</t>
  </si>
  <si>
    <t>Cylinder 7 Air-Fuel Ratio Imbalance Rich</t>
  </si>
  <si>
    <t>Cylinder 8 Air-Fuel Ratio Imbalance Rich</t>
  </si>
  <si>
    <t>Cylinder 1 Injector "B" Air-Fuel Ratio Imbalance Lean</t>
  </si>
  <si>
    <t>Cylinder 2 Injector "B" Air-Fuel Ratio Imbalance Lean</t>
  </si>
  <si>
    <t>Cylinder 3 Injector "B" Air-Fuel Ratio Imbalance Lean</t>
  </si>
  <si>
    <t>Cylinder 4 Injector "B" Air-Fuel Ratio Imbalance Lean</t>
  </si>
  <si>
    <t>Cylinder 5 Injector "B" Air-Fuel Ratio Imbalance Lean</t>
  </si>
  <si>
    <t>Cylinder 6 Injector "B" Air-Fuel Ratio Imbalance Lean</t>
  </si>
  <si>
    <t>Cylinder 7 Injector "B" Air-Fuel Ratio Imbalance Lean</t>
  </si>
  <si>
    <t>Cylinder 8 Injector "B" Air-Fuel Ratio Imbalance Lean</t>
  </si>
  <si>
    <t>Cylinder 1 Injector "B" Air-Fuel Ratio Imbalance Rich</t>
  </si>
  <si>
    <t>Cylinder 2 Injector "B" Air-Fuel Ratio Imbalance Rich</t>
  </si>
  <si>
    <t>Cylinder 3 Injector "B" Air-Fuel Ratio Imbalance Rich</t>
  </si>
  <si>
    <t>Cylinder 4 Injector "B" Air-Fuel Ratio Imbalance Rich</t>
  </si>
  <si>
    <t>Cylinder 5 Injector "B" Air-Fuel Ratio Imbalance Rich</t>
  </si>
  <si>
    <t>Cylinder 6 Injector "B" Air-Fuel Ratio Imbalance Rich</t>
  </si>
  <si>
    <t>Cylinder 7 Injector "B" Air-Fuel Ratio Imbalance Rich</t>
  </si>
  <si>
    <t>Cylinder 8 Injector "B" Air-Fuel Ratio Imbalance Rich</t>
  </si>
  <si>
    <t>"A" Camshaft Position Actuator Temperature Sensor Intermittent/Erratic Bank 1</t>
  </si>
  <si>
    <t>Dave</t>
  </si>
  <si>
    <t>Invalid Data Received From Turbocharger/Supercharger Boost Control "B" Position Sensor</t>
  </si>
  <si>
    <t>Invalid Data Received From AIR Pressure Sensor</t>
  </si>
  <si>
    <t>Gateway Module Supply Voltage Circuit</t>
  </si>
  <si>
    <t>Ambient Air Temperature "A" / Ambient Air Temperature "B" Correlation</t>
  </si>
  <si>
    <t>Invalid Data Received From Camshaft Position Sensor "A" Bank 1</t>
  </si>
  <si>
    <t>Invalid Data Received From Camshaft Position Sensor "A" Bank 2</t>
  </si>
  <si>
    <t>Invalid Data Received From Camshaft Position Sensor "B" Bank 1</t>
  </si>
  <si>
    <t>Invalid Data Received From Camshaft Position Sensor "B" Bank 2</t>
  </si>
  <si>
    <t>Pam/Chris</t>
  </si>
  <si>
    <t>DC/DC Converter Voltage Sensor "D" Circuit High</t>
  </si>
  <si>
    <t>DC/DC Converter Voltage Sensor "D" Circuit Low</t>
  </si>
  <si>
    <t>DC/DC Converter Voltage Sensor "D" Circuit Range/Performance</t>
  </si>
  <si>
    <t>DC/DC Converter Voltage Sensor "D" Circuit Intermittent/Erratic</t>
  </si>
  <si>
    <t>DC/DC Converter Voltage Sensor "E" Circuit High</t>
  </si>
  <si>
    <t>DC/DC Converter Voltage Sensor "E" Circuit Low</t>
  </si>
  <si>
    <t>DC/DC Converter Voltage Sensor "E" Circuit Range/Performance</t>
  </si>
  <si>
    <t>DC/DC Converter Voltage Sensor "E" Circuit Intermittent/Erratic</t>
  </si>
  <si>
    <t>DC/DC Converter Voltage Sensor "F" Circuit High</t>
  </si>
  <si>
    <t>DC/DC Converter Voltage Sensor "F" Circuit Low</t>
  </si>
  <si>
    <t>DC/DC Converter Voltage Sensor "F" Circuit Range/Performance</t>
  </si>
  <si>
    <t>DC/DC Converter Voltage Sensor "F" Circuit Intermittent/Erratic</t>
  </si>
  <si>
    <t>DC/DC Converter Voltage Sensor "G" Circuit High</t>
  </si>
  <si>
    <t>DC/DC Converter Voltage Sensor "G" Circuit Low</t>
  </si>
  <si>
    <t>DC/DC Converter Voltage Sensor "G" Circuit Range/Performance</t>
  </si>
  <si>
    <t>DC/DC Converter Voltage Sensor "G" Circuit Intermittent/Erratic</t>
  </si>
  <si>
    <t>DC/DC Converter Current Sensor "D" Circuit Intermittent/Erratic</t>
  </si>
  <si>
    <t>Chris Gauthier</t>
  </si>
  <si>
    <t>Drive Motor Coolant Pump Memory Error</t>
  </si>
  <si>
    <t>Drive Motor Coolant Pump Timer/Clock Performance</t>
  </si>
  <si>
    <t>Drive Motor Coolant Pump Voltage Sensor "A" Circuit Low</t>
  </si>
  <si>
    <t>Drive Motor Coolant Pump Voltage Sensor "A" Circuit High</t>
  </si>
  <si>
    <t>Drive Motor Coolant Pump Voltage High</t>
  </si>
  <si>
    <t>Drive Motor Coolant Pump Voltage Sensor "A" Range/Performance</t>
  </si>
  <si>
    <t>Drive Motor Coolant Pump Voltage Sensor "B" Circuit Low</t>
  </si>
  <si>
    <t>Drive Motor Coolant Pump Voltage Sensor "B" Circuit High</t>
  </si>
  <si>
    <t>Drive Motor Coolant Pump Voltage Low</t>
  </si>
  <si>
    <t>Drive Motor Coolant Pump Voltage Sensor "B" Range/Performance</t>
  </si>
  <si>
    <t>Drive Motor Coolant Pump Current Sensor "A" Circuit Low</t>
  </si>
  <si>
    <t>Drive Motor Coolant Pump Current Sensor "A" Circuit High</t>
  </si>
  <si>
    <t>Drive Motor Coolant Pump Current High</t>
  </si>
  <si>
    <t>Drive Motor Coolant Pump Current Sensor "A" Range/Performance</t>
  </si>
  <si>
    <t>Drive Motor Coolant Pump Current Low</t>
  </si>
  <si>
    <t>Drive Motor Coolant Pump Temperature Sensor "A" Circuit Low</t>
  </si>
  <si>
    <t>Drive Motor Coolant Pump Temperature Sensor "A" Circuit High</t>
  </si>
  <si>
    <t>Drive Motor Coolant Pump Temperature High</t>
  </si>
  <si>
    <t>Drive Motor Coolant Pump Temperature Sensor "A" Range/Performance</t>
  </si>
  <si>
    <t>Drive Motor Coolant Pump Temperature Low</t>
  </si>
  <si>
    <t>Drive Motor Coolant Pump Temperature Sensor "B" Circuit Low</t>
  </si>
  <si>
    <t>Drive MotorCoolant Pump Temperature Sensor "B" Circuit High</t>
  </si>
  <si>
    <t>Drive Motor Coolant Pump Temperature Sensor "B" Range/Performance</t>
  </si>
  <si>
    <t>Drive Motor Coolant Pump Stuck</t>
  </si>
  <si>
    <t>Drive Motor Coolant Pump Performance</t>
  </si>
  <si>
    <t>Lost Communication With Door Control Module “J"</t>
  </si>
  <si>
    <t>Invalid Data Received From Door Control Module “J"</t>
  </si>
  <si>
    <t>Lost Communication With Door Control Module “K"</t>
  </si>
  <si>
    <t>Invalid Data Received From Door Control Module “K"</t>
  </si>
  <si>
    <t>- J2012 Web tool design feature requests provided for 2022 SAE Project</t>
  </si>
  <si>
    <t>- New &amp; Not So New DTC Requests - What is your Base Code?</t>
  </si>
  <si>
    <t>x</t>
  </si>
  <si>
    <t>Thomas Czarnecki Vitesco</t>
  </si>
  <si>
    <t>Tejaswini Lakkaraju</t>
  </si>
  <si>
    <t>Kyle Shinaberry</t>
  </si>
  <si>
    <t>X</t>
  </si>
  <si>
    <t>Andrew Zettel</t>
  </si>
  <si>
    <t>Lihui Wu</t>
  </si>
  <si>
    <t>Jennifer Grider jennifer.grider@sae.org</t>
  </si>
  <si>
    <t>Franz Lieder</t>
  </si>
  <si>
    <t>U3xxx vs. P06NNN Generic internal ECU faults</t>
  </si>
  <si>
    <t>PTO "A" Control</t>
  </si>
  <si>
    <t>PTO "B" Control</t>
  </si>
  <si>
    <t>PTO "C" Control</t>
  </si>
  <si>
    <t>P260A</t>
  </si>
  <si>
    <t>PTO "D" Control</t>
  </si>
  <si>
    <t>Make a base code</t>
  </si>
  <si>
    <t>Vote online</t>
  </si>
  <si>
    <t>Keyless Entry Sensor "A"</t>
  </si>
  <si>
    <t>Keyless Entry Sensor "B"</t>
  </si>
  <si>
    <t>Keyless Entry Sensor "C"</t>
  </si>
  <si>
    <t>Keyless Entry Sensor "D"</t>
  </si>
  <si>
    <t>Keyless Entry Sensor "E"</t>
  </si>
  <si>
    <t>Keyless Entry Sensor "F"</t>
  </si>
  <si>
    <t>New Base Code</t>
  </si>
  <si>
    <t>Keyless Entry Sensor "G"</t>
  </si>
  <si>
    <t>Keyless Entry Sensor "H"</t>
  </si>
  <si>
    <t>Brain</t>
  </si>
  <si>
    <t>Base Code</t>
  </si>
  <si>
    <t>Coolant Water Concentration Sensor "A" Circuit</t>
  </si>
  <si>
    <t>Coolant Water Concentration Sensor "A" Circuit Range/Performance</t>
  </si>
  <si>
    <t>Coolant Water Concentration Sensor "B" Circuit</t>
  </si>
  <si>
    <t>Coolant Water Concentration Sensor "B" Circuit Range/Performance</t>
  </si>
  <si>
    <t>Coolant Water Concentration Too High</t>
  </si>
  <si>
    <t>14 requested</t>
  </si>
  <si>
    <t>PID ~256</t>
  </si>
  <si>
    <t>tie to FR for Perf DTC</t>
  </si>
  <si>
    <t>Need Usage note for internal data to PID</t>
  </si>
  <si>
    <t>Brian &amp; Pawel</t>
  </si>
  <si>
    <t>B5</t>
  </si>
  <si>
    <t>FTB - Cold Start Performance
This sub type is used for failures where the control module has detected that the component performance is outside its expected range or operating in an incorrect way during cold operation.</t>
  </si>
  <si>
    <t xml:space="preserve">Hybrid/EV Battery "A" Thermal Runaway Detected </t>
  </si>
  <si>
    <t>P29FF</t>
  </si>
  <si>
    <t>"A" Camshaft Position Actuator Driver Current/Temperature Too High Bank 1</t>
  </si>
  <si>
    <t>Use existing P34A5</t>
  </si>
  <si>
    <t>U0164</t>
  </si>
  <si>
    <t>Lost Communication with HVAC Control Module "B"</t>
  </si>
  <si>
    <t>Invalid Data Received from HVAC Control Module "B"</t>
  </si>
  <si>
    <t>HVAC Control Module "B" Requested MIL Illumination</t>
  </si>
  <si>
    <t>Use U3nnn module power DTCs</t>
  </si>
  <si>
    <t>Lost Communication With Camshaft Position Sensors Bank 1</t>
  </si>
  <si>
    <t>Lost Communication With Camshaft Position Sensors Bank 2</t>
  </si>
  <si>
    <t>Use U3nnn module DTCs</t>
  </si>
  <si>
    <t>Use existing Pnnnn</t>
  </si>
  <si>
    <t>Drive Motor Coolant Pump Overspeed - Dry Run</t>
  </si>
  <si>
    <t>See P2B65, use existing</t>
  </si>
  <si>
    <t>Lost Communication With Variable Compression Ratio Actuator</t>
  </si>
  <si>
    <t>Invalid Data Received From Variable Compression Ratio Actuator</t>
  </si>
  <si>
    <t>P0601</t>
  </si>
  <si>
    <t>P0602</t>
  </si>
  <si>
    <t>P0603</t>
  </si>
  <si>
    <t>P0604</t>
  </si>
  <si>
    <t>P0605</t>
  </si>
  <si>
    <t>P0606</t>
  </si>
  <si>
    <t>P0607</t>
  </si>
  <si>
    <t>P0610</t>
  </si>
  <si>
    <t>U3000.51</t>
  </si>
  <si>
    <t>U3000.41</t>
  </si>
  <si>
    <t>U3000.43</t>
  </si>
  <si>
    <t>U3000.44</t>
  </si>
  <si>
    <t>U3000.42</t>
  </si>
  <si>
    <t>U3000.49</t>
  </si>
  <si>
    <t>U3000.92</t>
  </si>
  <si>
    <t>U3000.56</t>
  </si>
  <si>
    <t xml:space="preserve">FTB - Cold Start Performance,  Apply with industry standard DTC without "Cold Start" base code OR use industry standard Cold Start DTCs
</t>
  </si>
  <si>
    <t>Communications DTC, use FTB or use historical lost comm? No FTB for lost comm, there is for invalid data $81, so a manufacturer could use the long two byte DTC or base with 81.  No action on Lost Comm FTB - Yet</t>
  </si>
  <si>
    <t>P09E0</t>
  </si>
  <si>
    <t>P09E1</t>
  </si>
  <si>
    <t>P09E2</t>
  </si>
  <si>
    <t>P09E3</t>
  </si>
  <si>
    <t>P09E4</t>
  </si>
  <si>
    <t>P09E5</t>
  </si>
  <si>
    <t>P09E6</t>
  </si>
  <si>
    <t>P09E7</t>
  </si>
  <si>
    <t>P09E8</t>
  </si>
  <si>
    <t>P09E9</t>
  </si>
  <si>
    <t>P09EA</t>
  </si>
  <si>
    <t>P09EB</t>
  </si>
  <si>
    <t>P09EC</t>
  </si>
  <si>
    <t>P09ED</t>
  </si>
  <si>
    <t>P09EE</t>
  </si>
  <si>
    <t>P09EF</t>
  </si>
  <si>
    <t>P09F0</t>
  </si>
  <si>
    <t>P09F1</t>
  </si>
  <si>
    <t>P09F2</t>
  </si>
  <si>
    <t>P09F3</t>
  </si>
  <si>
    <t>P09F4</t>
  </si>
  <si>
    <t>P09F5</t>
  </si>
  <si>
    <t>P09F6</t>
  </si>
  <si>
    <t>P09F7</t>
  </si>
  <si>
    <t>P09F8</t>
  </si>
  <si>
    <t>P09F9</t>
  </si>
  <si>
    <t>P09FA</t>
  </si>
  <si>
    <t>P09FB</t>
  </si>
  <si>
    <t>P09FC</t>
  </si>
  <si>
    <t>P09FD</t>
  </si>
  <si>
    <t>P09FE</t>
  </si>
  <si>
    <t>P09FF</t>
  </si>
  <si>
    <t>P2F9B</t>
  </si>
  <si>
    <t>P2F9C</t>
  </si>
  <si>
    <t>P2F9D</t>
  </si>
  <si>
    <t>P2F9E</t>
  </si>
  <si>
    <t>P2F9F</t>
  </si>
  <si>
    <t>B00F8</t>
  </si>
  <si>
    <t>B00F9</t>
  </si>
  <si>
    <t>B00FA</t>
  </si>
  <si>
    <t>B00FB</t>
  </si>
  <si>
    <t>B00FC</t>
  </si>
  <si>
    <t>B00FD</t>
  </si>
  <si>
    <t>B00FE</t>
  </si>
  <si>
    <t>B00FF</t>
  </si>
  <si>
    <t>U3694</t>
  </si>
  <si>
    <t>U3695</t>
  </si>
  <si>
    <t>U3696</t>
  </si>
  <si>
    <t>U3697</t>
  </si>
  <si>
    <t>U3698</t>
  </si>
  <si>
    <t>U3699</t>
  </si>
  <si>
    <t>U369A</t>
  </si>
  <si>
    <t>U369B</t>
  </si>
  <si>
    <t>U369C</t>
  </si>
  <si>
    <t>U369D</t>
  </si>
  <si>
    <t>U369E</t>
  </si>
  <si>
    <t>U369F</t>
  </si>
  <si>
    <t>U36A0</t>
  </si>
  <si>
    <t>U36A1</t>
  </si>
  <si>
    <t>U36A2</t>
  </si>
  <si>
    <t>U36A3</t>
  </si>
  <si>
    <t>U36A4</t>
  </si>
  <si>
    <t>U36A5</t>
  </si>
  <si>
    <t>U36A6</t>
  </si>
  <si>
    <t>U36A7</t>
  </si>
  <si>
    <t>U36A8</t>
  </si>
  <si>
    <t>U36A9</t>
  </si>
  <si>
    <t>U36AA</t>
  </si>
  <si>
    <t>U36AB</t>
  </si>
  <si>
    <t>U36AC</t>
  </si>
  <si>
    <t>U36AD</t>
  </si>
  <si>
    <t>U36AE</t>
  </si>
  <si>
    <t>U36AF</t>
  </si>
  <si>
    <t>U36B0</t>
  </si>
  <si>
    <t>U36B1</t>
  </si>
  <si>
    <t>U36B2</t>
  </si>
  <si>
    <t>U36B3</t>
  </si>
  <si>
    <t>U36B4</t>
  </si>
  <si>
    <t>U36B5</t>
  </si>
  <si>
    <t>U36B6</t>
  </si>
  <si>
    <t>U36B7</t>
  </si>
  <si>
    <t>U36B8</t>
  </si>
  <si>
    <t>U36B9</t>
  </si>
  <si>
    <t>U36BA</t>
  </si>
  <si>
    <t>U36BB</t>
  </si>
  <si>
    <t>U36BC</t>
  </si>
  <si>
    <t>U36BD</t>
  </si>
  <si>
    <t>U36BE</t>
  </si>
  <si>
    <t>U36BF</t>
  </si>
  <si>
    <t>U36C0</t>
  </si>
  <si>
    <t>U36C1</t>
  </si>
  <si>
    <t>U36C2</t>
  </si>
  <si>
    <t>U36C3</t>
  </si>
  <si>
    <t>U36C4</t>
  </si>
  <si>
    <t>U36C5</t>
  </si>
  <si>
    <t>U36C6</t>
  </si>
  <si>
    <t>U36C7</t>
  </si>
  <si>
    <t>U36C8</t>
  </si>
  <si>
    <t>Lost Communication With AIR Pressure Sensor</t>
  </si>
  <si>
    <t>P0FDA</t>
  </si>
  <si>
    <t>U00C4</t>
  </si>
  <si>
    <t>U00C5</t>
  </si>
  <si>
    <t>U00C6</t>
  </si>
  <si>
    <t>U00C7</t>
  </si>
  <si>
    <t>U00C8</t>
  </si>
  <si>
    <t>U00C9</t>
  </si>
  <si>
    <t>U00CA</t>
  </si>
  <si>
    <t>U00CB</t>
  </si>
  <si>
    <t>U03C8</t>
  </si>
  <si>
    <t>U03C5</t>
  </si>
  <si>
    <t>U03C6</t>
  </si>
  <si>
    <t>U03C7</t>
  </si>
  <si>
    <t>U05B1</t>
  </si>
  <si>
    <t>U05B0</t>
  </si>
  <si>
    <t>U03D0</t>
  </si>
  <si>
    <t>U03D1</t>
  </si>
  <si>
    <t>U03CC</t>
  </si>
  <si>
    <t>"A" Camshaft Position Actuator Driver Current/Temperature Too High Bank 2</t>
  </si>
  <si>
    <t>"B" Camshaft Position Actuator Driver Current/Temperature Too High Bank 1</t>
  </si>
  <si>
    <t>"B" Camshaft Position Actuator Driver Current/Temperature Too High Bank 2</t>
  </si>
  <si>
    <t>Lost Communication With HVAC Control Module "A"</t>
  </si>
  <si>
    <t>U0424</t>
  </si>
  <si>
    <t>Invalid Data Received From HVAC Control Module "A"</t>
  </si>
  <si>
    <t>U0324</t>
  </si>
  <si>
    <t>Software Incompatibility With HVAC Control Module "A"</t>
  </si>
  <si>
    <t>Door Control Module DTC descriptions U0199, +++++  "Door….....A"</t>
  </si>
  <si>
    <t>P2B29</t>
  </si>
  <si>
    <t>Hybrid/EV Battery Pack Coolant Pump "A" Overspeed/Air In System</t>
  </si>
  <si>
    <t>P2B2A</t>
  </si>
  <si>
    <t>Hybrid/EV Electronics Coolant Pump "A" Overspeed/Air In System</t>
  </si>
  <si>
    <t>P2E46</t>
  </si>
  <si>
    <t>Hybrid/EV Electronics Coolant Pump "B" Overspeed/Air In System</t>
  </si>
  <si>
    <t>3Byte Conversion Update</t>
  </si>
  <si>
    <t>Exceedance update all Exceedence, 12 found</t>
  </si>
  <si>
    <t>Revised 2&gt;3Byte</t>
  </si>
  <si>
    <t>Update Base J2012 Doc</t>
  </si>
  <si>
    <t>P237A O2 Sensor Exhaust Sample Error Bank 1 Sensor 2</t>
  </si>
  <si>
    <t>P23A0 O2 Sensor Exhaust Sample Error Bank 1 Sensor 2</t>
  </si>
  <si>
    <t>P237B O2 Sensor Exhaust Sample Error Bank 2 Sensor 2</t>
  </si>
  <si>
    <t>P23A1 O2 Sensor Exhaust Sample Error Bank 2 Sensor 2</t>
  </si>
  <si>
    <t>David S.</t>
  </si>
  <si>
    <t>Hybrid/EV Electronics Coolant Temperature Sensor "B" Circuit Intermittent/Erratic</t>
  </si>
  <si>
    <t>Hybrid/EV Electronics Coolant Temperature Sensor "C" Circuit Intermittent/Erratic</t>
  </si>
  <si>
    <t>Engine Coolant Bypass Valve "A" Control Circuit Driver Current/Temperature Too High</t>
  </si>
  <si>
    <t>Similar to P23C6, but for bypass valve "A" instead of valve "C"</t>
  </si>
  <si>
    <t>Lost Communication Engine Disconnect Clutch Control Module</t>
  </si>
  <si>
    <t>Invalid Data Received From Engine Disconnect Clutch Control Module</t>
  </si>
  <si>
    <t>Turbine Speed/Output Shaft Speed/Vehicle Speed Correlation</t>
  </si>
  <si>
    <t>Hybrid/EV Propulsion System Coolant Control Valve "A" Wrong Component Installed</t>
  </si>
  <si>
    <t>Coolant Pump "A" Control Wrong Component Installed</t>
  </si>
  <si>
    <t>Coolant Pump "B" Control Wrong Component Installed</t>
  </si>
  <si>
    <t>VTMC Power Relay Circuit High</t>
  </si>
  <si>
    <t>VTMC Power Relay Circuit Low</t>
  </si>
  <si>
    <t>VTMC Power Relay Circuit/Open</t>
  </si>
  <si>
    <t>VTMC Supply Voltage Circuit/Open</t>
  </si>
  <si>
    <t>VTMC Temperature Sensor Supply Voltage Circuit Low</t>
  </si>
  <si>
    <t>VTMC Temperature Sensor Supply Voltage Circuit High</t>
  </si>
  <si>
    <t>VTMC Power Supply Relay Stuck On</t>
  </si>
  <si>
    <t>Lost Communication with Airbag Control Module</t>
  </si>
  <si>
    <t>P2F15</t>
  </si>
  <si>
    <t>Please add an "A" - we are adding a second electric turbocharger</t>
  </si>
  <si>
    <t>P2F16</t>
  </si>
  <si>
    <t>P2F1B</t>
  </si>
  <si>
    <t>P2F1F</t>
  </si>
  <si>
    <t>This is for the high voltage circuit for the electric turbo charger</t>
  </si>
  <si>
    <t xml:space="preserve">This is for a failure of the electric motor of the turbocharger </t>
  </si>
  <si>
    <t>adding a second electric turbocharger</t>
  </si>
  <si>
    <t>Coolant Differential Pressure Sensor Circuit Range/Performance</t>
  </si>
  <si>
    <t>Coolant Differential Pressure Sensor Circuit High</t>
  </si>
  <si>
    <t>Coolant Differential Pressure Sensor Circuit Low</t>
  </si>
  <si>
    <t>Lost Communication With Coolant Differential Pressure Sensor</t>
  </si>
  <si>
    <t>EVAP System Leak Detection Pump Performance</t>
  </si>
  <si>
    <t>12 Volt Battery Control Module DTC's</t>
  </si>
  <si>
    <t> used with fan to keep engine bay under somewhat controlled temperature conditions</t>
  </si>
  <si>
    <t>Reference :
P05C2 Engine Coolant Pressure Sensor Circuit
3 sensors “A”, “B”, and “C” due to multiple loops and sometimes multiple sensors per loop</t>
  </si>
  <si>
    <t>the sensors are inside the battery pack and the cooling loop is separate one only for the Battery (different than the Hybrid/EV electronics loop)</t>
  </si>
  <si>
    <t>P2BE0 Hybrid/EV Battery Coolant Level Sensor "A" Circuit/Open
this is a dedicated coolant loop for the eMotors and Inverters. There is a small reservoir with a level sensor</t>
  </si>
  <si>
    <t>Transmission Coolant Control Valve "A" Circuit</t>
  </si>
  <si>
    <t>valve is controlling flow of oil into trans oil cooling circuit
purpose is to regulate cooling of the trans oil</t>
  </si>
  <si>
    <t>Transmission Coolant Control Valve "A" Circuit Range/Performance</t>
  </si>
  <si>
    <t>Transmission Coolant Control Valve "A" Circuit High</t>
  </si>
  <si>
    <t>Transmission Coolant Control Valve "A" Circuit Low</t>
  </si>
  <si>
    <t>Transmission Coolant Temperature Sensor Circuit</t>
  </si>
  <si>
    <t>P0710 Transmission Fluid Temperature Sensor "A" Circuit</t>
  </si>
  <si>
    <t>Transmission Coolant Temperature Sensor Circuit Range/Performance</t>
  </si>
  <si>
    <t>Transmission Coolant Temperature Sensor Circuit High</t>
  </si>
  <si>
    <t>Transmission Coolant Temperature Sensor Circuit Low</t>
  </si>
  <si>
    <t>Charge Port Door Actuator Position Sensor Signal</t>
  </si>
  <si>
    <t>Drive Motor "B" Inverter AC Bus Bar Temperature Sensor Failure</t>
  </si>
  <si>
    <t>Generator Inverter AC Bus Bar Temperature Sensor Failure</t>
  </si>
  <si>
    <t>Drive Motor "A" Inverter DC Bus Bar Temperature Sensor Failure</t>
  </si>
  <si>
    <t>Drive Motor "B" Inverter DC Bus Bar Temperature Sensor Failure</t>
  </si>
  <si>
    <t>Generator Inverter DC Bus Bar Temperature Sensor Failure</t>
  </si>
  <si>
    <t>Loss of Communication with Fluid Pump "A"</t>
  </si>
  <si>
    <t>Loss of Communication with Fluid Pump "B"</t>
  </si>
  <si>
    <t>Invalid Data received from Fluid Pump "A"</t>
  </si>
  <si>
    <t>Invalid Data received from Fluid Pump "B"</t>
  </si>
  <si>
    <t>Alcohol Interlock Device</t>
  </si>
  <si>
    <t>Key Control Module</t>
  </si>
  <si>
    <t>Engine Inlet "A" Coolant Temperature Performance</t>
  </si>
  <si>
    <t>2-Byte/3-Byte</t>
  </si>
  <si>
    <t>Schulte</t>
  </si>
  <si>
    <t>EGR Cooler "A" Outlet Coolant Temperature Performance</t>
  </si>
  <si>
    <t>Engine Block "A" Coolant Temperature Performance</t>
  </si>
  <si>
    <t>Intake/Exhaust Manifold "A" Coolant Temperature Performance</t>
  </si>
  <si>
    <t>Engine Outlet "A" Coolant Temperature Performance</t>
  </si>
  <si>
    <t>Internal Control Module Fuel Injector Feedback Performance</t>
  </si>
  <si>
    <t>Hybrid/EV Battery Pack "A" Isolation Switch Voltage Sensor Circuit Low</t>
  </si>
  <si>
    <t>Hybrid/EV Battery Pack "A" Isolation Switch Voltage Sensor Circuit High</t>
  </si>
  <si>
    <t>Hybrid/EV Battery Pack "B" Isolation Switch Voltage Sensor Circuit Low</t>
  </si>
  <si>
    <t>Hybrid/EV Battery Pack "B" Isolation Switch Voltage Sensor Circuit High</t>
  </si>
  <si>
    <t>Hybrid/EV Battery Interface Control Module "A" Air Temperature Sensor</t>
  </si>
  <si>
    <t>3-Byte - FTBs 11, 12, 2F &amp; 92</t>
  </si>
  <si>
    <t>Hybrid/EV Battery Interface Control Module "B" Air Temperature Sensor</t>
  </si>
  <si>
    <t>Hybrid/EV Battery Interface Control Module "C" Air Temperature Sensor</t>
  </si>
  <si>
    <t>Hybrid/EV Battery Interface Control Module "D" Air Temperature Sensor</t>
  </si>
  <si>
    <t>Hybrid/EV Battery Interface Control Module "E" Air Temperature Sensor</t>
  </si>
  <si>
    <t>Hybrid/EV Battery Interface Control Module "F" Air Temperature Sensor</t>
  </si>
  <si>
    <t>Hybrid/EV Battery Interface Control Module "G" Air Temperature Sensor</t>
  </si>
  <si>
    <t>Hybrid/EV Battery Interface Control Module "H" Air Temperature Sensor</t>
  </si>
  <si>
    <t>Hybrid/EV Battery Interface Control Module "I" Air Temperature Sensor</t>
  </si>
  <si>
    <t>Hybrid/EV Battery Interface Control Module "J" Air Temperature Sensor</t>
  </si>
  <si>
    <t>Hybrid/EV Battery Interface Control Module "K" Air Temperature Sensor</t>
  </si>
  <si>
    <t>Hybrid/EV Battery Interface Control Module "L" Air Temperature Sensor</t>
  </si>
  <si>
    <t>Hybrid/EV Battery Interface Control Module "M" Air Temperature Sensor</t>
  </si>
  <si>
    <t>Hybrid/EV Battery Interface Control Module "N" Air Temperature Sensor</t>
  </si>
  <si>
    <t>Hybrid/EV Battery Interface Control Module "O" Air Temperature Sensor</t>
  </si>
  <si>
    <t>Hybrid/EV Battery Interface Control Module "P" Air Temperature Sensor</t>
  </si>
  <si>
    <t>Hybrid/EV Battery Interface Control Module "Q" Air Temperature Sensor</t>
  </si>
  <si>
    <t>Hybrid/EV Battery Interface Control Module "R" Air Temperature Sensor</t>
  </si>
  <si>
    <t>Hybrid/EV Battery Interface Control Module "S" Air Temperature Sensor</t>
  </si>
  <si>
    <t>Hybrid/EV Battery Interface Control Module "T" Air Temperature Sensor</t>
  </si>
  <si>
    <t>Hybrid/EV Battery Interface Control Module "U" Air Temperature Sensor</t>
  </si>
  <si>
    <t>Hybrid/EV Battery Interface Control Module "V" Air Temperature Sensor</t>
  </si>
  <si>
    <t>Hybrid/EV Battery Interface Control Module "W" Air Temperature Sensor</t>
  </si>
  <si>
    <t>Hybrid/EV Battery Interface Control Module "X" Air Temperature Sensor</t>
  </si>
  <si>
    <t>Sensor Cleaning Air Blower Actuator "S" Feedback</t>
  </si>
  <si>
    <t>Sensor Cleaning Air Blower Actuator "S" Control</t>
  </si>
  <si>
    <t>Sensor Cleaning Air Blower Actuator "T" Feedback</t>
  </si>
  <si>
    <t>Sensor Cleaning Air Blower Actuator "T" Control</t>
  </si>
  <si>
    <t>Sensor Cleaning Air Blower Actuator "U" Feedback</t>
  </si>
  <si>
    <t>Sensor Cleaning Air Blower Actuator "U" Control</t>
  </si>
  <si>
    <t>Lost communication with UCIM: Upfitter Customer Interface Module</t>
  </si>
  <si>
    <t>Invalid Data Received From UCIM: Upfitter Customer Interface Module</t>
  </si>
  <si>
    <r>
      <t>Hybrid/EV Battery Interface Control Module "A"</t>
    </r>
    <r>
      <rPr>
        <b/>
        <sz val="11"/>
        <color rgb="FFFF0000"/>
        <rFont val="Arial"/>
        <family val="2"/>
      </rPr>
      <t xml:space="preserve"> Performance</t>
    </r>
  </si>
  <si>
    <t>P2C8A</t>
  </si>
  <si>
    <t>ECU Noun Names</t>
  </si>
  <si>
    <t>Kyle</t>
  </si>
  <si>
    <t>Allen Rashad</t>
  </si>
  <si>
    <t>Martin Haggett</t>
  </si>
  <si>
    <t>Lindsey Heineman</t>
  </si>
  <si>
    <t>In process</t>
  </si>
  <si>
    <t>Manf specific</t>
  </si>
  <si>
    <t>VW</t>
  </si>
  <si>
    <t>ID what is used</t>
  </si>
  <si>
    <t>Use existing, consider P0894</t>
  </si>
  <si>
    <t>Hybrid/EV Propulsion System Coolant Control Valve "A" Temperature Sensor</t>
  </si>
  <si>
    <t xml:space="preserve">Use base code in 3 byte </t>
  </si>
  <si>
    <t>Use U3000 Control Module for DECU, a primary device. For secondary devices use base DTC, with Freeze Frame data to get specific sub circuit (manf PID)</t>
  </si>
  <si>
    <t>Vehicle Thermal Management Control Module</t>
  </si>
  <si>
    <t>Lost Communication With Vehicle Thermal Management Control Module</t>
  </si>
  <si>
    <t>Invalid Data Received From Vehicle Thermal Management Control Module</t>
  </si>
  <si>
    <t>is already in J1930</t>
  </si>
  <si>
    <t>Add Usage Notes to Webtool Update</t>
  </si>
  <si>
    <t>Keith to SAE IT</t>
  </si>
  <si>
    <t>Use U0151</t>
  </si>
  <si>
    <t>Electric Turbocharger/Supercharger "A" Input Current Sensor Circuit Range/Performance</t>
  </si>
  <si>
    <t>Electric Turbocharger/Supercharger "A" Input Voltage Sensor Circuit Range/Performance</t>
  </si>
  <si>
    <t>Electric Turbocharger/Supercharger "A" Inverter Performance</t>
  </si>
  <si>
    <t>Electric Turbocharger/Supercharger "A" Turbine Overspeed</t>
  </si>
  <si>
    <t>Electric Turbocharger/Supercharger "A" Input High Voltage Range/Performance</t>
  </si>
  <si>
    <t>Electric Turbocharger/Supercharger "A" Turbine Range/Performance</t>
  </si>
  <si>
    <t>Electric Turbocharger/Supercharger "B" Input Current Sensor Circuit Range/Performance</t>
  </si>
  <si>
    <t>Electric Turbocharger/Supercharger "B" Input Voltage Sensor Circuit Range/Performance</t>
  </si>
  <si>
    <t>Electric Turbocharger/Supercharger "B" Inverter Performance</t>
  </si>
  <si>
    <t>Electric Turbocharger/Supercharger "B" Turbine Overspeed</t>
  </si>
  <si>
    <t>Electric Turbocharger/Supercharger "B" Input High Voltage Range/Performance</t>
  </si>
  <si>
    <t>Electric Turbocharger/Supercharger "B" Turbine Range/Performance</t>
  </si>
  <si>
    <t>Use P2DDA</t>
  </si>
  <si>
    <t>Use U35nn range</t>
  </si>
  <si>
    <t>Engine/Powertrain Compartment Air Temperature Sensor Circuit</t>
  </si>
  <si>
    <t>Engine/Powertrain Compartment Air Temperature Sensor Circuit Range/Performance</t>
  </si>
  <si>
    <t>Engine/Powertrain Compartment Air Temperature Sensor Circuit High</t>
  </si>
  <si>
    <t>Engine/Powertrain Compartment Air Temperature Sensor Circuit Low</t>
  </si>
  <si>
    <t>Hybrid/EV Coolant Pressure Sensor "A" Circuit</t>
  </si>
  <si>
    <t>Hybrid/EV Coolant Pressure Sensor "A" Circuit Range/Performance</t>
  </si>
  <si>
    <t>Hybrid/EV Coolant Pressure Sensor "A" Circuit High</t>
  </si>
  <si>
    <t>Hybrid/EV Coolant Pressure Sensor "A" Circuit Low</t>
  </si>
  <si>
    <t>Hybrid/EV Coolant Pressure Sensor "B" Circuit</t>
  </si>
  <si>
    <t>Hybrid/EV Coolant Pressure Sensor "B" Circuit Range/Performance</t>
  </si>
  <si>
    <t>Hybrid/EV Coolant Pressure Sensor "B" Circuit High</t>
  </si>
  <si>
    <t>Hybrid/EV Coolant Pressure Sensor "B" Circuit Low</t>
  </si>
  <si>
    <t>Hybrid/EV Coolant Pressure Sensor "C" Circuit</t>
  </si>
  <si>
    <t>Hybrid/EV Coolant Pressure Sensor "C" Circuit Range/Performance</t>
  </si>
  <si>
    <t>Hybrid/EV Coolant Pressure Sensor "C" Circuit High</t>
  </si>
  <si>
    <t>Hybrid/EV Coolant Pressure Sensor "C" Circuit Low</t>
  </si>
  <si>
    <t>Hybrid/EV Coolant Pressure Sensor "D" Circuit</t>
  </si>
  <si>
    <t>Hybrid/EV Coolant Pressure Sensor "D" Circuit Range/Performance</t>
  </si>
  <si>
    <t>Hybrid/EV Coolant Pressure Sensor "D" Circuit High</t>
  </si>
  <si>
    <t>Hybrid/EV Coolant Pressure Sensor "D" Circuit Low</t>
  </si>
  <si>
    <t>Hybrid/EV Coolant Pressure Sensor "E" Circuit</t>
  </si>
  <si>
    <t>Hybrid/EV Coolant Pressure Sensor "E" Circuit Range/Performance</t>
  </si>
  <si>
    <t>Hybrid/EV Coolant Pressure Sensor "E" Circuit High</t>
  </si>
  <si>
    <t>Hybrid/EV Coolant Pressure Sensor "E" Circuit Low</t>
  </si>
  <si>
    <t>Hybrid/EV Coolant Level Sensor Circuit</t>
  </si>
  <si>
    <t>Hybrid/EV Coolant Level Sensor Circuit Range/Performance</t>
  </si>
  <si>
    <t>Hybrid/EV Coolant Level Sensor Circuit High</t>
  </si>
  <si>
    <t>Hybrid/EV Coolant Level Sensor Circuit Low</t>
  </si>
  <si>
    <t>3 byte Manf Specific</t>
  </si>
  <si>
    <t>Drive Motor "A" Connector Over Temperature</t>
  </si>
  <si>
    <t>Drive Motor "A" Inverter AC Bus Bar Temperature Sensor Performance</t>
  </si>
  <si>
    <t>Use existing U35nn</t>
  </si>
  <si>
    <t>Powertrain Oil Pump "A" Performance</t>
  </si>
  <si>
    <t>Powertrain Oil Pump "B" Performance</t>
  </si>
  <si>
    <t>Powertrain Oil Pump "A"</t>
  </si>
  <si>
    <t>Powertrain Oil Pump "B"</t>
  </si>
  <si>
    <t>Invalid Data Received From Powertrain Oil Pump "A"</t>
  </si>
  <si>
    <t>Invalid Data Received From Powertrain Oil Pump "B"</t>
  </si>
  <si>
    <t>Lost Communication With Powertrain Oil Pump "A"</t>
  </si>
  <si>
    <t>Lost Communication With Powertrain Oil Pump "B"</t>
  </si>
  <si>
    <t>Alcohol Interlock Detection Sensor/Switch</t>
  </si>
  <si>
    <t>for 3 byte</t>
  </si>
  <si>
    <t>Sensor Cleaning Air Blower Actuator "V" Feedback</t>
  </si>
  <si>
    <t>Sensor Cleaning Air Blower Actuator "V" Control</t>
  </si>
  <si>
    <t>See U0259</t>
  </si>
  <si>
    <t>See U055A</t>
  </si>
  <si>
    <t>J2012 Base Doc - Keith to email updates to Muira</t>
  </si>
  <si>
    <t>Drive Motor "B" Connector Over Temperature</t>
  </si>
  <si>
    <t>P096C</t>
  </si>
  <si>
    <t>P096D</t>
  </si>
  <si>
    <t>P096E</t>
  </si>
  <si>
    <t>P096F</t>
  </si>
  <si>
    <t>P09B8</t>
  </si>
  <si>
    <t>P09B9</t>
  </si>
  <si>
    <t>P09BA</t>
  </si>
  <si>
    <t>P09BB</t>
  </si>
  <si>
    <t>P0FDB</t>
  </si>
  <si>
    <t>P0FDC</t>
  </si>
  <si>
    <t>P0FDD</t>
  </si>
  <si>
    <t>P0FDE</t>
  </si>
  <si>
    <t>P0FDF</t>
  </si>
  <si>
    <t>P0FE0</t>
  </si>
  <si>
    <t>P0FE1</t>
  </si>
  <si>
    <t>P0FE2</t>
  </si>
  <si>
    <t>P0FE3</t>
  </si>
  <si>
    <t>P0FE4</t>
  </si>
  <si>
    <t>P0FE5</t>
  </si>
  <si>
    <t>P0FE6</t>
  </si>
  <si>
    <t>P0FE7</t>
  </si>
  <si>
    <t>P0FE8</t>
  </si>
  <si>
    <t>P0FE9</t>
  </si>
  <si>
    <t>P0FEA</t>
  </si>
  <si>
    <t>P0FEB</t>
  </si>
  <si>
    <t>P0FEC</t>
  </si>
  <si>
    <t>P0FED</t>
  </si>
  <si>
    <t>P0FEE</t>
  </si>
  <si>
    <t>P0FEF</t>
  </si>
  <si>
    <t>P0FF0</t>
  </si>
  <si>
    <t>P0FF1</t>
  </si>
  <si>
    <t>P0FF2</t>
  </si>
  <si>
    <t>P0FF3</t>
  </si>
  <si>
    <t>P2F2F</t>
  </si>
  <si>
    <t>P2F30</t>
  </si>
  <si>
    <t>P2F51</t>
  </si>
  <si>
    <t>P2FA0</t>
  </si>
  <si>
    <t>P2FA1</t>
  </si>
  <si>
    <t>P2FA2</t>
  </si>
  <si>
    <t>P2FA3</t>
  </si>
  <si>
    <t>P2FA4</t>
  </si>
  <si>
    <t>P2FA5</t>
  </si>
  <si>
    <t>P2FA6</t>
  </si>
  <si>
    <t>P2FA7</t>
  </si>
  <si>
    <t>P2FA8</t>
  </si>
  <si>
    <t>P2FA9</t>
  </si>
  <si>
    <t>P2FAA</t>
  </si>
  <si>
    <t>P2FAB</t>
  </si>
  <si>
    <t>P2FAC</t>
  </si>
  <si>
    <t>P2FAD</t>
  </si>
  <si>
    <t>P2FAE</t>
  </si>
  <si>
    <t>P2FAF</t>
  </si>
  <si>
    <t>P2FB0</t>
  </si>
  <si>
    <t>P2FB1</t>
  </si>
  <si>
    <t>P2FB2</t>
  </si>
  <si>
    <t>P2FB3</t>
  </si>
  <si>
    <t>P2FB4</t>
  </si>
  <si>
    <t>P2FB5</t>
  </si>
  <si>
    <t>P2FB6</t>
  </si>
  <si>
    <t>P2FB7</t>
  </si>
  <si>
    <t>P2FB8</t>
  </si>
  <si>
    <t>P2FB9</t>
  </si>
  <si>
    <t>P2FBA</t>
  </si>
  <si>
    <t>P2FBB</t>
  </si>
  <si>
    <t>P2FBC</t>
  </si>
  <si>
    <t>P2FBD</t>
  </si>
  <si>
    <t>P2FBE</t>
  </si>
  <si>
    <t>P2FBF</t>
  </si>
  <si>
    <t>P2FC0</t>
  </si>
  <si>
    <t>P2FC1</t>
  </si>
  <si>
    <t>P2FC2</t>
  </si>
  <si>
    <t>P2FC3</t>
  </si>
  <si>
    <t>P2F10</t>
  </si>
  <si>
    <t>P2F11</t>
  </si>
  <si>
    <t>P2F12</t>
  </si>
  <si>
    <t>P2F13</t>
  </si>
  <si>
    <t>P2F14</t>
  </si>
  <si>
    <t>P2F17</t>
  </si>
  <si>
    <t>P2F18</t>
  </si>
  <si>
    <t>P2F19</t>
  </si>
  <si>
    <t>P2F1A</t>
  </si>
  <si>
    <t>P2F1C</t>
  </si>
  <si>
    <t>P2F1D</t>
  </si>
  <si>
    <t>P2F1E</t>
  </si>
  <si>
    <t>Electric Turbocharger/Supercharger "A" Current High</t>
  </si>
  <si>
    <t>Electric Turbocharger/Supercharger "A" High Voltage Interlock Circuit Performance</t>
  </si>
  <si>
    <t>Electric Turbocharger/Supercharger "A" High Voltage Interlock Circuit/Open</t>
  </si>
  <si>
    <t>Electric Turbocharger/Supercharger "A" Input Current Too High</t>
  </si>
  <si>
    <t>Electric Turbocharger/Supercharger "A" Input Current Too Low</t>
  </si>
  <si>
    <t>Electric Turbocharger/Supercharger "A" Input Voltage Too High</t>
  </si>
  <si>
    <t>Electric Turbocharger/Supercharger "A" Input Voltage Too Low</t>
  </si>
  <si>
    <t>Electric Turbocharger/Supercharger "A" Inverter Disable Circuit High</t>
  </si>
  <si>
    <t>Electric Turbocharger/Supercharger "A" Inverter Disable Circuit/Open</t>
  </si>
  <si>
    <t>Electric Turbocharger/Supercharger "A" Module Supply Voltage High</t>
  </si>
  <si>
    <t>Electric Turbocharger/Supercharger "A" Module Supply Voltage Low</t>
  </si>
  <si>
    <t>Electric Turbocharger/Supercharger "A" Module Supply Voltage Performance</t>
  </si>
  <si>
    <t>B01A9</t>
  </si>
  <si>
    <t>B01AA</t>
  </si>
  <si>
    <t>B01AB</t>
  </si>
  <si>
    <t>B01AC</t>
  </si>
  <si>
    <t>B01AD</t>
  </si>
  <si>
    <t>B01AE</t>
  </si>
  <si>
    <t>B01AF</t>
  </si>
  <si>
    <t>B01B0</t>
  </si>
  <si>
    <t>B01B1</t>
  </si>
  <si>
    <t>B01B2</t>
  </si>
  <si>
    <t>B01B3</t>
  </si>
  <si>
    <t>P08FF</t>
  </si>
  <si>
    <t>U00CC</t>
  </si>
  <si>
    <t>U00CD</t>
  </si>
  <si>
    <t>U03CD</t>
  </si>
  <si>
    <t>U03CE</t>
  </si>
  <si>
    <t>U00CE</t>
  </si>
  <si>
    <t>P2C8A remove Performance on Three Byte</t>
  </si>
  <si>
    <t>Tim &amp; Lindsey: How to get new manf access to J2012?  More frequent ballots would help. Consider our mtg schedule 4x per year, can we do one ballot per year? Two per year?  Double work? Manf, then re-do with SAE?</t>
  </si>
  <si>
    <t>Brian &amp; Keith &amp; Muira</t>
  </si>
  <si>
    <t>Add Turbocharger/Supercharger "A"</t>
  </si>
  <si>
    <t>Tim &amp; Lindsey</t>
  </si>
  <si>
    <t>Buck</t>
  </si>
  <si>
    <t>Miguel Arroyo</t>
  </si>
  <si>
    <t>Suzie Stuber</t>
  </si>
  <si>
    <t>Connie Cho</t>
  </si>
  <si>
    <t>Nick Wilson</t>
  </si>
  <si>
    <t>Detelin Nedkov</t>
  </si>
  <si>
    <t>Jeff Cowan</t>
  </si>
  <si>
    <t>Derrick Holmen</t>
  </si>
  <si>
    <t>Patty Levine</t>
  </si>
  <si>
    <t>Derrick Holmes</t>
  </si>
  <si>
    <t>Jan Voigt</t>
  </si>
  <si>
    <t>Wei Lu</t>
  </si>
  <si>
    <t>Introductions &amp; Opening Comments - New Member Requests, returning member ______ approved</t>
  </si>
  <si>
    <t>Kohei Nagaoka - Welcome New Member</t>
  </si>
  <si>
    <t>Roland Van Storp</t>
  </si>
  <si>
    <t>Edin Bajramovic</t>
  </si>
  <si>
    <t xml:space="preserve">Review Base Doc Ballot </t>
  </si>
  <si>
    <t xml:space="preserve">Franz, Bobby G. Ahmed, Keith </t>
  </si>
  <si>
    <t>Call Weekly Mtgs to close the DA</t>
  </si>
  <si>
    <t>Keith &amp; Jen</t>
  </si>
  <si>
    <t>Need a definition for 8B FTB</t>
  </si>
  <si>
    <t>- 2024 Quarterly Meetings - Jan. 19, April 26, July 19, Oct. 11</t>
  </si>
  <si>
    <t>Carlos Jimenez</t>
  </si>
  <si>
    <t>Anupama</t>
  </si>
  <si>
    <t xml:space="preserve">Mazier Vincent </t>
  </si>
  <si>
    <t>Dumas</t>
  </si>
  <si>
    <t>Sampad Mukhopadhyay</t>
  </si>
  <si>
    <t>Jason Miller</t>
  </si>
  <si>
    <t>Suzie</t>
  </si>
  <si>
    <t>Tomoya Takahashi - Nissan</t>
  </si>
  <si>
    <t xml:space="preserve">- Pending Regulation Comments: </t>
  </si>
  <si>
    <t>19 Jan.</t>
  </si>
  <si>
    <t>Derrick</t>
  </si>
  <si>
    <t>Water Tank System</t>
  </si>
  <si>
    <t>Water Tank System - Security Mode Active</t>
  </si>
  <si>
    <t>Format 04</t>
  </si>
  <si>
    <t>Water Tank System CAN</t>
  </si>
  <si>
    <t xml:space="preserve">James Hartman </t>
  </si>
  <si>
    <t xml:space="preserve">Standard Rules, e.g. Title Case, spelled out acronyms or not, Why, </t>
  </si>
  <si>
    <t>After Updates, release to taskforce for review before ballot</t>
  </si>
  <si>
    <t>Keith/Jim/Brian</t>
  </si>
  <si>
    <t xml:space="preserve">FTB Group 9x, how to use consistantly suggestion, </t>
  </si>
  <si>
    <t>Lindsey</t>
  </si>
  <si>
    <t>Water Tank System Sensor Supply</t>
  </si>
  <si>
    <t>Water Tank System - SENT Sensor</t>
  </si>
  <si>
    <t>Sana Dadabhoy</t>
  </si>
  <si>
    <t>Brian Pellerito</t>
  </si>
  <si>
    <t>Brake Actuator Motor “A”</t>
  </si>
  <si>
    <t>Brake Actuator Motor “A” Position Sensor “A”</t>
  </si>
  <si>
    <t>Brake Actuator Motor “A” Supply Circuit</t>
  </si>
  <si>
    <t>Brake Actuator Force Sensor “A”</t>
  </si>
  <si>
    <t>Brake System Fill Not Complete</t>
  </si>
  <si>
    <t>Engine Oil Temperature Sensor Performance – After Cold Soak</t>
  </si>
  <si>
    <t>Engine Oil Temperature Sensor "A"/"B" Correlation – After Cold Soak</t>
  </si>
  <si>
    <t>Starter/Generator "B" Excitation Current</t>
  </si>
  <si>
    <t>Starter/Generator "B" System</t>
  </si>
  <si>
    <t>Starter/Generator "B" Output Shaft - Crankshaft Speed Correlation</t>
  </si>
  <si>
    <t>P065A</t>
  </si>
  <si>
    <t>Starter/Generator "A" System Performance</t>
  </si>
  <si>
    <t>Change request: Add "Starter" and  "A" to DTC definition</t>
  </si>
  <si>
    <t>P2950</t>
  </si>
  <si>
    <t>Starter/Generator "A" Output Shaft - Crankshaft Speed Correlation</t>
  </si>
  <si>
    <t>Change request: Add "A" to DTC definition</t>
  </si>
  <si>
    <t>Battery Charger "A" Input Voltage Sensor Correlation</t>
  </si>
  <si>
    <t>Battery Charger "B" Input Voltage Sensor Correlation</t>
  </si>
  <si>
    <t>Water Vapor Transfer Unit Air Outlet Temperature Sensor</t>
  </si>
  <si>
    <t>Water Vapor Transfer Unit Bypass Valve</t>
  </si>
  <si>
    <t>Water Vapor Transfer Unit Bypass Valve Position Sensor</t>
  </si>
  <si>
    <t>Hydrogen Supply Line "A" Control Valve Enable</t>
  </si>
  <si>
    <t>Fuel Cell System High Voltage Output Current Sensors Correlation</t>
  </si>
  <si>
    <t>Fuel Cell System High Voltage Output Voltage Sensors Correlation</t>
  </si>
  <si>
    <t>Fuel Cell Stack Cathode Air Outlet Relative Humidity</t>
  </si>
  <si>
    <t>Hydrogen Tank "D" Temperature Sensor 1</t>
  </si>
  <si>
    <t>Hydrogen Tank "D" Temperature Sensor 2</t>
  </si>
  <si>
    <t>Hydrogen Tank "D" Valve</t>
  </si>
  <si>
    <t>Hydrogen Tank "D" Valve Enable</t>
  </si>
  <si>
    <t>Drive Motor "B" Excitation Current Sensor Circuit Low Voltage</t>
  </si>
  <si>
    <t>Extend range from "A" to "A &amp;B"</t>
  </si>
  <si>
    <t>Drive Motor "B" Excitation Current Sensor Circuit High Voltage</t>
  </si>
  <si>
    <t>Drive Motor "B" Excitation Current Too High</t>
  </si>
  <si>
    <t>Drive Motor "B" Excitation Current Sensor Circuit</t>
  </si>
  <si>
    <t>Drive Motor "B" Excitation Current Sensor Performance</t>
  </si>
  <si>
    <t xml:space="preserve">Communication Lost - 2 </t>
  </si>
  <si>
    <t>Battery Charger "A" Input Current Sensor "B"</t>
  </si>
  <si>
    <t>P. Weber</t>
  </si>
  <si>
    <t>Battery Charger "A" Input Current Sensor "C"</t>
  </si>
  <si>
    <t>14 Volt Power Module “B”</t>
  </si>
  <si>
    <t>PZ000804</t>
  </si>
  <si>
    <t xml:space="preserve">WebEx Meeting Information
Contact Information:   Melanie Tallman, melanie.tallman@sae.org, 248-925-4769
Instructions for joining the meeting online: Log into the on-line meeting using the link below before connecting by phone or VoIP.  Follow the Log In Instructions.  Follow the voice prompts to enter the ACCESS CODE NUMBER and ATTENDEE ID NUMBER provided when you log in.
________________________________________
J2012 Diagnostic Trouble Code Task Force
Friday, April 26, 2024
9:00 AM (UTC-05:00) Eastern Time (US &amp; Canada) 9 hrs
JOIN WEBEX MEETING
https://sae.webex.com/sae/j.php?MTID=mb42d68b4300038837ef9f552d6210bec 
Meeting number: 2554 676 8847
Meeting password: 2024April26 (20242774 from video systems)
JOIN FROM A VIDEO SYSTEM OR APPLICATION Dial sip:25546768847@sae.webex.com You can also dial 173.243.2.68 and enter your meeting number.
Tap to join from a mobile device (attendees only)
1-866-469-3239,,25546768847## Call-in toll-free number (US/Canada)
+1-650-429-3300,,25546768847## Call-in number (US/Canada) 
Join by phone
1-866-469-3239 Call-in toll-free number (US/Canada)
1-650-429-3300 Call-in number (US/Canada)
Global call-in numbers  |  Toll-free calling restrictions
Add this meeting to your calendar (Cannot add from mobile devices):
https://sae.webex.com/sae/j.php?MTID=mb01607b0843fd5279e28d73c2f62d156 ________________________________________
Unable to join the meeting? Contact support here:
https://sae.webex.com/sae/mc 
IMPORTANT NOTICE: Please note that this Webex service allows audio and other information sent during the session to be recorded, which may be discoverable in a legal matter. By joining this session, you automatically consent to such recordings. If you do not consent to being recorded, discuss your concerns with the host or do not join the session. </t>
  </si>
  <si>
    <t>3 byte</t>
  </si>
  <si>
    <t>Derrick H</t>
  </si>
  <si>
    <t xml:space="preserve">
Level Quality Temperature Sensor Supply</t>
  </si>
  <si>
    <t>Water Tank System - Quality Speed of Sound Sensor</t>
  </si>
  <si>
    <t>Water Tank System - Temperature sensor Out Of Range Low</t>
  </si>
  <si>
    <t>2 byte</t>
  </si>
  <si>
    <t>Water Tank System - Temperature sensor Out Of Range High</t>
  </si>
  <si>
    <t>A/C Refrigerant Distribution Valve "E"</t>
  </si>
  <si>
    <t>A/C Refrigerant Distribution Valve "F"</t>
  </si>
  <si>
    <t xml:space="preserve">A/C Refrigerant Pressure Sensor “I” </t>
  </si>
  <si>
    <t xml:space="preserve">A/C Refrigerant Pressure Sensor “J” </t>
  </si>
  <si>
    <t xml:space="preserve">A/C Refrigerant Pressure Sensor “K” </t>
  </si>
  <si>
    <t xml:space="preserve">A/C Refrigerant Pressure Sensor “L” </t>
  </si>
  <si>
    <t>Hybrid/EV Battery Pack Coolant Control Valve "B" Position Sensor</t>
  </si>
  <si>
    <t>O2 Sensor Exhaust Sample Error Bank 1 Sensor 3</t>
  </si>
  <si>
    <t>O2 Sensor Exhaust Sample Error Bank 2 Sensor 3</t>
  </si>
  <si>
    <t>O2 Sensor Exhaust Sample Error Bank 1 Sensor 4</t>
  </si>
  <si>
    <t>O2 Sensor Exhaust Sample Error Bank 2 Sensor 4</t>
  </si>
  <si>
    <t>O2 Sensor Slow Response - Rich to Lean Bank 1 Sensor 4</t>
  </si>
  <si>
    <t>O2 Sensor Slow Response - Rich to Lean Bank 2 Sensor 4</t>
  </si>
  <si>
    <t>O2 Sensor Slow Response - Rich to Lean Bank 2 Sensor 3</t>
  </si>
  <si>
    <t>O2 Sensor Signal Biased/Stuck Rich Bank 2 Sensor 4</t>
  </si>
  <si>
    <t xml:space="preserve">
O2 Sensor Circuit Slow Response Bank 2 Sensor 4</t>
  </si>
  <si>
    <t>O2 Sensor Bank 2 Sensor 4</t>
  </si>
  <si>
    <t>Hybrid/EV Battery Gas Sensor "A" Circuit High</t>
  </si>
  <si>
    <t>Hybrid/EV Battery Gas Sensor "A" Circuit Low</t>
  </si>
  <si>
    <t>Hybrid/EV Battery Gas Sensor "B" Circuit High</t>
  </si>
  <si>
    <t>Hybrid/EV Battery Gas Sensor "B" Circuit Low</t>
  </si>
  <si>
    <t>Hybrid/EV Battery Gas Sensor "C" Circuit High</t>
  </si>
  <si>
    <t>Hybrid/EV Battery Gas Sensor "C" Circuit Low</t>
  </si>
  <si>
    <t>Hybrid/EV Battery Gas Sensor "A"</t>
  </si>
  <si>
    <t>Hybrid/EV Battery Gas Sensor "B"</t>
  </si>
  <si>
    <t>Hybrid/EV Battery Gas Sensor "C"</t>
  </si>
  <si>
    <t>Hybrid/EV Battery Cell Balancing "O"</t>
  </si>
  <si>
    <t>Hybrid/EV Battery Cell Balancing "P"</t>
  </si>
  <si>
    <t>Hybrid/EV Battery Cell Balancing "Q"</t>
  </si>
  <si>
    <t>Hybrid/EV Battery Cell Balancing "R"</t>
  </si>
  <si>
    <t>Hybrid/EV Battery Cell Balancing "S"</t>
  </si>
  <si>
    <t>Hybrid/EV Battery Cell Balancing "T"</t>
  </si>
  <si>
    <t>Control Pilot "B" Circuit/Open</t>
  </si>
  <si>
    <t>2 Byte 
 2 Byte Need a "B" of P0CF3</t>
  </si>
  <si>
    <t>Control Pilot "B" Circuit High</t>
  </si>
  <si>
    <t xml:space="preserve">
 2 Byte Need a "B" of P0CF6</t>
  </si>
  <si>
    <t>Control Pilot "B" Circuit Low</t>
  </si>
  <si>
    <t xml:space="preserve">
2 Byte  Need a "B" of P0CF5</t>
  </si>
  <si>
    <t xml:space="preserve">
 2 Byte Need a "B" of P0CF4</t>
  </si>
  <si>
    <t xml:space="preserve">
3 Byte Need a "B" of P0CF7</t>
  </si>
  <si>
    <t xml:space="preserve">Control Pilot "B" </t>
  </si>
  <si>
    <t>Charge Timer Performance</t>
  </si>
  <si>
    <t>Steering Angular Velocity Out of Range</t>
  </si>
  <si>
    <t>Plausibility error of the Control Release line of the Belt Starter Generator</t>
  </si>
  <si>
    <t>Adapations for Inlet Valve Bank 1 Above Threshold</t>
  </si>
  <si>
    <t>Tejaswini </t>
  </si>
  <si>
    <t>Control Module Manufacture/Plant Mode Active</t>
  </si>
  <si>
    <t>Control Module Transportation Mode Active</t>
  </si>
  <si>
    <t>Lost Communication With Steering Wheel Lighting Module</t>
  </si>
  <si>
    <t>Invalid Data Received From Steering Wheel Lighting Module</t>
  </si>
  <si>
    <t>Steering Wheel Lighting Module</t>
  </si>
  <si>
    <t>Lost Communication With High Performance Computer Control Module "A"</t>
  </si>
  <si>
    <t>Invalid Data Received From High Performance Computer Control Module "A"</t>
  </si>
  <si>
    <t>Lost Communication With High Performance Computer Control Module "B"</t>
  </si>
  <si>
    <t>Invalid Data Received From High Performance Computer Control Module "B"</t>
  </si>
  <si>
    <t>Lost Communication With High Performance Computer Control Module "C"</t>
  </si>
  <si>
    <t>Invalid Data Received From High Performance Computer Control Module "C"</t>
  </si>
  <si>
    <t>Lost Communication With High Performance Computer Control Module "D"</t>
  </si>
  <si>
    <t>Invalid Data Received From High Performance Computer Control Module "D"</t>
  </si>
  <si>
    <t>Cold Start Intake Valve Stuck HI</t>
  </si>
  <si>
    <t>Rear Wheel Steering System Performance</t>
  </si>
  <si>
    <t>busbar voltage out of range fault</t>
  </si>
  <si>
    <t>Busbar resistance abnormal</t>
  </si>
  <si>
    <t>Main contactors opening request timeout by EVCU</t>
  </si>
  <si>
    <t>Power supply IC power : BPCM internal or external fault</t>
  </si>
  <si>
    <t>CRC - Implausible MRGB (Multi Ratio Gear Box)</t>
  </si>
  <si>
    <t>Exhaust Gas Temperature Sensor Circuit High - Bank1 Sensor 7</t>
  </si>
  <si>
    <t>Exhaust Gas Temperature Sensor Circuit Low - Bank1 Sensor 7</t>
  </si>
  <si>
    <t>Exhaust Gas Temperature Sensor Circuit Range / Performance - Bank1 Sensor 7</t>
  </si>
  <si>
    <t>Heated Catalyst Inlet Temperature Too High</t>
  </si>
  <si>
    <t>Heated Catalyst Outlet Temperature Too High</t>
  </si>
  <si>
    <t>Loss Communication with DPF Temperature Sensor Module</t>
  </si>
  <si>
    <t>DPF Temperature Sensor Module Shorted High</t>
  </si>
  <si>
    <t>DPF Temperature Sensor Module Shorted Low</t>
  </si>
  <si>
    <t xml:space="preserve">DPF Temperature Sensor Module Over Temperature </t>
  </si>
  <si>
    <t>DPF Temperature Sensor Module Circuit</t>
  </si>
  <si>
    <t>Loss Communication with SCR Temperature Sensor Module</t>
  </si>
  <si>
    <t>SCR Temperature Sensor Module Shorted High</t>
  </si>
  <si>
    <t>SCR Temperature Sensor Module Shorted Low</t>
  </si>
  <si>
    <t xml:space="preserve">SCR Temperature Sensor Module Over Temperature </t>
  </si>
  <si>
    <t>SCR Temperature Sensor Module Circuit</t>
  </si>
  <si>
    <t>LO (Light Off) SCR Catalyst Inlet Temperature Too High During Regeneration</t>
  </si>
  <si>
    <t>LO (Light Off) SCR Catalyst Inlet Temperature Too High</t>
  </si>
  <si>
    <t>LO (Light Off) SCR Catalyst Outlet Temperature High During Regeneration</t>
  </si>
  <si>
    <t>LO (Light Off) SCR Catalyst Outlet Temperature High</t>
  </si>
  <si>
    <t xml:space="preserve">LO (Light Off) SCR Catalyst Efficency </t>
  </si>
  <si>
    <t xml:space="preserve">LO (Light Off) SCR Catalyst Missing </t>
  </si>
  <si>
    <t>LO (Light Off) SCR Catalyst Intake Temperature</t>
  </si>
  <si>
    <t>Unable to Charge Hybrid/EV Battery</t>
  </si>
  <si>
    <t>Internal Control Module Traction Control Error</t>
  </si>
  <si>
    <t>Internal Control Module Drag Control Error</t>
  </si>
  <si>
    <t>AWD System Performance</t>
  </si>
  <si>
    <t>LOC with Zone Control Unit</t>
  </si>
  <si>
    <t>Invalid Data with Zone Control Unit</t>
  </si>
  <si>
    <t>LOC VDCM (Vehicle Dynamics Control Module)</t>
  </si>
  <si>
    <t>Implausible VDCM (Vehicle Dynamics Control Module)</t>
  </si>
  <si>
    <t>Lost Communication ESC (Anti-Lock Brake System (ABS) Control Module "A")</t>
  </si>
  <si>
    <t>Implausible ESC (Anti-Lock Brake System (ABS) Control Module "A")</t>
  </si>
  <si>
    <t>LOC IRCM (Integrated Camera Radar Module)</t>
  </si>
  <si>
    <t>Implausible IRCM (Integrated Camera Radar Module)</t>
  </si>
  <si>
    <t>Implausible ECM (Engine Control Module)</t>
  </si>
  <si>
    <t>LOC ERC (Electric Refrigerant Compressor)</t>
  </si>
  <si>
    <t>LOC BSM (Brake System Module)</t>
  </si>
  <si>
    <t>LOC AGSM/ESM (Automatic Gearbox Control Module)</t>
  </si>
  <si>
    <t>LOC ORC (Occupant Restraint Controller)</t>
  </si>
  <si>
    <t>LOC TCM (Transmission Control Module)</t>
  </si>
  <si>
    <t>LOC CACV (Change Air Cooler Valve)</t>
  </si>
  <si>
    <t>CRC/MC - Implausbile FCPS</t>
  </si>
  <si>
    <t>LOC FCPS</t>
  </si>
  <si>
    <t>SNA - Implausbile FCPS</t>
  </si>
  <si>
    <t>CRC - Invalid Data Received From DC/DC Converter Control Module "B"</t>
  </si>
  <si>
    <t>Lost Communication With DC/DC Converter Control Module "B"</t>
  </si>
  <si>
    <t>SNA - Invalid Data Received From DC/DC Converter Control Module "B"</t>
  </si>
  <si>
    <t>CRC/MC - Implausible PPIM (Power Panel Inverter Module)</t>
  </si>
  <si>
    <t>CRC/MC - Implausible APM2</t>
  </si>
  <si>
    <t>LOC HVRF (High Voltage Rad Fan)</t>
  </si>
  <si>
    <t>SNA - Implausbile HVRF (High Voltage Rad Fan)</t>
  </si>
  <si>
    <t>CRC/MC - Implausbile HVRF (High Voltage Rad Fan)</t>
  </si>
  <si>
    <t>LOC MRGB (Multi Ratio Gear Box)</t>
  </si>
  <si>
    <t>SNA - Implausible MRGB (Multi Ratio Gear Box)</t>
  </si>
  <si>
    <t xml:space="preserve">Brake Actuator Control System </t>
  </si>
  <si>
    <t>Brake Actuator Control Module “A”</t>
  </si>
  <si>
    <t>Brake Actuator Control Module “B”</t>
  </si>
  <si>
    <t>Brake Actuator Control Module “C”</t>
  </si>
  <si>
    <t>Brake Actuator Control Module “D”</t>
  </si>
  <si>
    <t>Manufacturer Specific</t>
  </si>
  <si>
    <t>Hydrogen Leak Detected "A"</t>
  </si>
  <si>
    <t>Hydrogen Leak Detected "B"</t>
  </si>
  <si>
    <t>Hydrogen Leak Detected "C"</t>
  </si>
  <si>
    <t>Drive Motor "B" Excitation Current Sensor</t>
  </si>
  <si>
    <t>P341E</t>
  </si>
  <si>
    <t>14 Volt Power Module “A”</t>
  </si>
  <si>
    <t>Drive Unit Fluid Pump “A”</t>
  </si>
  <si>
    <t>Drive Unit Fluid Pump “B”</t>
  </si>
  <si>
    <t>Drive Unit Fluid Pump “C”</t>
  </si>
  <si>
    <t>Drive Unit Fluid Pump “D”</t>
  </si>
  <si>
    <t>Water Level-Quality-Temperature Sensor</t>
  </si>
  <si>
    <t>Revise format 04 name to remove "Leak" add 7A FTB</t>
  </si>
  <si>
    <t>Water Injection Control Module</t>
  </si>
  <si>
    <t>Control Pilot "B" Circuit Range/Performance</t>
  </si>
  <si>
    <t>Control Pilot "B" Circuit Intermittent/Erratic</t>
  </si>
  <si>
    <t>Invalid data Received From Exhaust Temperature Sensor 3 Bank 1</t>
  </si>
  <si>
    <t>Use Existing U3FFF</t>
  </si>
  <si>
    <t>Use Base with Format 04, 8c</t>
  </si>
  <si>
    <t>Use Base with Format 04, 81</t>
  </si>
  <si>
    <t>High Computation Control Module "A"</t>
  </si>
  <si>
    <t>High Computation Control Module "B"</t>
  </si>
  <si>
    <t>High Computation Control Module "C"</t>
  </si>
  <si>
    <t>High Computation Control Module "D"</t>
  </si>
  <si>
    <t>Format 04 &amp; 02</t>
  </si>
  <si>
    <t>Left Front Air Spring System</t>
  </si>
  <si>
    <t>Right Front Air Spring System</t>
  </si>
  <si>
    <t>Left Rear Air Spring System</t>
  </si>
  <si>
    <t>Right Rear Air Spring System</t>
  </si>
  <si>
    <t>Air Spring System Reservoir</t>
  </si>
  <si>
    <t>Left Front Ride Height Sensor</t>
  </si>
  <si>
    <t>Right Front Ride Height Sensor</t>
  </si>
  <si>
    <t>Left Rear Ride Height Sensor</t>
  </si>
  <si>
    <t>Right Rear Ride Height Sensor</t>
  </si>
  <si>
    <t>Torque Vectoring Differential Control Module “A”</t>
  </si>
  <si>
    <t>Serial Data Gateway Module “F”</t>
  </si>
  <si>
    <t>Serial Data Gateway Module “G”</t>
  </si>
  <si>
    <t>Torque Vectoring Differential Control Module “B”</t>
  </si>
  <si>
    <t>Near Field Communication Module "B"</t>
  </si>
  <si>
    <t>Near Field Communication Module "C"</t>
  </si>
  <si>
    <t>Near Field Communication Module "D"</t>
  </si>
  <si>
    <t>Near Field Communication Module "E"</t>
  </si>
  <si>
    <t>Near Field Communication Module "F"</t>
  </si>
  <si>
    <t>Near Field Communication Module "G"</t>
  </si>
  <si>
    <t>Near Field Communication Module "H"</t>
  </si>
  <si>
    <t>Near Field Communication Module "I"</t>
  </si>
  <si>
    <t>Near Field Communication Module "J"</t>
  </si>
  <si>
    <t>Rear Gate Module "B"</t>
  </si>
  <si>
    <t>Power Steering Control Module "C"</t>
  </si>
  <si>
    <t>Power Steering Control Module "D"</t>
  </si>
  <si>
    <t>Steering Effort Control Module "B"</t>
  </si>
  <si>
    <t>Digital Audio Control Module "E"</t>
  </si>
  <si>
    <t>Entertainment Control Module - Rear "C"</t>
  </si>
  <si>
    <t>Lighting Control Module - Front "B"</t>
  </si>
  <si>
    <t>Lighting Control Module - Front "C"</t>
  </si>
  <si>
    <t>Lighting Control Module - Front "D"</t>
  </si>
  <si>
    <t>Lighting Control Module - Front "E"</t>
  </si>
  <si>
    <t>Lighting Control Module - Front "F"</t>
  </si>
  <si>
    <t>Lighting Control Module - Front "G"</t>
  </si>
  <si>
    <t>Lighting Control Module - Front "H"</t>
  </si>
  <si>
    <t>Lighting Control Module - Front "I"</t>
  </si>
  <si>
    <t>Lighting Control Module - Front "J"</t>
  </si>
  <si>
    <t>Lighting Control Module - Front "K"</t>
  </si>
  <si>
    <t>Lighting Control Module - Front "L"</t>
  </si>
  <si>
    <t>Lighting Control Module - Front "M"</t>
  </si>
  <si>
    <t>Lighting Control Module - Rear "E"</t>
  </si>
  <si>
    <t>Lighting Control Module - Rear "F"</t>
  </si>
  <si>
    <t>Lighting Control Module - Rear "G"</t>
  </si>
  <si>
    <t>Lighting Control Module - Rear "H"</t>
  </si>
  <si>
    <t>Lighting Control Module - Rear "I"</t>
  </si>
  <si>
    <t>Lighting Control Module - Rear "J"</t>
  </si>
  <si>
    <t>Lighting Control Module - Rear "K"</t>
  </si>
  <si>
    <t>Lighting Control Module - Rear "L"</t>
  </si>
  <si>
    <t>Lighting Control Module - Rear "M"</t>
  </si>
  <si>
    <t>Power Sliding Door Module "A"</t>
  </si>
  <si>
    <t>Power Sliding Door Module "B"</t>
  </si>
  <si>
    <t>Upfitter Customization Interface Module</t>
  </si>
  <si>
    <t>Wireless Buckle Control Module</t>
  </si>
  <si>
    <t>Vehicle Control Module</t>
  </si>
  <si>
    <t>Variable Valve Timing Actuator "A"</t>
  </si>
  <si>
    <t>Variable Valve Timing Actuator "B"</t>
  </si>
  <si>
    <t>James</t>
  </si>
  <si>
    <t>Heated Catalyst 1 Over Temperature Bank 1</t>
  </si>
  <si>
    <t>Heated Catalyst 2 Over Temperature Bank 1</t>
  </si>
  <si>
    <t>Aftertreatment Warm up Diesel Oxidation Catalyst Over Temperature</t>
  </si>
  <si>
    <t>Use Existing EGT DTCs</t>
  </si>
  <si>
    <t>Heated Catalyst Over Temperature During Active Regeneration</t>
  </si>
  <si>
    <t>P198A, Use C0690</t>
  </si>
  <si>
    <t>Use U00EA - 8c</t>
  </si>
  <si>
    <t>Use U00EA - 81</t>
  </si>
  <si>
    <t>Use U0822</t>
  </si>
  <si>
    <t>Use U0821</t>
  </si>
  <si>
    <t>Use U0800, 81</t>
  </si>
  <si>
    <t>U018B</t>
  </si>
  <si>
    <t>Near Field Communication Module "A"</t>
  </si>
  <si>
    <t>Rear Gate Module "A"</t>
  </si>
  <si>
    <t>U0730</t>
  </si>
  <si>
    <t>Steering Effort Control Module "A"</t>
  </si>
  <si>
    <t>DC/DC Converter Control Module "D"</t>
  </si>
  <si>
    <t>Advanced Driver Assistance System Module "A"</t>
  </si>
  <si>
    <t>Advanced Driver Assistance System Module "B"</t>
  </si>
  <si>
    <t>Need J1930</t>
  </si>
  <si>
    <t>Near Field Communication Antenna "B"</t>
  </si>
  <si>
    <t>Near Field Communication Antenna "A"</t>
  </si>
  <si>
    <t>Near Field Communication Antenna "C"</t>
  </si>
  <si>
    <t>Near Field Communication Antenna "D"</t>
  </si>
  <si>
    <t>Near Field Communication Antenna "E"</t>
  </si>
  <si>
    <t>Near Field Communication Antenna "F"</t>
  </si>
  <si>
    <t>Near Field Communication Antenna "G"</t>
  </si>
  <si>
    <t>Near Field Communication Antenna "H"</t>
  </si>
  <si>
    <t>Near Field Communication Antenna "I"</t>
  </si>
  <si>
    <t>Near Field Communication Antenna "J"</t>
  </si>
  <si>
    <t>Side Obstacle Detection Control Module "C"</t>
  </si>
  <si>
    <t>Side Obstacle Detection Control Module "D"</t>
  </si>
  <si>
    <t>Trailer Control Module</t>
  </si>
  <si>
    <t>Use U0759</t>
  </si>
  <si>
    <t>Rear Auxiliary Lamp Module</t>
  </si>
  <si>
    <t>Solenoid/Actuator?</t>
  </si>
  <si>
    <t>Format 04 DTC Description</t>
  </si>
  <si>
    <t>High Computation Control Module "E"</t>
  </si>
  <si>
    <t>High Computation Control Module "F"</t>
  </si>
  <si>
    <t>High Computation Control Module "G"</t>
  </si>
  <si>
    <t>High Computation Control Module "H"</t>
  </si>
  <si>
    <t>P3538</t>
  </si>
  <si>
    <t>U36DF</t>
  </si>
  <si>
    <t>U36E0</t>
  </si>
  <si>
    <t>U36E1</t>
  </si>
  <si>
    <t>C0013</t>
  </si>
  <si>
    <t>C0017</t>
  </si>
  <si>
    <t>B001E</t>
  </si>
  <si>
    <t>B001F</t>
  </si>
  <si>
    <t>Use U074E</t>
  </si>
  <si>
    <t>Use U074F</t>
  </si>
  <si>
    <t>P3539</t>
  </si>
  <si>
    <t>P353A</t>
  </si>
  <si>
    <t>P353B</t>
  </si>
  <si>
    <t>Starter/Generator "B"</t>
  </si>
  <si>
    <t>Starter/Generator "A"</t>
  </si>
  <si>
    <t>P2BA3</t>
  </si>
  <si>
    <t>Starter/Generator Mechanical Performance</t>
  </si>
  <si>
    <t>Add "A"</t>
  </si>
  <si>
    <t>U084E</t>
  </si>
  <si>
    <t>U084F</t>
  </si>
  <si>
    <t>C002A</t>
  </si>
  <si>
    <t>C002B</t>
  </si>
  <si>
    <t>C002C</t>
  </si>
  <si>
    <t>C002D</t>
  </si>
  <si>
    <t>C005C</t>
  </si>
  <si>
    <t>C005D</t>
  </si>
  <si>
    <t>C005E</t>
  </si>
  <si>
    <t>C005F</t>
  </si>
  <si>
    <t>C001F</t>
  </si>
  <si>
    <t>U36E2</t>
  </si>
  <si>
    <t>U36E3</t>
  </si>
  <si>
    <t>U0735</t>
  </si>
  <si>
    <t>B01CA</t>
  </si>
  <si>
    <t>P353C</t>
  </si>
  <si>
    <t>P353D</t>
  </si>
  <si>
    <t>P353E</t>
  </si>
  <si>
    <t>P353F</t>
  </si>
  <si>
    <t>P3540</t>
  </si>
  <si>
    <t>U36E4</t>
  </si>
  <si>
    <t>U36E5</t>
  </si>
  <si>
    <t>U36E6</t>
  </si>
  <si>
    <t>U36E7</t>
  </si>
  <si>
    <t>U36E8</t>
  </si>
  <si>
    <t>U36E9</t>
  </si>
  <si>
    <t>P3541</t>
  </si>
  <si>
    <t>P3542</t>
  </si>
  <si>
    <t>P3543</t>
  </si>
  <si>
    <t>P3544</t>
  </si>
  <si>
    <t>P3545</t>
  </si>
  <si>
    <t>P3546</t>
  </si>
  <si>
    <t>P3547</t>
  </si>
  <si>
    <t>P3548</t>
  </si>
  <si>
    <t>P3549</t>
  </si>
  <si>
    <t>P354A</t>
  </si>
  <si>
    <t>U304A</t>
  </si>
  <si>
    <t>U304B</t>
  </si>
  <si>
    <t>U304C</t>
  </si>
  <si>
    <t>U304D</t>
  </si>
  <si>
    <t>U304E</t>
  </si>
  <si>
    <t>U304F</t>
  </si>
  <si>
    <t>U3050</t>
  </si>
  <si>
    <t>U3051</t>
  </si>
  <si>
    <t>P354B</t>
  </si>
  <si>
    <t>P354C</t>
  </si>
  <si>
    <t>U36EA</t>
  </si>
  <si>
    <t>U36EB</t>
  </si>
  <si>
    <t>U36EC</t>
  </si>
  <si>
    <t>Request FTB</t>
  </si>
  <si>
    <t>Use DTCs to define second CAN lines</t>
  </si>
  <si>
    <t>C0060</t>
  </si>
  <si>
    <t>C007A</t>
  </si>
  <si>
    <t>C007B</t>
  </si>
  <si>
    <t>C007C</t>
  </si>
  <si>
    <t>C007D</t>
  </si>
  <si>
    <t>C007E</t>
  </si>
  <si>
    <t>C007F</t>
  </si>
  <si>
    <t>C0080</t>
  </si>
  <si>
    <t>B024C</t>
  </si>
  <si>
    <t>B024D</t>
  </si>
  <si>
    <t>B024E</t>
  </si>
  <si>
    <t>B024F</t>
  </si>
  <si>
    <t>B0250</t>
  </si>
  <si>
    <t>B0251</t>
  </si>
  <si>
    <t>Particulate Filter Temperature Sensor Module Performance</t>
  </si>
  <si>
    <t>Particulate Filter Temperature Sensor Module</t>
  </si>
  <si>
    <t>U06BB</t>
  </si>
  <si>
    <t>U08C0</t>
  </si>
  <si>
    <t>U073D</t>
  </si>
  <si>
    <t>P354D</t>
  </si>
  <si>
    <t>P354E</t>
  </si>
  <si>
    <t>P354F</t>
  </si>
  <si>
    <t>U36ED</t>
  </si>
  <si>
    <t>U06B9</t>
  </si>
  <si>
    <t>Lost Communication With Torque Vectoring Differential Control Module "A"</t>
  </si>
  <si>
    <t>Lost track of revision need</t>
  </si>
  <si>
    <t>U0830</t>
  </si>
  <si>
    <t>Format 00 DTC Description</t>
  </si>
  <si>
    <t>Format 00 &amp; 04</t>
  </si>
  <si>
    <t>Format 00 &amp; 05</t>
  </si>
  <si>
    <t>Starter/Generator "A" System</t>
  </si>
  <si>
    <t>C008B</t>
  </si>
  <si>
    <t>C008C</t>
  </si>
  <si>
    <t>U0762</t>
  </si>
  <si>
    <t>P3550</t>
  </si>
  <si>
    <t>Format 04, add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</si>
</sst>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00\ &quot;€&quot;_-;\-* #,##0.00\ &quot;€&quot;_-;_-* &quot;-&quot;??\ &quot;€&quot;_-;_-@_-"/>
    <numFmt numFmtId="166" formatCode="_-* #,##0.00\ _€_-;\-* #,##0.00\ _€_-;_-* &quot;-&quot;??\ _€_-;_-@_-"/>
    <numFmt numFmtId="167" formatCode="[$-409]mmmm\-yy;@"/>
    <numFmt numFmtId="168" formatCode="mm/dd/yy"/>
    <numFmt numFmtId="169" formatCode="###.00\ &quot;min&quot;"/>
    <numFmt numFmtId="170" formatCode="_-* #,##0\ &quot;$&quot;_-;\-* #,##0\ &quot;$&quot;_-;_-* &quot;-&quot;\ &quot;$&quot;_-;_-@_-"/>
    <numFmt numFmtId="171" formatCode="_-* #,##0.00\ &quot;$&quot;_-;\-* #,##0.00\ &quot;$&quot;_-;_-* &quot;-&quot;??\ &quot;$&quot;_-;_-@_-"/>
  </numFmts>
  <fonts count="1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b/>
      <sz val="14"/>
      <name val="Arial"/>
      <family val="2"/>
    </font>
    <font>
      <sz val="27"/>
      <name val="Arial"/>
      <family val="2"/>
    </font>
    <font>
      <sz val="12"/>
      <name val="Arial"/>
      <family val="2"/>
    </font>
    <font>
      <sz val="16"/>
      <color indexed="56"/>
      <name val="Arial"/>
      <family val="2"/>
    </font>
    <font>
      <sz val="10"/>
      <color indexed="56"/>
      <name val="Arial"/>
      <family val="2"/>
    </font>
    <font>
      <sz val="9"/>
      <name val="Arial"/>
      <family val="2"/>
    </font>
    <font>
      <b/>
      <sz val="10"/>
      <name val="Arial"/>
      <family val="2"/>
    </font>
    <font>
      <u/>
      <sz val="10"/>
      <color indexed="12"/>
      <name val="Arial"/>
      <family val="2"/>
    </font>
    <font>
      <sz val="10"/>
      <color indexed="8"/>
      <name val="Arial"/>
      <family val="2"/>
    </font>
    <font>
      <sz val="8"/>
      <name val="Arial"/>
      <family val="2"/>
    </font>
    <font>
      <sz val="11"/>
      <name val="Arial"/>
      <family val="2"/>
    </font>
    <font>
      <sz val="10"/>
      <name val="Sans-serif"/>
    </font>
    <font>
      <sz val="10"/>
      <name val="Univers (W1)"/>
    </font>
    <font>
      <sz val="7"/>
      <name val="Small Fonts"/>
      <family val="2"/>
    </font>
    <font>
      <sz val="11"/>
      <color theme="1"/>
      <name val="Calibri"/>
      <family val="2"/>
      <scheme val="minor"/>
    </font>
    <font>
      <sz val="10"/>
      <color theme="1"/>
      <name val="Arial"/>
      <family val="2"/>
    </font>
    <font>
      <sz val="11"/>
      <name val="Calibri"/>
      <family val="2"/>
      <scheme val="minor"/>
    </font>
    <font>
      <sz val="11"/>
      <color rgb="FF333333"/>
      <name val="Arial"/>
      <family val="2"/>
    </font>
    <font>
      <b/>
      <u/>
      <sz val="10"/>
      <name val="Arial"/>
      <family val="2"/>
    </font>
    <font>
      <sz val="10"/>
      <color rgb="FF333333"/>
      <name val="Arial"/>
      <family val="2"/>
    </font>
    <font>
      <b/>
      <sz val="11"/>
      <color theme="1"/>
      <name val="Arial"/>
      <family val="2"/>
    </font>
    <font>
      <sz val="11"/>
      <color theme="1"/>
      <name val="Verdana"/>
      <family val="2"/>
    </font>
    <font>
      <sz val="11"/>
      <color theme="1"/>
      <name val="Arial"/>
      <family val="2"/>
    </font>
    <font>
      <strike/>
      <sz val="10"/>
      <color theme="1"/>
      <name val="Arial"/>
      <family val="2"/>
    </font>
    <font>
      <sz val="10"/>
      <name val="Arial"/>
      <family val="2"/>
    </font>
    <font>
      <b/>
      <sz val="1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sz val="11"/>
      <name val="Calibri"/>
      <family val="2"/>
    </font>
    <font>
      <b/>
      <sz val="18"/>
      <color theme="3"/>
      <name val="Cambria"/>
      <family val="2"/>
      <scheme val="major"/>
    </font>
    <font>
      <b/>
      <sz val="12"/>
      <name val="Arial"/>
      <family val="2"/>
    </font>
    <font>
      <sz val="6"/>
      <color indexed="10"/>
      <name val="Arial"/>
      <family val="2"/>
    </font>
    <font>
      <b/>
      <sz val="10"/>
      <color indexed="8"/>
      <name val="Arial"/>
      <family val="2"/>
    </font>
    <font>
      <b/>
      <sz val="11"/>
      <color indexed="52"/>
      <name val="Calibri"/>
      <family val="2"/>
    </font>
    <font>
      <b/>
      <sz val="11"/>
      <color indexed="9"/>
      <name val="Calibri"/>
      <family val="2"/>
    </font>
    <font>
      <sz val="11"/>
      <color indexed="12"/>
      <name val="Arial"/>
      <family val="2"/>
    </font>
    <font>
      <sz val="11"/>
      <color indexed="10"/>
      <name val="Times New Roman"/>
      <family val="1"/>
    </font>
    <font>
      <b/>
      <sz val="11"/>
      <color indexed="17"/>
      <name val="Arial"/>
      <family val="2"/>
    </font>
    <font>
      <b/>
      <sz val="11"/>
      <color indexed="12"/>
      <name val="Times New Roman"/>
      <family val="1"/>
    </font>
    <font>
      <sz val="8"/>
      <color indexed="17"/>
      <name val="Arial"/>
      <family val="2"/>
    </font>
    <font>
      <b/>
      <sz val="8"/>
      <color indexed="17"/>
      <name val="Arial"/>
      <family val="2"/>
    </font>
    <font>
      <b/>
      <sz val="8"/>
      <color indexed="13"/>
      <name val="Arial"/>
      <family val="2"/>
    </font>
    <font>
      <strike/>
      <sz val="8"/>
      <color indexed="8"/>
      <name val="Arial"/>
      <family val="2"/>
    </font>
    <font>
      <sz val="1"/>
      <name val="Arial"/>
      <family val="2"/>
    </font>
    <font>
      <vertAlign val="subscript"/>
      <sz val="12"/>
      <color indexed="8"/>
      <name val="Arial"/>
      <family val="2"/>
    </font>
    <font>
      <sz val="6"/>
      <color rgb="FF00B050"/>
      <name val="Arial"/>
      <family val="2"/>
    </font>
    <font>
      <sz val="6"/>
      <color rgb="FF92D050"/>
      <name val="Arial"/>
      <family val="2"/>
    </font>
    <font>
      <sz val="6"/>
      <color rgb="FFFF0000"/>
      <name val="Arial"/>
      <family val="2"/>
    </font>
    <font>
      <sz val="10"/>
      <color theme="1"/>
      <name val="BMWType V2 Regular"/>
      <family val="2"/>
    </font>
    <font>
      <i/>
      <sz val="11"/>
      <color indexed="23"/>
      <name val="Calibri"/>
      <family val="2"/>
    </font>
    <font>
      <sz val="11"/>
      <color indexed="10"/>
      <name val="Calibri"/>
      <family val="2"/>
    </font>
    <font>
      <u/>
      <sz val="10"/>
      <color indexed="36"/>
      <name val="Arial"/>
      <family val="2"/>
    </font>
    <font>
      <sz val="12"/>
      <name val="Times New Roman"/>
      <family val="1"/>
    </font>
    <font>
      <b/>
      <sz val="12"/>
      <name val="Helv"/>
    </font>
    <font>
      <sz val="12"/>
      <name val="Helv"/>
    </font>
    <font>
      <b/>
      <sz val="12"/>
      <color indexed="9"/>
      <name val="Arial"/>
      <family val="2"/>
    </font>
    <font>
      <sz val="10"/>
      <name val="Helv"/>
      <family val="2"/>
    </font>
    <font>
      <b/>
      <sz val="12"/>
      <color indexed="8"/>
      <name val="Palatino"/>
      <family val="1"/>
    </font>
    <font>
      <b/>
      <sz val="12"/>
      <color indexed="8"/>
      <name val="Arial"/>
      <family val="2"/>
    </font>
    <font>
      <u/>
      <sz val="10"/>
      <color theme="10"/>
      <name val="Arial"/>
      <family val="2"/>
    </font>
    <font>
      <u/>
      <sz val="11"/>
      <color theme="10"/>
      <name val="Calibri"/>
      <family val="2"/>
    </font>
    <font>
      <sz val="11"/>
      <color indexed="62"/>
      <name val="Calibri"/>
      <family val="2"/>
    </font>
    <font>
      <sz val="10"/>
      <name val="Palatino"/>
      <family val="1"/>
    </font>
    <font>
      <sz val="11"/>
      <color indexed="60"/>
      <name val="Calibri"/>
      <family val="2"/>
    </font>
    <font>
      <sz val="10"/>
      <name val="Times New Roman"/>
      <family val="1"/>
    </font>
    <font>
      <sz val="11"/>
      <name val="Arial MT"/>
      <family val="2"/>
    </font>
    <font>
      <sz val="12"/>
      <name val="宋体"/>
      <charset val="134"/>
    </font>
    <font>
      <b/>
      <sz val="8"/>
      <color indexed="8"/>
      <name val="Palatino"/>
      <family val="1"/>
    </font>
    <font>
      <sz val="11"/>
      <name val="ＭＳ Ｐゴシック"/>
      <family val="3"/>
    </font>
    <font>
      <b/>
      <sz val="11"/>
      <color theme="0"/>
      <name val="Arial"/>
      <family val="2"/>
    </font>
    <font>
      <sz val="10"/>
      <color rgb="FF000000"/>
      <name val="Calibri"/>
      <family val="2"/>
      <scheme val="minor"/>
    </font>
    <font>
      <b/>
      <sz val="11"/>
      <color rgb="FFFF0000"/>
      <name val="Arial"/>
      <family val="2"/>
    </font>
    <font>
      <u/>
      <sz val="11"/>
      <color theme="10"/>
      <name val="Calibri"/>
      <family val="2"/>
      <scheme val="minor"/>
    </font>
    <font>
      <sz val="8"/>
      <name val="Arial"/>
      <family val="2"/>
    </font>
    <font>
      <sz val="11"/>
      <color indexed="8"/>
      <name val="Calibri"/>
      <family val="2"/>
      <scheme val="minor"/>
    </font>
  </fonts>
  <fills count="66">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26"/>
        <bgColor indexed="64"/>
      </patternFill>
    </fill>
    <fill>
      <patternFill patternType="solid">
        <fgColor indexed="23"/>
        <bgColor indexed="64"/>
      </patternFill>
    </fill>
    <fill>
      <patternFill patternType="solid">
        <fgColor indexed="43"/>
      </patternFill>
    </fill>
    <fill>
      <patternFill patternType="solid">
        <fgColor indexed="35"/>
        <bgColor indexed="64"/>
      </patternFill>
    </fill>
    <fill>
      <patternFill patternType="solid">
        <fgColor theme="1"/>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s>
  <borders count="42">
    <border>
      <left/>
      <right/>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Dashed">
        <color rgb="FFD5D5D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s>
  <cellStyleXfs count="55877">
    <xf numFmtId="0" fontId="0" fillId="0" borderId="0"/>
    <xf numFmtId="43" fontId="16" fillId="0" borderId="0" applyFont="0" applyFill="0" applyBorder="0" applyAlignment="0" applyProtection="0"/>
    <xf numFmtId="43" fontId="16" fillId="0" borderId="0" applyFont="0" applyFill="0" applyBorder="0" applyAlignment="0" applyProtection="0"/>
    <xf numFmtId="0" fontId="25"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2" fillId="0" borderId="0"/>
    <xf numFmtId="0" fontId="32" fillId="0" borderId="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1" borderId="1" applyFill="0" applyBorder="0" applyAlignment="0" applyProtection="0"/>
    <xf numFmtId="0" fontId="15" fillId="0" borderId="0"/>
    <xf numFmtId="0" fontId="14" fillId="0" borderId="0"/>
    <xf numFmtId="43" fontId="42" fillId="0" borderId="0" applyFont="0" applyFill="0" applyBorder="0" applyAlignment="0" applyProtection="0"/>
    <xf numFmtId="0" fontId="13" fillId="0" borderId="0"/>
    <xf numFmtId="0" fontId="12" fillId="0" borderId="0"/>
    <xf numFmtId="0" fontId="49" fillId="9" borderId="0" applyNumberFormat="0" applyBorder="0" applyAlignment="0" applyProtection="0"/>
    <xf numFmtId="0" fontId="11" fillId="0" borderId="0"/>
    <xf numFmtId="0" fontId="16" fillId="0" borderId="0"/>
    <xf numFmtId="0" fontId="16" fillId="0" borderId="0"/>
    <xf numFmtId="0" fontId="16" fillId="0" borderId="0"/>
    <xf numFmtId="0" fontId="16" fillId="0" borderId="0"/>
    <xf numFmtId="0" fontId="16" fillId="0" borderId="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68"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4" fillId="55" borderId="33" applyNumberFormat="0" applyAlignment="0" applyProtection="0"/>
    <xf numFmtId="0" fontId="64" fillId="55" borderId="33" applyNumberFormat="0" applyAlignment="0" applyProtection="0"/>
    <xf numFmtId="0" fontId="64" fillId="55" borderId="33" applyNumberFormat="0" applyAlignment="0" applyProtection="0"/>
    <xf numFmtId="0" fontId="64" fillId="55" borderId="33" applyNumberFormat="0" applyAlignment="0" applyProtection="0"/>
    <xf numFmtId="0" fontId="6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0" fillId="0" borderId="35" applyNumberFormat="0" applyFill="0" applyAlignment="0" applyProtection="0"/>
    <xf numFmtId="0" fontId="60" fillId="0" borderId="35" applyNumberFormat="0" applyFill="0" applyAlignment="0" applyProtection="0"/>
    <xf numFmtId="0" fontId="60" fillId="0" borderId="35" applyNumberFormat="0" applyFill="0" applyAlignment="0" applyProtection="0"/>
    <xf numFmtId="0" fontId="60" fillId="0" borderId="35"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72"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9" fontId="16" fillId="0" borderId="0" applyFont="0" applyFill="0" applyBorder="0" applyAlignment="0" applyProtection="0"/>
    <xf numFmtId="9" fontId="15" fillId="0" borderId="0" applyFont="0" applyFill="0" applyBorder="0" applyAlignment="0" applyProtection="0"/>
    <xf numFmtId="0" fontId="11" fillId="0" borderId="0"/>
    <xf numFmtId="0" fontId="16"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6" fillId="0" borderId="0"/>
    <xf numFmtId="0" fontId="57" fillId="0" borderId="0"/>
    <xf numFmtId="0" fontId="57" fillId="0" borderId="0"/>
    <xf numFmtId="0" fontId="57" fillId="0" borderId="0"/>
    <xf numFmtId="0" fontId="57" fillId="0" borderId="0"/>
    <xf numFmtId="0" fontId="57" fillId="0" borderId="0"/>
    <xf numFmtId="0" fontId="15" fillId="0" borderId="0"/>
    <xf numFmtId="0" fontId="57"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65" fillId="0" borderId="0"/>
    <xf numFmtId="0" fontId="57" fillId="0" borderId="0"/>
    <xf numFmtId="0" fontId="57" fillId="0" borderId="0"/>
    <xf numFmtId="0" fontId="57"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16"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16" fillId="0" borderId="0"/>
    <xf numFmtId="0" fontId="16"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16"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8" fillId="0" borderId="34" applyNumberFormat="0" applyFill="0" applyAlignment="0" applyProtection="0"/>
    <xf numFmtId="165" fontId="16" fillId="0" borderId="0" applyFont="0" applyFill="0" applyBorder="0" applyAlignment="0" applyProtection="0"/>
    <xf numFmtId="0" fontId="65" fillId="0" borderId="0" applyNumberFormat="0" applyFill="0" applyBorder="0" applyAlignment="0" applyProtection="0"/>
    <xf numFmtId="0" fontId="16" fillId="0" borderId="0"/>
    <xf numFmtId="9" fontId="15" fillId="0" borderId="0" applyFont="0" applyFill="0" applyBorder="0" applyAlignment="0" applyProtection="0"/>
    <xf numFmtId="9" fontId="15" fillId="0" borderId="0" applyFont="0" applyFill="0" applyBorder="0" applyAlignment="0" applyProtection="0"/>
    <xf numFmtId="0" fontId="16" fillId="0" borderId="0"/>
    <xf numFmtId="0" fontId="16" fillId="0" borderId="0"/>
    <xf numFmtId="0" fontId="11" fillId="0" borderId="0"/>
    <xf numFmtId="9" fontId="15" fillId="0" borderId="0" applyFont="0" applyFill="0" applyBorder="0" applyAlignment="0" applyProtection="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5"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54" fillId="0" borderId="0" applyNumberFormat="0" applyFill="0" applyBorder="0" applyAlignment="0" applyProtection="0"/>
    <xf numFmtId="0" fontId="44" fillId="0" borderId="21" applyNumberFormat="0" applyFill="0" applyAlignment="0" applyProtection="0"/>
    <xf numFmtId="0" fontId="45" fillId="0" borderId="22" applyNumberFormat="0" applyFill="0" applyAlignment="0" applyProtection="0"/>
    <xf numFmtId="0" fontId="46" fillId="0" borderId="23" applyNumberFormat="0" applyFill="0" applyAlignment="0" applyProtection="0"/>
    <xf numFmtId="0" fontId="46" fillId="0" borderId="0" applyNumberFormat="0" applyFill="0" applyBorder="0" applyAlignment="0" applyProtection="0"/>
    <xf numFmtId="0" fontId="47" fillId="7" borderId="0" applyNumberFormat="0" applyBorder="0" applyAlignment="0" applyProtection="0"/>
    <xf numFmtId="0" fontId="48" fillId="8" borderId="0" applyNumberFormat="0" applyBorder="0" applyAlignment="0" applyProtection="0"/>
    <xf numFmtId="0" fontId="50" fillId="0" borderId="24" applyNumberFormat="0" applyFill="0" applyAlignment="0" applyProtection="0"/>
    <xf numFmtId="0" fontId="51" fillId="10" borderId="25" applyNumberFormat="0" applyAlignment="0" applyProtection="0"/>
    <xf numFmtId="0" fontId="52"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52" fillId="35" borderId="0" applyNumberFormat="0" applyBorder="0" applyAlignment="0" applyProtection="0"/>
    <xf numFmtId="0" fontId="16" fillId="0" borderId="0"/>
    <xf numFmtId="0" fontId="11" fillId="0" borderId="0"/>
    <xf numFmtId="0" fontId="15" fillId="0" borderId="0"/>
    <xf numFmtId="0" fontId="15" fillId="11" borderId="26"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6" fillId="0" borderId="0"/>
    <xf numFmtId="0" fontId="16"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6" fillId="0" borderId="0"/>
    <xf numFmtId="0" fontId="11" fillId="0" borderId="0"/>
    <xf numFmtId="0" fontId="11" fillId="0" borderId="0"/>
    <xf numFmtId="0" fontId="11" fillId="0" borderId="0"/>
    <xf numFmtId="0" fontId="16"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6"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6" fillId="0" borderId="0"/>
    <xf numFmtId="0" fontId="11" fillId="0" borderId="0"/>
    <xf numFmtId="0" fontId="11" fillId="0" borderId="0"/>
    <xf numFmtId="0" fontId="11" fillId="0" borderId="0"/>
    <xf numFmtId="0" fontId="16"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0" borderId="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8" fillId="54"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68" fillId="0" borderId="34" applyNumberFormat="0" applyFill="0" applyAlignment="0" applyProtection="0"/>
    <xf numFmtId="15" fontId="16" fillId="0" borderId="0"/>
    <xf numFmtId="0" fontId="17" fillId="0" borderId="0">
      <alignment vertical="center" wrapText="1"/>
    </xf>
    <xf numFmtId="49" fontId="16" fillId="0" borderId="3" applyNumberFormat="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8" fillId="54"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68" fillId="0" borderId="34" applyNumberFormat="0" applyFill="0" applyAlignment="0" applyProtection="0"/>
    <xf numFmtId="0" fontId="68" fillId="54"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68" fillId="0" borderId="34" applyNumberFormat="0" applyFill="0" applyAlignment="0" applyProtection="0"/>
    <xf numFmtId="0" fontId="69" fillId="54" borderId="32" applyNumberFormat="0" applyAlignment="0" applyProtection="0"/>
    <xf numFmtId="0" fontId="68" fillId="54"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68" fillId="0" borderId="34" applyNumberFormat="0" applyFill="0" applyAlignment="0" applyProtection="0"/>
    <xf numFmtId="0" fontId="16" fillId="0" borderId="0"/>
    <xf numFmtId="15" fontId="16" fillId="0" borderId="0"/>
    <xf numFmtId="49" fontId="16" fillId="0" borderId="3" applyNumberFormat="0"/>
    <xf numFmtId="0" fontId="16" fillId="0" borderId="0"/>
    <xf numFmtId="15" fontId="16" fillId="0" borderId="0"/>
    <xf numFmtId="49" fontId="16" fillId="0" borderId="3" applyNumberFormat="0"/>
    <xf numFmtId="0" fontId="68"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72"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59"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68" fillId="0" borderId="34" applyNumberFormat="0" applyFill="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8" fillId="54"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68" fillId="0" borderId="34" applyNumberFormat="0" applyFill="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8" fillId="54"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68" fillId="0" borderId="34" applyNumberFormat="0" applyFill="0" applyAlignment="0" applyProtection="0"/>
    <xf numFmtId="0" fontId="68" fillId="54"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68" fillId="0" borderId="34" applyNumberFormat="0" applyFill="0" applyAlignment="0" applyProtection="0"/>
    <xf numFmtId="0" fontId="69" fillId="54" borderId="32" applyNumberFormat="0" applyAlignment="0" applyProtection="0"/>
    <xf numFmtId="0" fontId="68" fillId="54"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68" fillId="0" borderId="34"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9" fontId="11"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1" fillId="11" borderId="26" applyNumberFormat="0" applyFont="0" applyAlignment="0" applyProtection="0"/>
    <xf numFmtId="0" fontId="11" fillId="0" borderId="0"/>
    <xf numFmtId="0" fontId="11" fillId="0" borderId="0"/>
    <xf numFmtId="0" fontId="16" fillId="0" borderId="0"/>
    <xf numFmtId="0" fontId="16" fillId="0" borderId="0"/>
    <xf numFmtId="0" fontId="11" fillId="0" borderId="0"/>
    <xf numFmtId="0" fontId="11" fillId="0" borderId="0"/>
    <xf numFmtId="0" fontId="16" fillId="0" borderId="0"/>
    <xf numFmtId="0" fontId="16" fillId="0" borderId="0"/>
    <xf numFmtId="0" fontId="11" fillId="0" borderId="0"/>
    <xf numFmtId="0" fontId="65" fillId="0" borderId="0"/>
    <xf numFmtId="0" fontId="65" fillId="0" borderId="0"/>
    <xf numFmtId="0" fontId="11" fillId="0" borderId="0"/>
    <xf numFmtId="0" fontId="11" fillId="0" borderId="0"/>
    <xf numFmtId="0" fontId="11" fillId="0" borderId="0"/>
    <xf numFmtId="0" fontId="57" fillId="0" borderId="0"/>
    <xf numFmtId="0" fontId="16" fillId="0" borderId="0"/>
    <xf numFmtId="0" fontId="11" fillId="0" borderId="0"/>
    <xf numFmtId="0" fontId="11" fillId="0" borderId="0"/>
    <xf numFmtId="0" fontId="57"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6" fillId="0" borderId="0"/>
    <xf numFmtId="0" fontId="11" fillId="0" borderId="0"/>
    <xf numFmtId="0" fontId="57"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11" borderId="26" applyNumberFormat="0" applyFont="0" applyAlignment="0" applyProtection="0"/>
    <xf numFmtId="0" fontId="16" fillId="0" borderId="0"/>
    <xf numFmtId="0" fontId="57" fillId="0" borderId="0"/>
    <xf numFmtId="0" fontId="11" fillId="0" borderId="0"/>
    <xf numFmtId="0" fontId="16" fillId="0" borderId="0"/>
    <xf numFmtId="0" fontId="11" fillId="0" borderId="0"/>
    <xf numFmtId="0" fontId="16" fillId="0" borderId="0"/>
    <xf numFmtId="0" fontId="15" fillId="0" borderId="0"/>
    <xf numFmtId="0" fontId="11" fillId="0" borderId="0"/>
    <xf numFmtId="0" fontId="16" fillId="0" borderId="0"/>
    <xf numFmtId="166" fontId="16" fillId="0" borderId="0" applyFont="0" applyFill="0" applyBorder="0" applyAlignment="0" applyProtection="0"/>
    <xf numFmtId="0" fontId="11" fillId="0" borderId="0"/>
    <xf numFmtId="0" fontId="11" fillId="0" borderId="0"/>
    <xf numFmtId="0" fontId="57" fillId="0" borderId="0"/>
    <xf numFmtId="0" fontId="11" fillId="0" borderId="0"/>
    <xf numFmtId="0" fontId="16" fillId="0" borderId="0"/>
    <xf numFmtId="0" fontId="57" fillId="0" borderId="0"/>
    <xf numFmtId="0" fontId="11" fillId="0" borderId="0"/>
    <xf numFmtId="0" fontId="16" fillId="0" borderId="0"/>
    <xf numFmtId="0" fontId="16" fillId="0" borderId="0"/>
    <xf numFmtId="166" fontId="11" fillId="0" borderId="0" applyFont="0" applyFill="0" applyBorder="0" applyAlignment="0" applyProtection="0"/>
    <xf numFmtId="0" fontId="11" fillId="0" borderId="0"/>
    <xf numFmtId="0" fontId="57" fillId="0" borderId="0"/>
    <xf numFmtId="0" fontId="16" fillId="0" borderId="0"/>
    <xf numFmtId="0" fontId="16" fillId="0" borderId="0"/>
    <xf numFmtId="0" fontId="11" fillId="0" borderId="0"/>
    <xf numFmtId="0" fontId="57" fillId="0" borderId="0"/>
    <xf numFmtId="0" fontId="11" fillId="0" borderId="0"/>
    <xf numFmtId="0" fontId="11" fillId="0" borderId="0"/>
    <xf numFmtId="0" fontId="11" fillId="0" borderId="0"/>
    <xf numFmtId="0" fontId="16" fillId="0" borderId="0"/>
    <xf numFmtId="0" fontId="5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applyFont="0" applyFill="0" applyBorder="0" applyAlignment="0" applyProtection="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1" fillId="0" borderId="0"/>
    <xf numFmtId="0" fontId="15" fillId="0" borderId="0"/>
    <xf numFmtId="0" fontId="16" fillId="0" borderId="0"/>
    <xf numFmtId="0" fontId="11" fillId="0" borderId="0"/>
    <xf numFmtId="0" fontId="16" fillId="0" borderId="0"/>
    <xf numFmtId="0" fontId="11" fillId="0" borderId="0"/>
    <xf numFmtId="0" fontId="16" fillId="0" borderId="0"/>
    <xf numFmtId="0" fontId="16" fillId="0" borderId="0"/>
    <xf numFmtId="0" fontId="11" fillId="11" borderId="26" applyNumberFormat="0" applyFont="0" applyAlignment="0" applyProtection="0"/>
    <xf numFmtId="166" fontId="16" fillId="0" borderId="0" applyFont="0" applyFill="0" applyBorder="0" applyAlignment="0" applyProtection="0"/>
    <xf numFmtId="0" fontId="11" fillId="0" borderId="0"/>
    <xf numFmtId="0" fontId="16" fillId="0" borderId="0"/>
    <xf numFmtId="0" fontId="16" fillId="0" borderId="0"/>
    <xf numFmtId="0" fontId="16"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15" fontId="16" fillId="0" borderId="0"/>
    <xf numFmtId="0" fontId="15" fillId="11" borderId="2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9" fontId="16" fillId="0" borderId="3" applyNumberFormat="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11" fillId="0" borderId="0"/>
    <xf numFmtId="0" fontId="15"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2"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6" fillId="54" borderId="31" applyNumberFormat="0" applyAlignment="0" applyProtection="0"/>
    <xf numFmtId="0" fontId="48" fillId="8" borderId="0" applyNumberFormat="0" applyBorder="0" applyAlignment="0" applyProtection="0"/>
    <xf numFmtId="0" fontId="68" fillId="54" borderId="32" applyNumberFormat="0" applyAlignment="0" applyProtection="0"/>
    <xf numFmtId="0" fontId="51" fillId="10" borderId="25" applyNumberFormat="0" applyAlignment="0" applyProtection="0"/>
    <xf numFmtId="0" fontId="72" fillId="41" borderId="32" applyNumberFormat="0" applyAlignment="0" applyProtection="0"/>
    <xf numFmtId="0" fontId="68" fillId="0" borderId="34" applyNumberFormat="0" applyFill="0" applyAlignment="0" applyProtection="0"/>
    <xf numFmtId="0" fontId="67" fillId="0" borderId="0" applyNumberFormat="0" applyFill="0" applyBorder="0" applyAlignment="0" applyProtection="0"/>
    <xf numFmtId="0" fontId="47" fillId="7" borderId="0" applyNumberFormat="0" applyBorder="0" applyAlignment="0" applyProtection="0"/>
    <xf numFmtId="0" fontId="44" fillId="0" borderId="21" applyNumberFormat="0" applyFill="0" applyAlignment="0" applyProtection="0"/>
    <xf numFmtId="0" fontId="45" fillId="0" borderId="22" applyNumberFormat="0" applyFill="0" applyAlignment="0" applyProtection="0"/>
    <xf numFmtId="0" fontId="46" fillId="0" borderId="23" applyNumberFormat="0" applyFill="0" applyAlignment="0" applyProtection="0"/>
    <xf numFmtId="0" fontId="46" fillId="0" borderId="0" applyNumberFormat="0" applyFill="0" applyBorder="0" applyAlignment="0" applyProtection="0"/>
    <xf numFmtId="0" fontId="50" fillId="0" borderId="24" applyNumberFormat="0" applyFill="0" applyAlignment="0" applyProtection="0"/>
    <xf numFmtId="0" fontId="11" fillId="11" borderId="26" applyNumberFormat="0" applyFont="0" applyAlignment="0" applyProtection="0"/>
    <xf numFmtId="0" fontId="73" fillId="0" borderId="0"/>
    <xf numFmtId="0" fontId="54" fillId="0" borderId="0" applyNumberFormat="0" applyFill="0" applyBorder="0" applyAlignment="0" applyProtection="0"/>
    <xf numFmtId="0" fontId="65" fillId="0" borderId="0" applyNumberFormat="0" applyFill="0" applyBorder="0" applyAlignment="0" applyProtection="0"/>
    <xf numFmtId="0" fontId="15" fillId="36" borderId="0" applyNumberFormat="0" applyBorder="0" applyAlignment="0" applyProtection="0"/>
    <xf numFmtId="0" fontId="59" fillId="36" borderId="0" applyNumberFormat="0" applyBorder="0" applyAlignment="0" applyProtection="0"/>
    <xf numFmtId="0" fontId="15" fillId="37" borderId="0" applyNumberFormat="0" applyBorder="0" applyAlignment="0" applyProtection="0"/>
    <xf numFmtId="0" fontId="59" fillId="37" borderId="0" applyNumberFormat="0" applyBorder="0" applyAlignment="0" applyProtection="0"/>
    <xf numFmtId="0" fontId="15" fillId="38" borderId="0" applyNumberFormat="0" applyBorder="0" applyAlignment="0" applyProtection="0"/>
    <xf numFmtId="0" fontId="59" fillId="38" borderId="0" applyNumberFormat="0" applyBorder="0" applyAlignment="0" applyProtection="0"/>
    <xf numFmtId="0" fontId="15" fillId="39" borderId="0" applyNumberFormat="0" applyBorder="0" applyAlignment="0" applyProtection="0"/>
    <xf numFmtId="0" fontId="59" fillId="39" borderId="0" applyNumberFormat="0" applyBorder="0" applyAlignment="0" applyProtection="0"/>
    <xf numFmtId="0" fontId="15" fillId="40" borderId="0" applyNumberFormat="0" applyBorder="0" applyAlignment="0" applyProtection="0"/>
    <xf numFmtId="0" fontId="59" fillId="40" borderId="0" applyNumberFormat="0" applyBorder="0" applyAlignment="0" applyProtection="0"/>
    <xf numFmtId="0" fontId="15" fillId="41" borderId="0" applyNumberFormat="0" applyBorder="0" applyAlignment="0" applyProtection="0"/>
    <xf numFmtId="0" fontId="59" fillId="41" borderId="0" applyNumberFormat="0" applyBorder="0" applyAlignment="0" applyProtection="0"/>
    <xf numFmtId="0" fontId="15" fillId="42" borderId="0" applyNumberFormat="0" applyBorder="0" applyAlignment="0" applyProtection="0"/>
    <xf numFmtId="0" fontId="59" fillId="42" borderId="0" applyNumberFormat="0" applyBorder="0" applyAlignment="0" applyProtection="0"/>
    <xf numFmtId="0" fontId="15" fillId="43" borderId="0" applyNumberFormat="0" applyBorder="0" applyAlignment="0" applyProtection="0"/>
    <xf numFmtId="0" fontId="59" fillId="43" borderId="0" applyNumberFormat="0" applyBorder="0" applyAlignment="0" applyProtection="0"/>
    <xf numFmtId="0" fontId="15" fillId="44" borderId="0" applyNumberFormat="0" applyBorder="0" applyAlignment="0" applyProtection="0"/>
    <xf numFmtId="0" fontId="59" fillId="44" borderId="0" applyNumberFormat="0" applyBorder="0" applyAlignment="0" applyProtection="0"/>
    <xf numFmtId="0" fontId="15" fillId="39" borderId="0" applyNumberFormat="0" applyBorder="0" applyAlignment="0" applyProtection="0"/>
    <xf numFmtId="0" fontId="59" fillId="39" borderId="0" applyNumberFormat="0" applyBorder="0" applyAlignment="0" applyProtection="0"/>
    <xf numFmtId="0" fontId="15" fillId="42" borderId="0" applyNumberFormat="0" applyBorder="0" applyAlignment="0" applyProtection="0"/>
    <xf numFmtId="0" fontId="59" fillId="42" borderId="0" applyNumberFormat="0" applyBorder="0" applyAlignment="0" applyProtection="0"/>
    <xf numFmtId="0" fontId="15" fillId="45" borderId="0" applyNumberFormat="0" applyBorder="0" applyAlignment="0" applyProtection="0"/>
    <xf numFmtId="0" fontId="59" fillId="45" borderId="0" applyNumberFormat="0" applyBorder="0" applyAlignment="0" applyProtection="0"/>
    <xf numFmtId="0" fontId="56" fillId="46"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53" borderId="0" applyNumberFormat="0" applyBorder="0" applyAlignment="0" applyProtection="0"/>
    <xf numFmtId="0" fontId="58" fillId="37" borderId="0" applyNumberFormat="0" applyBorder="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9"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8" fillId="54" borderId="32" applyNumberFormat="0" applyAlignment="0" applyProtection="0"/>
    <xf numFmtId="0" fontId="65" fillId="55" borderId="33" applyNumberFormat="0" applyAlignment="0" applyProtection="0"/>
    <xf numFmtId="0" fontId="74" fillId="0" borderId="0" applyNumberFormat="0" applyFill="0" applyBorder="0" applyAlignment="0" applyProtection="0"/>
    <xf numFmtId="0" fontId="67" fillId="0" borderId="0" applyNumberFormat="0" applyFill="0" applyBorder="0" applyAlignment="0" applyProtection="0"/>
    <xf numFmtId="0" fontId="56" fillId="38" borderId="0" applyNumberFormat="0" applyBorder="0" applyAlignment="0" applyProtection="0"/>
    <xf numFmtId="0" fontId="16" fillId="0" borderId="35" applyNumberFormat="0" applyFill="0" applyAlignment="0" applyProtection="0"/>
    <xf numFmtId="0" fontId="56" fillId="0" borderId="36" applyNumberFormat="0" applyFill="0" applyAlignment="0" applyProtection="0"/>
    <xf numFmtId="0" fontId="68" fillId="0" borderId="37" applyNumberFormat="0" applyFill="0" applyAlignment="0" applyProtection="0"/>
    <xf numFmtId="0" fontId="68" fillId="0" borderId="37" applyNumberFormat="0" applyFill="0" applyAlignment="0" applyProtection="0"/>
    <xf numFmtId="0" fontId="68" fillId="0" borderId="0" applyNumberFormat="0" applyFill="0" applyBorder="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16"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72" fillId="41" borderId="32" applyNumberFormat="0" applyAlignment="0" applyProtection="0"/>
    <xf numFmtId="0" fontId="66" fillId="0" borderId="38" applyNumberFormat="0" applyFill="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3"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59" fillId="56" borderId="39"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1" fillId="11" borderId="26" applyNumberFormat="0" applyFon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1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56" fillId="54" borderId="31" applyNumberFormat="0" applyAlignment="0" applyProtection="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57"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11"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75" fillId="0" borderId="0" applyNumberFormat="0" applyFill="0" applyBorder="0" applyAlignment="0" applyProtection="0"/>
    <xf numFmtId="0" fontId="65" fillId="0" borderId="0" applyNumberFormat="0" applyFill="0" applyBorder="0" applyAlignment="0" applyProtection="0"/>
    <xf numFmtId="0" fontId="16" fillId="0" borderId="0"/>
    <xf numFmtId="0" fontId="59" fillId="36"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39" borderId="0" applyNumberFormat="0" applyBorder="0" applyAlignment="0" applyProtection="0"/>
    <xf numFmtId="0" fontId="59" fillId="42" borderId="0" applyNumberFormat="0" applyBorder="0" applyAlignment="0" applyProtection="0"/>
    <xf numFmtId="0" fontId="59" fillId="45" borderId="0" applyNumberFormat="0" applyBorder="0" applyAlignment="0" applyProtection="0"/>
    <xf numFmtId="0" fontId="56" fillId="46"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53" borderId="0" applyNumberFormat="0" applyBorder="0" applyAlignment="0" applyProtection="0"/>
    <xf numFmtId="0" fontId="58" fillId="37" borderId="0" applyNumberFormat="0" applyBorder="0" applyAlignment="0" applyProtection="0"/>
    <xf numFmtId="167" fontId="76" fillId="0" borderId="0" applyNumberFormat="0" applyFill="0" applyBorder="0" applyAlignment="0" applyProtection="0">
      <alignment vertical="top"/>
      <protection locked="0"/>
    </xf>
    <xf numFmtId="0" fontId="68" fillId="54" borderId="32" applyNumberFormat="0" applyAlignment="0" applyProtection="0"/>
    <xf numFmtId="167" fontId="77" fillId="4" borderId="17" applyBorder="0">
      <alignment horizontal="centerContinuous"/>
    </xf>
    <xf numFmtId="0" fontId="65" fillId="55" borderId="33" applyNumberFormat="0" applyAlignment="0" applyProtection="0"/>
    <xf numFmtId="167" fontId="78" fillId="0" borderId="0"/>
    <xf numFmtId="167" fontId="79" fillId="0" borderId="0"/>
    <xf numFmtId="167" fontId="79" fillId="0" borderId="0"/>
    <xf numFmtId="167" fontId="79" fillId="0" borderId="0"/>
    <xf numFmtId="167" fontId="79" fillId="0" borderId="0"/>
    <xf numFmtId="167" fontId="79" fillId="0" borderId="0"/>
    <xf numFmtId="167" fontId="79" fillId="0" borderId="0"/>
    <xf numFmtId="167" fontId="79" fillId="0" borderId="0"/>
    <xf numFmtId="41" fontId="16" fillId="0" borderId="0"/>
    <xf numFmtId="43" fontId="16" fillId="0" borderId="0"/>
    <xf numFmtId="43" fontId="16" fillId="0" borderId="0"/>
    <xf numFmtId="42" fontId="16" fillId="0" borderId="0"/>
    <xf numFmtId="44" fontId="16" fillId="0" borderId="0"/>
    <xf numFmtId="44" fontId="16" fillId="0" borderId="0"/>
    <xf numFmtId="167" fontId="80" fillId="2" borderId="0">
      <alignment horizontal="centerContinuous"/>
    </xf>
    <xf numFmtId="167" fontId="77" fillId="3" borderId="17" applyBorder="0"/>
    <xf numFmtId="168" fontId="81" fillId="0" borderId="0" applyFont="0" applyFill="0" applyBorder="0" applyAlignment="0" applyProtection="0">
      <alignment horizontal="center"/>
    </xf>
    <xf numFmtId="15" fontId="16" fillId="0" borderId="0"/>
    <xf numFmtId="15" fontId="16" fillId="0" borderId="0"/>
    <xf numFmtId="15" fontId="16" fillId="0" borderId="0"/>
    <xf numFmtId="15" fontId="16" fillId="0" borderId="0"/>
    <xf numFmtId="15" fontId="16" fillId="0" borderId="0"/>
    <xf numFmtId="15" fontId="16" fillId="0" borderId="0"/>
    <xf numFmtId="15" fontId="16" fillId="0" borderId="0"/>
    <xf numFmtId="15" fontId="16" fillId="0" borderId="0"/>
    <xf numFmtId="15" fontId="16" fillId="0" borderId="0"/>
    <xf numFmtId="15" fontId="16" fillId="0" borderId="0"/>
    <xf numFmtId="167" fontId="16" fillId="0" borderId="0" applyFont="0" applyFill="0" applyBorder="0" applyAlignment="0" applyProtection="0"/>
    <xf numFmtId="0" fontId="67" fillId="0" borderId="0" applyNumberFormat="0" applyFill="0" applyBorder="0" applyAlignment="0" applyProtection="0"/>
    <xf numFmtId="0" fontId="56" fillId="38" borderId="0" applyNumberFormat="0" applyBorder="0" applyAlignment="0" applyProtection="0"/>
    <xf numFmtId="38" fontId="17" fillId="4" borderId="0" applyNumberFormat="0" applyBorder="0" applyAlignment="0" applyProtection="0"/>
    <xf numFmtId="167" fontId="55" fillId="0" borderId="30" applyNumberFormat="0" applyAlignment="0" applyProtection="0">
      <alignment horizontal="left" vertical="center"/>
    </xf>
    <xf numFmtId="167" fontId="55" fillId="0" borderId="18">
      <alignment horizontal="left" vertical="center"/>
    </xf>
    <xf numFmtId="167" fontId="82" fillId="3" borderId="29">
      <alignment horizontal="center" wrapText="1"/>
    </xf>
    <xf numFmtId="0" fontId="16" fillId="0" borderId="35" applyNumberFormat="0" applyFill="0" applyAlignment="0" applyProtection="0"/>
    <xf numFmtId="0" fontId="56" fillId="0" borderId="36" applyNumberFormat="0" applyFill="0" applyAlignment="0" applyProtection="0"/>
    <xf numFmtId="0" fontId="68" fillId="0" borderId="37" applyNumberFormat="0" applyFill="0" applyAlignment="0" applyProtection="0"/>
    <xf numFmtId="0" fontId="68" fillId="0" borderId="0" applyNumberFormat="0" applyFill="0" applyBorder="0" applyAlignment="0" applyProtection="0"/>
    <xf numFmtId="167" fontId="83" fillId="3" borderId="40" applyFont="0" applyAlignment="0" applyProtection="0">
      <alignment horizontal="center" wrapText="1"/>
    </xf>
    <xf numFmtId="167" fontId="16" fillId="0" borderId="27">
      <alignment wrapText="1"/>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0" fontId="17" fillId="57" borderId="27" applyNumberFormat="0" applyBorder="0" applyAlignment="0" applyProtection="0"/>
    <xf numFmtId="0" fontId="72" fillId="41" borderId="32" applyNumberFormat="0" applyAlignment="0" applyProtection="0"/>
    <xf numFmtId="167" fontId="86" fillId="41" borderId="32" applyNumberFormat="0" applyAlignment="0" applyProtection="0"/>
    <xf numFmtId="167" fontId="86" fillId="41" borderId="32" applyNumberFormat="0" applyAlignment="0" applyProtection="0"/>
    <xf numFmtId="167" fontId="86" fillId="41" borderId="32" applyNumberFormat="0" applyAlignment="0" applyProtection="0"/>
    <xf numFmtId="167" fontId="86" fillId="41" borderId="32" applyNumberFormat="0" applyAlignment="0" applyProtection="0"/>
    <xf numFmtId="167" fontId="86" fillId="41" borderId="32" applyNumberFormat="0" applyAlignment="0" applyProtection="0"/>
    <xf numFmtId="0" fontId="66" fillId="0" borderId="38" applyNumberFormat="0" applyFill="0" applyAlignment="0" applyProtection="0"/>
    <xf numFmtId="169" fontId="16" fillId="4" borderId="10">
      <alignment horizontal="left"/>
    </xf>
    <xf numFmtId="167" fontId="87" fillId="0" borderId="27">
      <alignment horizontal="left" wrapText="1"/>
    </xf>
    <xf numFmtId="167" fontId="77" fillId="58" borderId="0"/>
    <xf numFmtId="1" fontId="17" fillId="4" borderId="27" applyNumberFormat="0" applyFont="0" applyAlignment="0">
      <alignment horizontal="center"/>
      <protection locked="0"/>
    </xf>
    <xf numFmtId="167" fontId="88" fillId="59" borderId="0" applyNumberFormat="0" applyBorder="0" applyAlignment="0" applyProtection="0"/>
    <xf numFmtId="167" fontId="89" fillId="0" borderId="0"/>
    <xf numFmtId="167"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6" fillId="0" borderId="0"/>
    <xf numFmtId="0" fontId="11"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1" fillId="0" borderId="0"/>
    <xf numFmtId="167" fontId="16" fillId="0" borderId="0"/>
    <xf numFmtId="167" fontId="16" fillId="0" borderId="0"/>
    <xf numFmtId="167" fontId="16" fillId="0" borderId="0"/>
    <xf numFmtId="0" fontId="11" fillId="0" borderId="0"/>
    <xf numFmtId="0" fontId="11" fillId="0" borderId="0"/>
    <xf numFmtId="167" fontId="16" fillId="0" borderId="0"/>
    <xf numFmtId="0" fontId="59" fillId="56" borderId="39" applyNumberFormat="0" applyFont="0" applyAlignment="0" applyProtection="0"/>
    <xf numFmtId="0" fontId="56" fillId="54" borderId="31" applyNumberFormat="0" applyAlignment="0" applyProtection="0"/>
    <xf numFmtId="1" fontId="90" fillId="0" borderId="41" applyBorder="0">
      <protection locked="0"/>
    </xf>
    <xf numFmtId="10" fontId="16" fillId="0" borderId="0" applyFont="0" applyFill="0" applyBorder="0" applyAlignment="0" applyProtection="0"/>
    <xf numFmtId="9" fontId="16" fillId="0" borderId="0"/>
    <xf numFmtId="167" fontId="24" fillId="3" borderId="40">
      <alignment horizontal="center"/>
    </xf>
    <xf numFmtId="167" fontId="16" fillId="60" borderId="27">
      <alignment horizontal="left"/>
    </xf>
    <xf numFmtId="0" fontId="11" fillId="0" borderId="0"/>
    <xf numFmtId="0" fontId="16" fillId="0" borderId="0"/>
    <xf numFmtId="0" fontId="16" fillId="0" borderId="0"/>
    <xf numFmtId="0" fontId="91" fillId="0" borderId="0"/>
    <xf numFmtId="167" fontId="23" fillId="0" borderId="28">
      <alignment horizontal="left"/>
    </xf>
    <xf numFmtId="167" fontId="23" fillId="0" borderId="27">
      <alignment horizontal="center"/>
    </xf>
    <xf numFmtId="49" fontId="16" fillId="0" borderId="3" applyNumberFormat="0"/>
    <xf numFmtId="49" fontId="16" fillId="0" borderId="3" applyNumberFormat="0"/>
    <xf numFmtId="49" fontId="16" fillId="0" borderId="3" applyNumberFormat="0"/>
    <xf numFmtId="49" fontId="16" fillId="0" borderId="3" applyNumberFormat="0"/>
    <xf numFmtId="49" fontId="16" fillId="0" borderId="3" applyNumberFormat="0"/>
    <xf numFmtId="49" fontId="16" fillId="0" borderId="3" applyNumberFormat="0"/>
    <xf numFmtId="49" fontId="16" fillId="0" borderId="3" applyNumberFormat="0"/>
    <xf numFmtId="49" fontId="16" fillId="0" borderId="3" applyNumberFormat="0"/>
    <xf numFmtId="49" fontId="16" fillId="0" borderId="3" applyNumberFormat="0"/>
    <xf numFmtId="49" fontId="16" fillId="0" borderId="3" applyNumberFormat="0"/>
    <xf numFmtId="0" fontId="16" fillId="0" borderId="0" applyNumberFormat="0" applyFill="0" applyBorder="0" applyAlignment="0" applyProtection="0"/>
    <xf numFmtId="167" fontId="57" fillId="3" borderId="40">
      <alignment horizontal="left" wrapText="1"/>
    </xf>
    <xf numFmtId="0" fontId="68" fillId="0" borderId="34" applyNumberFormat="0" applyFill="0" applyAlignment="0" applyProtection="0"/>
    <xf numFmtId="167" fontId="57" fillId="3" borderId="40">
      <alignment horizontal="left" wrapText="1"/>
    </xf>
    <xf numFmtId="167" fontId="57" fillId="3" borderId="40">
      <alignment horizontal="left" wrapText="1"/>
    </xf>
    <xf numFmtId="167" fontId="57" fillId="3" borderId="40">
      <alignment horizontal="left" wrapText="1"/>
    </xf>
    <xf numFmtId="167" fontId="92" fillId="3" borderId="29">
      <alignment horizontal="center" wrapText="1"/>
    </xf>
    <xf numFmtId="170" fontId="28" fillId="0" borderId="0" applyFont="0" applyFill="0" applyBorder="0" applyAlignment="0" applyProtection="0"/>
    <xf numFmtId="171" fontId="28" fillId="0" borderId="0" applyFont="0" applyFill="0" applyBorder="0" applyAlignment="0" applyProtection="0"/>
    <xf numFmtId="0" fontId="65" fillId="0" borderId="0" applyNumberFormat="0" applyFill="0" applyBorder="0" applyAlignment="0" applyProtection="0"/>
    <xf numFmtId="170" fontId="28" fillId="0" borderId="0" applyFont="0" applyFill="0" applyBorder="0" applyAlignment="0" applyProtection="0"/>
    <xf numFmtId="171" fontId="28" fillId="0" borderId="0" applyFont="0" applyFill="0" applyBorder="0" applyAlignment="0" applyProtection="0"/>
    <xf numFmtId="167" fontId="93" fillId="0" borderId="0"/>
    <xf numFmtId="167" fontId="91" fillId="0" borderId="0"/>
    <xf numFmtId="0" fontId="85" fillId="0" borderId="0" applyNumberFormat="0" applyFill="0" applyBorder="0" applyAlignment="0" applyProtection="0">
      <alignment vertical="top"/>
      <protection locked="0"/>
    </xf>
    <xf numFmtId="0" fontId="16" fillId="0" borderId="0"/>
    <xf numFmtId="0" fontId="10" fillId="0" borderId="0"/>
    <xf numFmtId="0" fontId="9" fillId="0" borderId="0"/>
    <xf numFmtId="0" fontId="8" fillId="0" borderId="0"/>
    <xf numFmtId="0" fontId="7" fillId="0" borderId="0"/>
    <xf numFmtId="0" fontId="6" fillId="0" borderId="0"/>
    <xf numFmtId="0" fontId="5" fillId="0" borderId="0"/>
    <xf numFmtId="0" fontId="95" fillId="0" borderId="0"/>
    <xf numFmtId="0" fontId="4" fillId="0" borderId="0"/>
    <xf numFmtId="0" fontId="3" fillId="0" borderId="0"/>
    <xf numFmtId="0" fontId="97" fillId="0" borderId="0" applyNumberFormat="0" applyFill="0" applyBorder="0" applyAlignment="0" applyProtection="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21" borderId="0" applyNumberFormat="0" applyBorder="0" applyAlignment="0" applyProtection="0"/>
    <xf numFmtId="0" fontId="99" fillId="0" borderId="0"/>
  </cellStyleXfs>
  <cellXfs count="112">
    <xf numFmtId="0" fontId="0" fillId="0" borderId="0" xfId="0"/>
    <xf numFmtId="0" fontId="16" fillId="3" borderId="2" xfId="86" applyFill="1" applyBorder="1"/>
    <xf numFmtId="0" fontId="16" fillId="3" borderId="3" xfId="86" applyFill="1" applyBorder="1"/>
    <xf numFmtId="0" fontId="16" fillId="3" borderId="4" xfId="86" applyFill="1" applyBorder="1"/>
    <xf numFmtId="0" fontId="16" fillId="3" borderId="0" xfId="86" applyFill="1"/>
    <xf numFmtId="0" fontId="16" fillId="3" borderId="5" xfId="86" applyFill="1" applyBorder="1"/>
    <xf numFmtId="0" fontId="16" fillId="3" borderId="6" xfId="86" applyFill="1" applyBorder="1"/>
    <xf numFmtId="0" fontId="16" fillId="0" borderId="0" xfId="86"/>
    <xf numFmtId="0" fontId="16" fillId="3" borderId="0" xfId="86" applyFill="1" applyAlignment="1">
      <alignment horizontal="center" vertical="center"/>
    </xf>
    <xf numFmtId="0" fontId="16" fillId="3" borderId="7" xfId="86" applyFill="1" applyBorder="1"/>
    <xf numFmtId="0" fontId="16" fillId="3" borderId="8" xfId="86" applyFill="1" applyBorder="1"/>
    <xf numFmtId="0" fontId="16" fillId="3" borderId="9" xfId="86" applyFill="1" applyBorder="1"/>
    <xf numFmtId="0" fontId="18" fillId="0" borderId="0" xfId="0" applyFont="1" applyAlignment="1">
      <alignment vertical="center" wrapText="1"/>
    </xf>
    <xf numFmtId="0" fontId="0" fillId="0" borderId="0" xfId="0" applyAlignment="1">
      <alignment vertical="center"/>
    </xf>
    <xf numFmtId="0" fontId="0" fillId="0" borderId="0" xfId="0" applyAlignment="1">
      <alignment vertical="top" wrapText="1"/>
    </xf>
    <xf numFmtId="0" fontId="0" fillId="0" borderId="0" xfId="0" applyAlignment="1">
      <alignment vertical="top"/>
    </xf>
    <xf numFmtId="0" fontId="26" fillId="0" borderId="0" xfId="0" applyFont="1" applyAlignment="1">
      <alignment vertical="center"/>
    </xf>
    <xf numFmtId="0" fontId="24" fillId="0" borderId="0" xfId="0" applyFont="1" applyAlignment="1">
      <alignment vertical="center" wrapText="1"/>
    </xf>
    <xf numFmtId="0" fontId="16" fillId="0" borderId="0" xfId="0" applyFont="1"/>
    <xf numFmtId="0" fontId="16" fillId="0" borderId="0" xfId="0" applyFont="1" applyAlignment="1">
      <alignment horizontal="center" vertical="top"/>
    </xf>
    <xf numFmtId="0" fontId="16" fillId="0" borderId="0" xfId="0" applyFont="1" applyAlignment="1">
      <alignment horizontal="right"/>
    </xf>
    <xf numFmtId="0" fontId="0" fillId="0" borderId="0" xfId="0" applyAlignment="1">
      <alignment horizontal="right"/>
    </xf>
    <xf numFmtId="0" fontId="26" fillId="0" borderId="0" xfId="0" quotePrefix="1" applyFont="1" applyAlignment="1">
      <alignment horizontal="left" vertical="center" wrapText="1"/>
    </xf>
    <xf numFmtId="0" fontId="25" fillId="0" borderId="0" xfId="3" applyAlignment="1" applyProtection="1">
      <alignment wrapText="1"/>
    </xf>
    <xf numFmtId="0" fontId="16" fillId="0" borderId="0" xfId="0" applyFont="1" applyAlignment="1">
      <alignment wrapText="1"/>
    </xf>
    <xf numFmtId="0" fontId="16" fillId="0" borderId="0" xfId="0" applyFont="1" applyAlignment="1">
      <alignment horizontal="center" wrapText="1"/>
    </xf>
    <xf numFmtId="0" fontId="16" fillId="0" borderId="0" xfId="0" applyFont="1" applyAlignment="1">
      <alignment horizontal="left" wrapText="1"/>
    </xf>
    <xf numFmtId="0" fontId="16" fillId="0" borderId="0" xfId="0" applyFont="1" applyAlignment="1">
      <alignment horizontal="center" vertical="center"/>
    </xf>
    <xf numFmtId="0" fontId="24" fillId="0" borderId="0" xfId="0" applyFont="1" applyAlignment="1">
      <alignment vertical="center"/>
    </xf>
    <xf numFmtId="0" fontId="16" fillId="0" borderId="0" xfId="0" applyFont="1" applyAlignment="1">
      <alignment vertical="center"/>
    </xf>
    <xf numFmtId="0" fontId="16" fillId="0" borderId="0" xfId="0" applyFont="1" applyAlignment="1">
      <alignment horizontal="center"/>
    </xf>
    <xf numFmtId="0" fontId="0" fillId="0" borderId="0" xfId="0" applyAlignment="1">
      <alignment horizontal="center"/>
    </xf>
    <xf numFmtId="0" fontId="29" fillId="0" borderId="0" xfId="0" applyFont="1"/>
    <xf numFmtId="0" fontId="16" fillId="0" borderId="0" xfId="0" applyFont="1" applyAlignment="1">
      <alignment horizontal="left"/>
    </xf>
    <xf numFmtId="0" fontId="0" fillId="5" borderId="0" xfId="0" applyFill="1"/>
    <xf numFmtId="0" fontId="16" fillId="0" borderId="0" xfId="0" applyFont="1" applyAlignment="1">
      <alignment horizontal="right" wrapText="1"/>
    </xf>
    <xf numFmtId="17" fontId="0" fillId="0" borderId="0" xfId="0" applyNumberFormat="1" applyAlignment="1">
      <alignment horizontal="right"/>
    </xf>
    <xf numFmtId="0" fontId="0" fillId="6" borderId="0" xfId="0" applyFill="1"/>
    <xf numFmtId="0" fontId="0" fillId="0" borderId="0" xfId="0" applyAlignment="1">
      <alignment horizontal="left"/>
    </xf>
    <xf numFmtId="0" fontId="33" fillId="0" borderId="0" xfId="0" applyFont="1" applyAlignment="1">
      <alignment vertical="center"/>
    </xf>
    <xf numFmtId="0" fontId="34" fillId="0" borderId="0" xfId="0" applyFont="1"/>
    <xf numFmtId="0" fontId="0" fillId="0" borderId="0" xfId="0" applyAlignment="1">
      <alignment vertical="center" wrapText="1"/>
    </xf>
    <xf numFmtId="0" fontId="34" fillId="0" borderId="0" xfId="28" applyFont="1"/>
    <xf numFmtId="0" fontId="34" fillId="0" borderId="0" xfId="28" applyFont="1" applyAlignment="1">
      <alignment vertical="center"/>
    </xf>
    <xf numFmtId="0" fontId="16" fillId="0" borderId="0" xfId="0" applyFont="1" applyAlignment="1">
      <alignment horizontal="right" vertical="center"/>
    </xf>
    <xf numFmtId="0" fontId="16" fillId="0" borderId="0" xfId="74" applyAlignment="1">
      <alignment horizontal="center"/>
    </xf>
    <xf numFmtId="0" fontId="16" fillId="0" borderId="0" xfId="0" applyFont="1" applyAlignment="1">
      <alignment horizontal="center" vertical="center" wrapText="1"/>
    </xf>
    <xf numFmtId="0" fontId="0" fillId="0" borderId="0" xfId="0" applyAlignment="1">
      <alignment horizontal="center" vertical="center" wrapText="1"/>
    </xf>
    <xf numFmtId="0" fontId="24" fillId="0" borderId="0" xfId="0" applyFont="1" applyAlignment="1">
      <alignment horizontal="center"/>
    </xf>
    <xf numFmtId="0" fontId="16" fillId="0" borderId="0" xfId="4" applyAlignment="1">
      <alignment horizontal="center"/>
    </xf>
    <xf numFmtId="0" fontId="16" fillId="0" borderId="0" xfId="4"/>
    <xf numFmtId="0" fontId="14" fillId="0" borderId="0" xfId="89" applyAlignment="1">
      <alignment vertical="center"/>
    </xf>
    <xf numFmtId="0" fontId="35" fillId="0" borderId="0" xfId="89" applyFont="1"/>
    <xf numFmtId="0" fontId="0" fillId="0" borderId="0" xfId="0" quotePrefix="1"/>
    <xf numFmtId="0" fontId="24" fillId="0" borderId="0" xfId="0" applyFont="1"/>
    <xf numFmtId="0" fontId="36" fillId="0" borderId="0" xfId="0" applyFont="1"/>
    <xf numFmtId="0" fontId="37" fillId="0" borderId="0" xfId="0" applyFont="1"/>
    <xf numFmtId="0" fontId="38" fillId="0" borderId="20" xfId="0" applyFont="1" applyBorder="1" applyAlignment="1">
      <alignment horizontal="left" vertical="center" wrapText="1"/>
    </xf>
    <xf numFmtId="0" fontId="40" fillId="0" borderId="0" xfId="0" applyFont="1"/>
    <xf numFmtId="0" fontId="40" fillId="0" borderId="0" xfId="0" applyFont="1" applyAlignment="1">
      <alignment horizontal="center"/>
    </xf>
    <xf numFmtId="0" fontId="33" fillId="0" borderId="0" xfId="0" applyFont="1" applyAlignment="1">
      <alignment vertical="center" wrapText="1"/>
    </xf>
    <xf numFmtId="0" fontId="40" fillId="0" borderId="0" xfId="0" applyFont="1" applyAlignment="1">
      <alignment horizontal="left"/>
    </xf>
    <xf numFmtId="0" fontId="38" fillId="0" borderId="0" xfId="0" applyFont="1"/>
    <xf numFmtId="0" fontId="38" fillId="0" borderId="0" xfId="0" applyFont="1" applyAlignment="1">
      <alignment horizontal="center"/>
    </xf>
    <xf numFmtId="164" fontId="38" fillId="0" borderId="0" xfId="90" applyNumberFormat="1" applyFont="1" applyFill="1" applyBorder="1" applyAlignment="1">
      <alignment horizontal="center"/>
    </xf>
    <xf numFmtId="0" fontId="43" fillId="0" borderId="0" xfId="0" applyFont="1"/>
    <xf numFmtId="0" fontId="28" fillId="0" borderId="0" xfId="0" applyFont="1"/>
    <xf numFmtId="164" fontId="28" fillId="0" borderId="0" xfId="90" applyNumberFormat="1" applyFont="1" applyFill="1"/>
    <xf numFmtId="0" fontId="0" fillId="0" borderId="0" xfId="0" applyAlignment="1">
      <alignment wrapText="1"/>
    </xf>
    <xf numFmtId="0" fontId="33" fillId="0" borderId="0" xfId="0" applyFont="1" applyAlignment="1">
      <alignment horizontal="left"/>
    </xf>
    <xf numFmtId="0" fontId="25" fillId="0" borderId="0" xfId="3" applyAlignment="1" applyProtection="1"/>
    <xf numFmtId="0" fontId="39" fillId="0" borderId="0" xfId="0" quotePrefix="1" applyFont="1" applyAlignment="1">
      <alignment horizontal="left" vertical="center" wrapText="1"/>
    </xf>
    <xf numFmtId="0" fontId="24" fillId="0" borderId="0" xfId="0" applyFont="1" applyAlignment="1">
      <alignment wrapText="1"/>
    </xf>
    <xf numFmtId="16" fontId="24" fillId="0" borderId="15" xfId="0" applyNumberFormat="1" applyFont="1" applyBorder="1" applyAlignment="1">
      <alignment horizontal="center" vertical="top"/>
    </xf>
    <xf numFmtId="0" fontId="24" fillId="0" borderId="0" xfId="0" applyFont="1" applyAlignment="1">
      <alignment vertical="top" wrapText="1"/>
    </xf>
    <xf numFmtId="0" fontId="24" fillId="0" borderId="15" xfId="0" applyFont="1" applyBorder="1" applyAlignment="1">
      <alignment vertical="top"/>
    </xf>
    <xf numFmtId="0" fontId="43" fillId="0" borderId="0" xfId="0" applyFont="1" applyAlignment="1">
      <alignment vertical="top"/>
    </xf>
    <xf numFmtId="0" fontId="94" fillId="61" borderId="0" xfId="0" applyFont="1" applyFill="1" applyAlignment="1">
      <alignment horizontal="center"/>
    </xf>
    <xf numFmtId="0" fontId="94" fillId="61" borderId="0" xfId="0" applyFont="1" applyFill="1" applyAlignment="1">
      <alignment wrapText="1"/>
    </xf>
    <xf numFmtId="0" fontId="94" fillId="61" borderId="0" xfId="0" applyFont="1" applyFill="1"/>
    <xf numFmtId="0" fontId="94" fillId="61" borderId="0" xfId="0" applyFont="1" applyFill="1" applyAlignment="1">
      <alignment horizontal="right"/>
    </xf>
    <xf numFmtId="0" fontId="25" fillId="61" borderId="0" xfId="3" applyFill="1" applyBorder="1" applyAlignment="1" applyProtection="1"/>
    <xf numFmtId="0" fontId="94" fillId="61" borderId="0" xfId="0" applyFont="1" applyFill="1" applyAlignment="1">
      <alignment horizontal="left"/>
    </xf>
    <xf numFmtId="9" fontId="0" fillId="0" borderId="0" xfId="0" applyNumberFormat="1" applyAlignment="1">
      <alignment wrapText="1"/>
    </xf>
    <xf numFmtId="0" fontId="16" fillId="62" borderId="0" xfId="0" applyFont="1" applyFill="1" applyAlignment="1">
      <alignment horizontal="center" vertical="top"/>
    </xf>
    <xf numFmtId="0" fontId="94" fillId="61" borderId="0" xfId="0" applyFont="1" applyFill="1" applyAlignment="1">
      <alignment horizontal="center" wrapText="1"/>
    </xf>
    <xf numFmtId="0" fontId="94" fillId="61" borderId="0" xfId="0" applyFont="1" applyFill="1" applyAlignment="1">
      <alignment horizontal="left" wrapText="1"/>
    </xf>
    <xf numFmtId="1" fontId="94" fillId="61" borderId="0" xfId="0" applyNumberFormat="1" applyFont="1" applyFill="1"/>
    <xf numFmtId="1" fontId="94" fillId="61" borderId="0" xfId="0" applyNumberFormat="1" applyFont="1" applyFill="1" applyAlignment="1">
      <alignment wrapText="1"/>
    </xf>
    <xf numFmtId="0" fontId="26" fillId="0" borderId="0" xfId="0" quotePrefix="1" applyFont="1" applyAlignment="1">
      <alignment horizontal="left" wrapText="1"/>
    </xf>
    <xf numFmtId="0" fontId="16" fillId="3" borderId="0" xfId="86" applyFill="1" applyAlignment="1">
      <alignment horizontal="center" vertical="center"/>
    </xf>
    <xf numFmtId="0" fontId="24" fillId="3" borderId="0" xfId="86" applyFont="1" applyFill="1" applyAlignment="1">
      <alignment horizontal="center" vertical="center"/>
    </xf>
    <xf numFmtId="0" fontId="21" fillId="3" borderId="0" xfId="86" applyFont="1" applyFill="1" applyAlignment="1">
      <alignment horizontal="center" vertical="top"/>
    </xf>
    <xf numFmtId="0" fontId="22" fillId="3" borderId="0" xfId="86" applyFont="1" applyFill="1" applyAlignment="1">
      <alignment horizontal="center" vertical="top"/>
    </xf>
    <xf numFmtId="0" fontId="19" fillId="4" borderId="1" xfId="86" applyFont="1" applyFill="1" applyBorder="1" applyAlignment="1">
      <alignment horizontal="center" vertical="center" wrapText="1"/>
    </xf>
    <xf numFmtId="0" fontId="19" fillId="4" borderId="10" xfId="86" applyFont="1" applyFill="1" applyBorder="1" applyAlignment="1">
      <alignment horizontal="center" vertical="center" wrapText="1"/>
    </xf>
    <xf numFmtId="0" fontId="19" fillId="4" borderId="11" xfId="86" applyFont="1" applyFill="1" applyBorder="1" applyAlignment="1">
      <alignment horizontal="center" vertical="center" wrapText="1"/>
    </xf>
    <xf numFmtId="0" fontId="19" fillId="4" borderId="12" xfId="86" applyFont="1" applyFill="1" applyBorder="1" applyAlignment="1">
      <alignment horizontal="center" vertical="center" wrapText="1"/>
    </xf>
    <xf numFmtId="0" fontId="19" fillId="4" borderId="0" xfId="86" applyFont="1" applyFill="1" applyAlignment="1">
      <alignment horizontal="center" vertical="center" wrapText="1"/>
    </xf>
    <xf numFmtId="0" fontId="19" fillId="4" borderId="13" xfId="86" applyFont="1" applyFill="1" applyBorder="1" applyAlignment="1">
      <alignment horizontal="center" vertical="center" wrapText="1"/>
    </xf>
    <xf numFmtId="0" fontId="19" fillId="4" borderId="14" xfId="86" applyFont="1" applyFill="1" applyBorder="1" applyAlignment="1">
      <alignment horizontal="center" vertical="center" wrapText="1"/>
    </xf>
    <xf numFmtId="0" fontId="19" fillId="4" borderId="15" xfId="86" applyFont="1" applyFill="1" applyBorder="1" applyAlignment="1">
      <alignment horizontal="center" vertical="center" wrapText="1"/>
    </xf>
    <xf numFmtId="0" fontId="19" fillId="4" borderId="16" xfId="86" applyFont="1" applyFill="1" applyBorder="1" applyAlignment="1">
      <alignment horizontal="center" vertical="center" wrapText="1"/>
    </xf>
    <xf numFmtId="0" fontId="16" fillId="4" borderId="17" xfId="86" applyFill="1" applyBorder="1" applyAlignment="1">
      <alignment horizontal="center" vertical="center" wrapText="1"/>
    </xf>
    <xf numFmtId="0" fontId="16" fillId="4" borderId="18" xfId="86" applyFill="1" applyBorder="1" applyAlignment="1">
      <alignment horizontal="center" vertical="center" wrapText="1"/>
    </xf>
    <xf numFmtId="0" fontId="16" fillId="4" borderId="19" xfId="86" applyFill="1" applyBorder="1" applyAlignment="1">
      <alignment horizontal="center" vertical="center" wrapText="1"/>
    </xf>
    <xf numFmtId="15" fontId="20" fillId="3" borderId="0" xfId="86" applyNumberFormat="1" applyFont="1" applyFill="1" applyAlignment="1">
      <alignment horizontal="center" vertical="top" wrapText="1"/>
    </xf>
    <xf numFmtId="0" fontId="23" fillId="3" borderId="0" xfId="86" applyFont="1" applyFill="1" applyAlignment="1">
      <alignment horizontal="center" vertical="center"/>
    </xf>
    <xf numFmtId="0" fontId="16" fillId="3" borderId="0" xfId="86" applyFill="1" applyAlignment="1">
      <alignment horizontal="center" vertical="center"/>
    </xf>
    <xf numFmtId="0" fontId="24" fillId="63" borderId="0" xfId="0" applyFont="1" applyFill="1" applyAlignment="1">
      <alignment horizontal="center" vertical="center"/>
    </xf>
    <xf numFmtId="0" fontId="24" fillId="65" borderId="0" xfId="0" applyFont="1" applyFill="1" applyAlignment="1">
      <alignment horizontal="center" vertical="center"/>
    </xf>
    <xf numFmtId="0" fontId="24" fillId="64" borderId="0" xfId="0" applyFont="1" applyFill="1" applyAlignment="1">
      <alignment horizontal="center" vertical="center"/>
    </xf>
  </cellXfs>
  <cellStyles count="55877">
    <cellStyle name="20% - Accent1 10" xfId="3077" xr:uid="{00000000-0005-0000-0000-000000000000}"/>
    <cellStyle name="20% - Accent1 2" xfId="100" xr:uid="{00000000-0005-0000-0000-000001000000}"/>
    <cellStyle name="20% - Accent1 3" xfId="101" xr:uid="{00000000-0005-0000-0000-000002000000}"/>
    <cellStyle name="20% - Accent1 4" xfId="102" xr:uid="{00000000-0005-0000-0000-000003000000}"/>
    <cellStyle name="20% - Accent1 5" xfId="103" xr:uid="{00000000-0005-0000-0000-000004000000}"/>
    <cellStyle name="20% - Accent1 6" xfId="22449" xr:uid="{00000000-0005-0000-0000-000005000000}"/>
    <cellStyle name="20% - Accent1 7" xfId="22490" xr:uid="{00000000-0005-0000-0000-000006000000}"/>
    <cellStyle name="20% - Accent1 8" xfId="22491" xr:uid="{00000000-0005-0000-0000-000007000000}"/>
    <cellStyle name="20% - Accent1 9" xfId="55641" xr:uid="{00000000-0005-0000-0000-000008000000}"/>
    <cellStyle name="20% - Accent2 10" xfId="3081" xr:uid="{00000000-0005-0000-0000-000009000000}"/>
    <cellStyle name="20% - Accent2 2" xfId="104" xr:uid="{00000000-0005-0000-0000-00000A000000}"/>
    <cellStyle name="20% - Accent2 3" xfId="105" xr:uid="{00000000-0005-0000-0000-00000B000000}"/>
    <cellStyle name="20% - Accent2 4" xfId="106" xr:uid="{00000000-0005-0000-0000-00000C000000}"/>
    <cellStyle name="20% - Accent2 5" xfId="107" xr:uid="{00000000-0005-0000-0000-00000D000000}"/>
    <cellStyle name="20% - Accent2 6" xfId="22450" xr:uid="{00000000-0005-0000-0000-00000E000000}"/>
    <cellStyle name="20% - Accent2 7" xfId="22492" xr:uid="{00000000-0005-0000-0000-00000F000000}"/>
    <cellStyle name="20% - Accent2 8" xfId="22493" xr:uid="{00000000-0005-0000-0000-000010000000}"/>
    <cellStyle name="20% - Accent2 9" xfId="55642" xr:uid="{00000000-0005-0000-0000-000011000000}"/>
    <cellStyle name="20% - Accent3 10" xfId="3085" xr:uid="{00000000-0005-0000-0000-000012000000}"/>
    <cellStyle name="20% - Accent3 10 2" xfId="55875" xr:uid="{C523EFE8-7A99-456D-841E-35DE0E539BA3}"/>
    <cellStyle name="20% - Accent3 2" xfId="108" xr:uid="{00000000-0005-0000-0000-000013000000}"/>
    <cellStyle name="20% - Accent3 3" xfId="109" xr:uid="{00000000-0005-0000-0000-000014000000}"/>
    <cellStyle name="20% - Accent3 4" xfId="110" xr:uid="{00000000-0005-0000-0000-000015000000}"/>
    <cellStyle name="20% - Accent3 5" xfId="111" xr:uid="{00000000-0005-0000-0000-000016000000}"/>
    <cellStyle name="20% - Accent3 6" xfId="22451" xr:uid="{00000000-0005-0000-0000-000017000000}"/>
    <cellStyle name="20% - Accent3 7" xfId="22494" xr:uid="{00000000-0005-0000-0000-000018000000}"/>
    <cellStyle name="20% - Accent3 8" xfId="22495" xr:uid="{00000000-0005-0000-0000-000019000000}"/>
    <cellStyle name="20% - Accent3 9" xfId="55643" xr:uid="{00000000-0005-0000-0000-00001A000000}"/>
    <cellStyle name="20% - Accent4 10" xfId="3089" xr:uid="{00000000-0005-0000-0000-00001B000000}"/>
    <cellStyle name="20% - Accent4 2" xfId="112" xr:uid="{00000000-0005-0000-0000-00001C000000}"/>
    <cellStyle name="20% - Accent4 3" xfId="113" xr:uid="{00000000-0005-0000-0000-00001D000000}"/>
    <cellStyle name="20% - Accent4 4" xfId="114" xr:uid="{00000000-0005-0000-0000-00001E000000}"/>
    <cellStyle name="20% - Accent4 5" xfId="115" xr:uid="{00000000-0005-0000-0000-00001F000000}"/>
    <cellStyle name="20% - Accent4 6" xfId="22452" xr:uid="{00000000-0005-0000-0000-000020000000}"/>
    <cellStyle name="20% - Accent4 7" xfId="22496" xr:uid="{00000000-0005-0000-0000-000021000000}"/>
    <cellStyle name="20% - Accent4 8" xfId="22497" xr:uid="{00000000-0005-0000-0000-000022000000}"/>
    <cellStyle name="20% - Accent4 9" xfId="55644" xr:uid="{00000000-0005-0000-0000-000023000000}"/>
    <cellStyle name="20% - Accent5 10" xfId="3093" xr:uid="{00000000-0005-0000-0000-000024000000}"/>
    <cellStyle name="20% - Accent5 2" xfId="116" xr:uid="{00000000-0005-0000-0000-000025000000}"/>
    <cellStyle name="20% - Accent5 3" xfId="117" xr:uid="{00000000-0005-0000-0000-000026000000}"/>
    <cellStyle name="20% - Accent5 4" xfId="118" xr:uid="{00000000-0005-0000-0000-000027000000}"/>
    <cellStyle name="20% - Accent5 5" xfId="119" xr:uid="{00000000-0005-0000-0000-000028000000}"/>
    <cellStyle name="20% - Accent5 6" xfId="22453" xr:uid="{00000000-0005-0000-0000-000029000000}"/>
    <cellStyle name="20% - Accent5 7" xfId="22498" xr:uid="{00000000-0005-0000-0000-00002A000000}"/>
    <cellStyle name="20% - Accent5 8" xfId="22499" xr:uid="{00000000-0005-0000-0000-00002B000000}"/>
    <cellStyle name="20% - Accent5 9" xfId="55645" xr:uid="{00000000-0005-0000-0000-00002C000000}"/>
    <cellStyle name="20% - Accent6 10" xfId="3097" xr:uid="{00000000-0005-0000-0000-00002D000000}"/>
    <cellStyle name="20% - Accent6 2" xfId="120" xr:uid="{00000000-0005-0000-0000-00002E000000}"/>
    <cellStyle name="20% - Accent6 3" xfId="121" xr:uid="{00000000-0005-0000-0000-00002F000000}"/>
    <cellStyle name="20% - Accent6 4" xfId="122" xr:uid="{00000000-0005-0000-0000-000030000000}"/>
    <cellStyle name="20% - Accent6 5" xfId="123" xr:uid="{00000000-0005-0000-0000-000031000000}"/>
    <cellStyle name="20% - Accent6 6" xfId="22454" xr:uid="{00000000-0005-0000-0000-000032000000}"/>
    <cellStyle name="20% - Accent6 7" xfId="22500" xr:uid="{00000000-0005-0000-0000-000033000000}"/>
    <cellStyle name="20% - Accent6 8" xfId="22501" xr:uid="{00000000-0005-0000-0000-000034000000}"/>
    <cellStyle name="20% - Accent6 9" xfId="55646" xr:uid="{00000000-0005-0000-0000-000035000000}"/>
    <cellStyle name="20% - Akzent1 10" xfId="3228" xr:uid="{00000000-0005-0000-0000-000036000000}"/>
    <cellStyle name="20% - Akzent1 10 2" xfId="3489" xr:uid="{00000000-0005-0000-0000-000037000000}"/>
    <cellStyle name="20% - Akzent1 10 2 2" xfId="4003" xr:uid="{00000000-0005-0000-0000-000038000000}"/>
    <cellStyle name="20% - Akzent1 10 2 2 2" xfId="5012" xr:uid="{00000000-0005-0000-0000-000039000000}"/>
    <cellStyle name="20% - Akzent1 10 2 2 2 2" xfId="7025" xr:uid="{00000000-0005-0000-0000-00003A000000}"/>
    <cellStyle name="20% - Akzent1 10 2 2 2 2 2" xfId="14223" xr:uid="{00000000-0005-0000-0000-00003B000000}"/>
    <cellStyle name="20% - Akzent1 10 2 2 2 3" xfId="9038" xr:uid="{00000000-0005-0000-0000-00003C000000}"/>
    <cellStyle name="20% - Akzent1 10 2 2 2 3 2" xfId="14224" xr:uid="{00000000-0005-0000-0000-00003D000000}"/>
    <cellStyle name="20% - Akzent1 10 2 2 2 4" xfId="14225" xr:uid="{00000000-0005-0000-0000-00003E000000}"/>
    <cellStyle name="20% - Akzent1 10 2 2 3" xfId="6019" xr:uid="{00000000-0005-0000-0000-00003F000000}"/>
    <cellStyle name="20% - Akzent1 10 2 2 3 2" xfId="14226" xr:uid="{00000000-0005-0000-0000-000040000000}"/>
    <cellStyle name="20% - Akzent1 10 2 2 4" xfId="8032" xr:uid="{00000000-0005-0000-0000-000041000000}"/>
    <cellStyle name="20% - Akzent1 10 2 2 4 2" xfId="14227" xr:uid="{00000000-0005-0000-0000-000042000000}"/>
    <cellStyle name="20% - Akzent1 10 2 2 5" xfId="14228" xr:uid="{00000000-0005-0000-0000-000043000000}"/>
    <cellStyle name="20% - Akzent1 10 2 3" xfId="4507" xr:uid="{00000000-0005-0000-0000-000044000000}"/>
    <cellStyle name="20% - Akzent1 10 2 3 2" xfId="6522" xr:uid="{00000000-0005-0000-0000-000045000000}"/>
    <cellStyle name="20% - Akzent1 10 2 3 2 2" xfId="14229" xr:uid="{00000000-0005-0000-0000-000046000000}"/>
    <cellStyle name="20% - Akzent1 10 2 3 3" xfId="8535" xr:uid="{00000000-0005-0000-0000-000047000000}"/>
    <cellStyle name="20% - Akzent1 10 2 3 3 2" xfId="14230" xr:uid="{00000000-0005-0000-0000-000048000000}"/>
    <cellStyle name="20% - Akzent1 10 2 3 4" xfId="14231" xr:uid="{00000000-0005-0000-0000-000049000000}"/>
    <cellStyle name="20% - Akzent1 10 2 4" xfId="5516" xr:uid="{00000000-0005-0000-0000-00004A000000}"/>
    <cellStyle name="20% - Akzent1 10 2 4 2" xfId="14232" xr:uid="{00000000-0005-0000-0000-00004B000000}"/>
    <cellStyle name="20% - Akzent1 10 2 5" xfId="7529" xr:uid="{00000000-0005-0000-0000-00004C000000}"/>
    <cellStyle name="20% - Akzent1 10 2 5 2" xfId="14233" xr:uid="{00000000-0005-0000-0000-00004D000000}"/>
    <cellStyle name="20% - Akzent1 10 2 6" xfId="14234" xr:uid="{00000000-0005-0000-0000-00004E000000}"/>
    <cellStyle name="20% - Akzent1 10 3" xfId="3756" xr:uid="{00000000-0005-0000-0000-00004F000000}"/>
    <cellStyle name="20% - Akzent1 10 3 2" xfId="4765" xr:uid="{00000000-0005-0000-0000-000050000000}"/>
    <cellStyle name="20% - Akzent1 10 3 2 2" xfId="6778" xr:uid="{00000000-0005-0000-0000-000051000000}"/>
    <cellStyle name="20% - Akzent1 10 3 2 2 2" xfId="14235" xr:uid="{00000000-0005-0000-0000-000052000000}"/>
    <cellStyle name="20% - Akzent1 10 3 2 3" xfId="8791" xr:uid="{00000000-0005-0000-0000-000053000000}"/>
    <cellStyle name="20% - Akzent1 10 3 2 3 2" xfId="14236" xr:uid="{00000000-0005-0000-0000-000054000000}"/>
    <cellStyle name="20% - Akzent1 10 3 2 4" xfId="14237" xr:uid="{00000000-0005-0000-0000-000055000000}"/>
    <cellStyle name="20% - Akzent1 10 3 3" xfId="5772" xr:uid="{00000000-0005-0000-0000-000056000000}"/>
    <cellStyle name="20% - Akzent1 10 3 3 2" xfId="14238" xr:uid="{00000000-0005-0000-0000-000057000000}"/>
    <cellStyle name="20% - Akzent1 10 3 4" xfId="7785" xr:uid="{00000000-0005-0000-0000-000058000000}"/>
    <cellStyle name="20% - Akzent1 10 3 4 2" xfId="14239" xr:uid="{00000000-0005-0000-0000-000059000000}"/>
    <cellStyle name="20% - Akzent1 10 3 5" xfId="14240" xr:uid="{00000000-0005-0000-0000-00005A000000}"/>
    <cellStyle name="20% - Akzent1 10 4" xfId="4260" xr:uid="{00000000-0005-0000-0000-00005B000000}"/>
    <cellStyle name="20% - Akzent1 10 4 2" xfId="6275" xr:uid="{00000000-0005-0000-0000-00005C000000}"/>
    <cellStyle name="20% - Akzent1 10 4 2 2" xfId="14241" xr:uid="{00000000-0005-0000-0000-00005D000000}"/>
    <cellStyle name="20% - Akzent1 10 4 3" xfId="8288" xr:uid="{00000000-0005-0000-0000-00005E000000}"/>
    <cellStyle name="20% - Akzent1 10 4 3 2" xfId="14242" xr:uid="{00000000-0005-0000-0000-00005F000000}"/>
    <cellStyle name="20% - Akzent1 10 4 4" xfId="14243" xr:uid="{00000000-0005-0000-0000-000060000000}"/>
    <cellStyle name="20% - Akzent1 10 5" xfId="5269" xr:uid="{00000000-0005-0000-0000-000061000000}"/>
    <cellStyle name="20% - Akzent1 10 5 2" xfId="14244" xr:uid="{00000000-0005-0000-0000-000062000000}"/>
    <cellStyle name="20% - Akzent1 10 6" xfId="7282" xr:uid="{00000000-0005-0000-0000-000063000000}"/>
    <cellStyle name="20% - Akzent1 10 6 2" xfId="14245" xr:uid="{00000000-0005-0000-0000-000064000000}"/>
    <cellStyle name="20% - Akzent1 10 7" xfId="14246" xr:uid="{00000000-0005-0000-0000-000065000000}"/>
    <cellStyle name="20% - Akzent1 11" xfId="3242" xr:uid="{00000000-0005-0000-0000-000066000000}"/>
    <cellStyle name="20% - Akzent1 11 2" xfId="3502" xr:uid="{00000000-0005-0000-0000-000067000000}"/>
    <cellStyle name="20% - Akzent1 11 2 2" xfId="4015" xr:uid="{00000000-0005-0000-0000-000068000000}"/>
    <cellStyle name="20% - Akzent1 11 2 2 2" xfId="5024" xr:uid="{00000000-0005-0000-0000-000069000000}"/>
    <cellStyle name="20% - Akzent1 11 2 2 2 2" xfId="7037" xr:uid="{00000000-0005-0000-0000-00006A000000}"/>
    <cellStyle name="20% - Akzent1 11 2 2 2 2 2" xfId="14247" xr:uid="{00000000-0005-0000-0000-00006B000000}"/>
    <cellStyle name="20% - Akzent1 11 2 2 2 3" xfId="9050" xr:uid="{00000000-0005-0000-0000-00006C000000}"/>
    <cellStyle name="20% - Akzent1 11 2 2 2 3 2" xfId="14248" xr:uid="{00000000-0005-0000-0000-00006D000000}"/>
    <cellStyle name="20% - Akzent1 11 2 2 2 4" xfId="14249" xr:uid="{00000000-0005-0000-0000-00006E000000}"/>
    <cellStyle name="20% - Akzent1 11 2 2 3" xfId="6031" xr:uid="{00000000-0005-0000-0000-00006F000000}"/>
    <cellStyle name="20% - Akzent1 11 2 2 3 2" xfId="14250" xr:uid="{00000000-0005-0000-0000-000070000000}"/>
    <cellStyle name="20% - Akzent1 11 2 2 4" xfId="8044" xr:uid="{00000000-0005-0000-0000-000071000000}"/>
    <cellStyle name="20% - Akzent1 11 2 2 4 2" xfId="14251" xr:uid="{00000000-0005-0000-0000-000072000000}"/>
    <cellStyle name="20% - Akzent1 11 2 2 5" xfId="14252" xr:uid="{00000000-0005-0000-0000-000073000000}"/>
    <cellStyle name="20% - Akzent1 11 2 3" xfId="4519" xr:uid="{00000000-0005-0000-0000-000074000000}"/>
    <cellStyle name="20% - Akzent1 11 2 3 2" xfId="6534" xr:uid="{00000000-0005-0000-0000-000075000000}"/>
    <cellStyle name="20% - Akzent1 11 2 3 2 2" xfId="14253" xr:uid="{00000000-0005-0000-0000-000076000000}"/>
    <cellStyle name="20% - Akzent1 11 2 3 3" xfId="8547" xr:uid="{00000000-0005-0000-0000-000077000000}"/>
    <cellStyle name="20% - Akzent1 11 2 3 3 2" xfId="14254" xr:uid="{00000000-0005-0000-0000-000078000000}"/>
    <cellStyle name="20% - Akzent1 11 2 3 4" xfId="14255" xr:uid="{00000000-0005-0000-0000-000079000000}"/>
    <cellStyle name="20% - Akzent1 11 2 4" xfId="5528" xr:uid="{00000000-0005-0000-0000-00007A000000}"/>
    <cellStyle name="20% - Akzent1 11 2 4 2" xfId="14256" xr:uid="{00000000-0005-0000-0000-00007B000000}"/>
    <cellStyle name="20% - Akzent1 11 2 5" xfId="7541" xr:uid="{00000000-0005-0000-0000-00007C000000}"/>
    <cellStyle name="20% - Akzent1 11 2 5 2" xfId="14257" xr:uid="{00000000-0005-0000-0000-00007D000000}"/>
    <cellStyle name="20% - Akzent1 11 2 6" xfId="14258" xr:uid="{00000000-0005-0000-0000-00007E000000}"/>
    <cellStyle name="20% - Akzent1 11 3" xfId="3769" xr:uid="{00000000-0005-0000-0000-00007F000000}"/>
    <cellStyle name="20% - Akzent1 11 3 2" xfId="4778" xr:uid="{00000000-0005-0000-0000-000080000000}"/>
    <cellStyle name="20% - Akzent1 11 3 2 2" xfId="6791" xr:uid="{00000000-0005-0000-0000-000081000000}"/>
    <cellStyle name="20% - Akzent1 11 3 2 2 2" xfId="14259" xr:uid="{00000000-0005-0000-0000-000082000000}"/>
    <cellStyle name="20% - Akzent1 11 3 2 3" xfId="8804" xr:uid="{00000000-0005-0000-0000-000083000000}"/>
    <cellStyle name="20% - Akzent1 11 3 2 3 2" xfId="14260" xr:uid="{00000000-0005-0000-0000-000084000000}"/>
    <cellStyle name="20% - Akzent1 11 3 2 4" xfId="14261" xr:uid="{00000000-0005-0000-0000-000085000000}"/>
    <cellStyle name="20% - Akzent1 11 3 3" xfId="5785" xr:uid="{00000000-0005-0000-0000-000086000000}"/>
    <cellStyle name="20% - Akzent1 11 3 3 2" xfId="14262" xr:uid="{00000000-0005-0000-0000-000087000000}"/>
    <cellStyle name="20% - Akzent1 11 3 4" xfId="7798" xr:uid="{00000000-0005-0000-0000-000088000000}"/>
    <cellStyle name="20% - Akzent1 11 3 4 2" xfId="14263" xr:uid="{00000000-0005-0000-0000-000089000000}"/>
    <cellStyle name="20% - Akzent1 11 3 5" xfId="14264" xr:uid="{00000000-0005-0000-0000-00008A000000}"/>
    <cellStyle name="20% - Akzent1 11 4" xfId="4273" xr:uid="{00000000-0005-0000-0000-00008B000000}"/>
    <cellStyle name="20% - Akzent1 11 4 2" xfId="6288" xr:uid="{00000000-0005-0000-0000-00008C000000}"/>
    <cellStyle name="20% - Akzent1 11 4 2 2" xfId="14265" xr:uid="{00000000-0005-0000-0000-00008D000000}"/>
    <cellStyle name="20% - Akzent1 11 4 3" xfId="8301" xr:uid="{00000000-0005-0000-0000-00008E000000}"/>
    <cellStyle name="20% - Akzent1 11 4 3 2" xfId="14266" xr:uid="{00000000-0005-0000-0000-00008F000000}"/>
    <cellStyle name="20% - Akzent1 11 4 4" xfId="14267" xr:uid="{00000000-0005-0000-0000-000090000000}"/>
    <cellStyle name="20% - Akzent1 11 5" xfId="5282" xr:uid="{00000000-0005-0000-0000-000091000000}"/>
    <cellStyle name="20% - Akzent1 11 5 2" xfId="14268" xr:uid="{00000000-0005-0000-0000-000092000000}"/>
    <cellStyle name="20% - Akzent1 11 6" xfId="7295" xr:uid="{00000000-0005-0000-0000-000093000000}"/>
    <cellStyle name="20% - Akzent1 11 6 2" xfId="14269" xr:uid="{00000000-0005-0000-0000-000094000000}"/>
    <cellStyle name="20% - Akzent1 11 7" xfId="14270" xr:uid="{00000000-0005-0000-0000-000095000000}"/>
    <cellStyle name="20% - Akzent1 12" xfId="3256" xr:uid="{00000000-0005-0000-0000-000096000000}"/>
    <cellStyle name="20% - Akzent1 12 2" xfId="3515" xr:uid="{00000000-0005-0000-0000-000097000000}"/>
    <cellStyle name="20% - Akzent1 12 2 2" xfId="4027" xr:uid="{00000000-0005-0000-0000-000098000000}"/>
    <cellStyle name="20% - Akzent1 12 2 2 2" xfId="5036" xr:uid="{00000000-0005-0000-0000-000099000000}"/>
    <cellStyle name="20% - Akzent1 12 2 2 2 2" xfId="7049" xr:uid="{00000000-0005-0000-0000-00009A000000}"/>
    <cellStyle name="20% - Akzent1 12 2 2 2 2 2" xfId="14271" xr:uid="{00000000-0005-0000-0000-00009B000000}"/>
    <cellStyle name="20% - Akzent1 12 2 2 2 3" xfId="9062" xr:uid="{00000000-0005-0000-0000-00009C000000}"/>
    <cellStyle name="20% - Akzent1 12 2 2 2 3 2" xfId="14272" xr:uid="{00000000-0005-0000-0000-00009D000000}"/>
    <cellStyle name="20% - Akzent1 12 2 2 2 4" xfId="14273" xr:uid="{00000000-0005-0000-0000-00009E000000}"/>
    <cellStyle name="20% - Akzent1 12 2 2 3" xfId="6043" xr:uid="{00000000-0005-0000-0000-00009F000000}"/>
    <cellStyle name="20% - Akzent1 12 2 2 3 2" xfId="14274" xr:uid="{00000000-0005-0000-0000-0000A0000000}"/>
    <cellStyle name="20% - Akzent1 12 2 2 4" xfId="8056" xr:uid="{00000000-0005-0000-0000-0000A1000000}"/>
    <cellStyle name="20% - Akzent1 12 2 2 4 2" xfId="14275" xr:uid="{00000000-0005-0000-0000-0000A2000000}"/>
    <cellStyle name="20% - Akzent1 12 2 2 5" xfId="14276" xr:uid="{00000000-0005-0000-0000-0000A3000000}"/>
    <cellStyle name="20% - Akzent1 12 2 3" xfId="4531" xr:uid="{00000000-0005-0000-0000-0000A4000000}"/>
    <cellStyle name="20% - Akzent1 12 2 3 2" xfId="6546" xr:uid="{00000000-0005-0000-0000-0000A5000000}"/>
    <cellStyle name="20% - Akzent1 12 2 3 2 2" xfId="14277" xr:uid="{00000000-0005-0000-0000-0000A6000000}"/>
    <cellStyle name="20% - Akzent1 12 2 3 3" xfId="8559" xr:uid="{00000000-0005-0000-0000-0000A7000000}"/>
    <cellStyle name="20% - Akzent1 12 2 3 3 2" xfId="14278" xr:uid="{00000000-0005-0000-0000-0000A8000000}"/>
    <cellStyle name="20% - Akzent1 12 2 3 4" xfId="14279" xr:uid="{00000000-0005-0000-0000-0000A9000000}"/>
    <cellStyle name="20% - Akzent1 12 2 4" xfId="5540" xr:uid="{00000000-0005-0000-0000-0000AA000000}"/>
    <cellStyle name="20% - Akzent1 12 2 4 2" xfId="14280" xr:uid="{00000000-0005-0000-0000-0000AB000000}"/>
    <cellStyle name="20% - Akzent1 12 2 5" xfId="7553" xr:uid="{00000000-0005-0000-0000-0000AC000000}"/>
    <cellStyle name="20% - Akzent1 12 2 5 2" xfId="14281" xr:uid="{00000000-0005-0000-0000-0000AD000000}"/>
    <cellStyle name="20% - Akzent1 12 2 6" xfId="14282" xr:uid="{00000000-0005-0000-0000-0000AE000000}"/>
    <cellStyle name="20% - Akzent1 12 3" xfId="3782" xr:uid="{00000000-0005-0000-0000-0000AF000000}"/>
    <cellStyle name="20% - Akzent1 12 3 2" xfId="4791" xr:uid="{00000000-0005-0000-0000-0000B0000000}"/>
    <cellStyle name="20% - Akzent1 12 3 2 2" xfId="6804" xr:uid="{00000000-0005-0000-0000-0000B1000000}"/>
    <cellStyle name="20% - Akzent1 12 3 2 2 2" xfId="14283" xr:uid="{00000000-0005-0000-0000-0000B2000000}"/>
    <cellStyle name="20% - Akzent1 12 3 2 3" xfId="8817" xr:uid="{00000000-0005-0000-0000-0000B3000000}"/>
    <cellStyle name="20% - Akzent1 12 3 2 3 2" xfId="14284" xr:uid="{00000000-0005-0000-0000-0000B4000000}"/>
    <cellStyle name="20% - Akzent1 12 3 2 4" xfId="14285" xr:uid="{00000000-0005-0000-0000-0000B5000000}"/>
    <cellStyle name="20% - Akzent1 12 3 3" xfId="5798" xr:uid="{00000000-0005-0000-0000-0000B6000000}"/>
    <cellStyle name="20% - Akzent1 12 3 3 2" xfId="14286" xr:uid="{00000000-0005-0000-0000-0000B7000000}"/>
    <cellStyle name="20% - Akzent1 12 3 4" xfId="7811" xr:uid="{00000000-0005-0000-0000-0000B8000000}"/>
    <cellStyle name="20% - Akzent1 12 3 4 2" xfId="14287" xr:uid="{00000000-0005-0000-0000-0000B9000000}"/>
    <cellStyle name="20% - Akzent1 12 3 5" xfId="14288" xr:uid="{00000000-0005-0000-0000-0000BA000000}"/>
    <cellStyle name="20% - Akzent1 12 4" xfId="4286" xr:uid="{00000000-0005-0000-0000-0000BB000000}"/>
    <cellStyle name="20% - Akzent1 12 4 2" xfId="6301" xr:uid="{00000000-0005-0000-0000-0000BC000000}"/>
    <cellStyle name="20% - Akzent1 12 4 2 2" xfId="14289" xr:uid="{00000000-0005-0000-0000-0000BD000000}"/>
    <cellStyle name="20% - Akzent1 12 4 3" xfId="8314" xr:uid="{00000000-0005-0000-0000-0000BE000000}"/>
    <cellStyle name="20% - Akzent1 12 4 3 2" xfId="14290" xr:uid="{00000000-0005-0000-0000-0000BF000000}"/>
    <cellStyle name="20% - Akzent1 12 4 4" xfId="14291" xr:uid="{00000000-0005-0000-0000-0000C0000000}"/>
    <cellStyle name="20% - Akzent1 12 5" xfId="5295" xr:uid="{00000000-0005-0000-0000-0000C1000000}"/>
    <cellStyle name="20% - Akzent1 12 5 2" xfId="14292" xr:uid="{00000000-0005-0000-0000-0000C2000000}"/>
    <cellStyle name="20% - Akzent1 12 6" xfId="7308" xr:uid="{00000000-0005-0000-0000-0000C3000000}"/>
    <cellStyle name="20% - Akzent1 12 6 2" xfId="14293" xr:uid="{00000000-0005-0000-0000-0000C4000000}"/>
    <cellStyle name="20% - Akzent1 12 7" xfId="14294" xr:uid="{00000000-0005-0000-0000-0000C5000000}"/>
    <cellStyle name="20% - Akzent1 13" xfId="3270" xr:uid="{00000000-0005-0000-0000-0000C6000000}"/>
    <cellStyle name="20% - Akzent1 13 2" xfId="3528" xr:uid="{00000000-0005-0000-0000-0000C7000000}"/>
    <cellStyle name="20% - Akzent1 13 2 2" xfId="4039" xr:uid="{00000000-0005-0000-0000-0000C8000000}"/>
    <cellStyle name="20% - Akzent1 13 2 2 2" xfId="5048" xr:uid="{00000000-0005-0000-0000-0000C9000000}"/>
    <cellStyle name="20% - Akzent1 13 2 2 2 2" xfId="7061" xr:uid="{00000000-0005-0000-0000-0000CA000000}"/>
    <cellStyle name="20% - Akzent1 13 2 2 2 2 2" xfId="14295" xr:uid="{00000000-0005-0000-0000-0000CB000000}"/>
    <cellStyle name="20% - Akzent1 13 2 2 2 3" xfId="9074" xr:uid="{00000000-0005-0000-0000-0000CC000000}"/>
    <cellStyle name="20% - Akzent1 13 2 2 2 3 2" xfId="14296" xr:uid="{00000000-0005-0000-0000-0000CD000000}"/>
    <cellStyle name="20% - Akzent1 13 2 2 2 4" xfId="14297" xr:uid="{00000000-0005-0000-0000-0000CE000000}"/>
    <cellStyle name="20% - Akzent1 13 2 2 3" xfId="6055" xr:uid="{00000000-0005-0000-0000-0000CF000000}"/>
    <cellStyle name="20% - Akzent1 13 2 2 3 2" xfId="14298" xr:uid="{00000000-0005-0000-0000-0000D0000000}"/>
    <cellStyle name="20% - Akzent1 13 2 2 4" xfId="8068" xr:uid="{00000000-0005-0000-0000-0000D1000000}"/>
    <cellStyle name="20% - Akzent1 13 2 2 4 2" xfId="14299" xr:uid="{00000000-0005-0000-0000-0000D2000000}"/>
    <cellStyle name="20% - Akzent1 13 2 2 5" xfId="14300" xr:uid="{00000000-0005-0000-0000-0000D3000000}"/>
    <cellStyle name="20% - Akzent1 13 2 3" xfId="4543" xr:uid="{00000000-0005-0000-0000-0000D4000000}"/>
    <cellStyle name="20% - Akzent1 13 2 3 2" xfId="6558" xr:uid="{00000000-0005-0000-0000-0000D5000000}"/>
    <cellStyle name="20% - Akzent1 13 2 3 2 2" xfId="14301" xr:uid="{00000000-0005-0000-0000-0000D6000000}"/>
    <cellStyle name="20% - Akzent1 13 2 3 3" xfId="8571" xr:uid="{00000000-0005-0000-0000-0000D7000000}"/>
    <cellStyle name="20% - Akzent1 13 2 3 3 2" xfId="14302" xr:uid="{00000000-0005-0000-0000-0000D8000000}"/>
    <cellStyle name="20% - Akzent1 13 2 3 4" xfId="14303" xr:uid="{00000000-0005-0000-0000-0000D9000000}"/>
    <cellStyle name="20% - Akzent1 13 2 4" xfId="5552" xr:uid="{00000000-0005-0000-0000-0000DA000000}"/>
    <cellStyle name="20% - Akzent1 13 2 4 2" xfId="14304" xr:uid="{00000000-0005-0000-0000-0000DB000000}"/>
    <cellStyle name="20% - Akzent1 13 2 5" xfId="7565" xr:uid="{00000000-0005-0000-0000-0000DC000000}"/>
    <cellStyle name="20% - Akzent1 13 2 5 2" xfId="14305" xr:uid="{00000000-0005-0000-0000-0000DD000000}"/>
    <cellStyle name="20% - Akzent1 13 2 6" xfId="14306" xr:uid="{00000000-0005-0000-0000-0000DE000000}"/>
    <cellStyle name="20% - Akzent1 13 3" xfId="3795" xr:uid="{00000000-0005-0000-0000-0000DF000000}"/>
    <cellStyle name="20% - Akzent1 13 3 2" xfId="4804" xr:uid="{00000000-0005-0000-0000-0000E0000000}"/>
    <cellStyle name="20% - Akzent1 13 3 2 2" xfId="6817" xr:uid="{00000000-0005-0000-0000-0000E1000000}"/>
    <cellStyle name="20% - Akzent1 13 3 2 2 2" xfId="14307" xr:uid="{00000000-0005-0000-0000-0000E2000000}"/>
    <cellStyle name="20% - Akzent1 13 3 2 3" xfId="8830" xr:uid="{00000000-0005-0000-0000-0000E3000000}"/>
    <cellStyle name="20% - Akzent1 13 3 2 3 2" xfId="14308" xr:uid="{00000000-0005-0000-0000-0000E4000000}"/>
    <cellStyle name="20% - Akzent1 13 3 2 4" xfId="14309" xr:uid="{00000000-0005-0000-0000-0000E5000000}"/>
    <cellStyle name="20% - Akzent1 13 3 3" xfId="5811" xr:uid="{00000000-0005-0000-0000-0000E6000000}"/>
    <cellStyle name="20% - Akzent1 13 3 3 2" xfId="14310" xr:uid="{00000000-0005-0000-0000-0000E7000000}"/>
    <cellStyle name="20% - Akzent1 13 3 4" xfId="7824" xr:uid="{00000000-0005-0000-0000-0000E8000000}"/>
    <cellStyle name="20% - Akzent1 13 3 4 2" xfId="14311" xr:uid="{00000000-0005-0000-0000-0000E9000000}"/>
    <cellStyle name="20% - Akzent1 13 3 5" xfId="14312" xr:uid="{00000000-0005-0000-0000-0000EA000000}"/>
    <cellStyle name="20% - Akzent1 13 4" xfId="4299" xr:uid="{00000000-0005-0000-0000-0000EB000000}"/>
    <cellStyle name="20% - Akzent1 13 4 2" xfId="6314" xr:uid="{00000000-0005-0000-0000-0000EC000000}"/>
    <cellStyle name="20% - Akzent1 13 4 2 2" xfId="14313" xr:uid="{00000000-0005-0000-0000-0000ED000000}"/>
    <cellStyle name="20% - Akzent1 13 4 3" xfId="8327" xr:uid="{00000000-0005-0000-0000-0000EE000000}"/>
    <cellStyle name="20% - Akzent1 13 4 3 2" xfId="14314" xr:uid="{00000000-0005-0000-0000-0000EF000000}"/>
    <cellStyle name="20% - Akzent1 13 4 4" xfId="14315" xr:uid="{00000000-0005-0000-0000-0000F0000000}"/>
    <cellStyle name="20% - Akzent1 13 5" xfId="5308" xr:uid="{00000000-0005-0000-0000-0000F1000000}"/>
    <cellStyle name="20% - Akzent1 13 5 2" xfId="14316" xr:uid="{00000000-0005-0000-0000-0000F2000000}"/>
    <cellStyle name="20% - Akzent1 13 6" xfId="7321" xr:uid="{00000000-0005-0000-0000-0000F3000000}"/>
    <cellStyle name="20% - Akzent1 13 6 2" xfId="14317" xr:uid="{00000000-0005-0000-0000-0000F4000000}"/>
    <cellStyle name="20% - Akzent1 13 7" xfId="14318" xr:uid="{00000000-0005-0000-0000-0000F5000000}"/>
    <cellStyle name="20% - Akzent1 14" xfId="3284" xr:uid="{00000000-0005-0000-0000-0000F6000000}"/>
    <cellStyle name="20% - Akzent1 14 2" xfId="3541" xr:uid="{00000000-0005-0000-0000-0000F7000000}"/>
    <cellStyle name="20% - Akzent1 14 2 2" xfId="4051" xr:uid="{00000000-0005-0000-0000-0000F8000000}"/>
    <cellStyle name="20% - Akzent1 14 2 2 2" xfId="5060" xr:uid="{00000000-0005-0000-0000-0000F9000000}"/>
    <cellStyle name="20% - Akzent1 14 2 2 2 2" xfId="7073" xr:uid="{00000000-0005-0000-0000-0000FA000000}"/>
    <cellStyle name="20% - Akzent1 14 2 2 2 2 2" xfId="14319" xr:uid="{00000000-0005-0000-0000-0000FB000000}"/>
    <cellStyle name="20% - Akzent1 14 2 2 2 3" xfId="9086" xr:uid="{00000000-0005-0000-0000-0000FC000000}"/>
    <cellStyle name="20% - Akzent1 14 2 2 2 3 2" xfId="14320" xr:uid="{00000000-0005-0000-0000-0000FD000000}"/>
    <cellStyle name="20% - Akzent1 14 2 2 2 4" xfId="14321" xr:uid="{00000000-0005-0000-0000-0000FE000000}"/>
    <cellStyle name="20% - Akzent1 14 2 2 3" xfId="6067" xr:uid="{00000000-0005-0000-0000-0000FF000000}"/>
    <cellStyle name="20% - Akzent1 14 2 2 3 2" xfId="14322" xr:uid="{00000000-0005-0000-0000-000000010000}"/>
    <cellStyle name="20% - Akzent1 14 2 2 4" xfId="8080" xr:uid="{00000000-0005-0000-0000-000001010000}"/>
    <cellStyle name="20% - Akzent1 14 2 2 4 2" xfId="14323" xr:uid="{00000000-0005-0000-0000-000002010000}"/>
    <cellStyle name="20% - Akzent1 14 2 2 5" xfId="14324" xr:uid="{00000000-0005-0000-0000-000003010000}"/>
    <cellStyle name="20% - Akzent1 14 2 3" xfId="4555" xr:uid="{00000000-0005-0000-0000-000004010000}"/>
    <cellStyle name="20% - Akzent1 14 2 3 2" xfId="6570" xr:uid="{00000000-0005-0000-0000-000005010000}"/>
    <cellStyle name="20% - Akzent1 14 2 3 2 2" xfId="14325" xr:uid="{00000000-0005-0000-0000-000006010000}"/>
    <cellStyle name="20% - Akzent1 14 2 3 3" xfId="8583" xr:uid="{00000000-0005-0000-0000-000007010000}"/>
    <cellStyle name="20% - Akzent1 14 2 3 3 2" xfId="14326" xr:uid="{00000000-0005-0000-0000-000008010000}"/>
    <cellStyle name="20% - Akzent1 14 2 3 4" xfId="14327" xr:uid="{00000000-0005-0000-0000-000009010000}"/>
    <cellStyle name="20% - Akzent1 14 2 4" xfId="5564" xr:uid="{00000000-0005-0000-0000-00000A010000}"/>
    <cellStyle name="20% - Akzent1 14 2 4 2" xfId="14328" xr:uid="{00000000-0005-0000-0000-00000B010000}"/>
    <cellStyle name="20% - Akzent1 14 2 5" xfId="7577" xr:uid="{00000000-0005-0000-0000-00000C010000}"/>
    <cellStyle name="20% - Akzent1 14 2 5 2" xfId="14329" xr:uid="{00000000-0005-0000-0000-00000D010000}"/>
    <cellStyle name="20% - Akzent1 14 2 6" xfId="14330" xr:uid="{00000000-0005-0000-0000-00000E010000}"/>
    <cellStyle name="20% - Akzent1 14 3" xfId="3808" xr:uid="{00000000-0005-0000-0000-00000F010000}"/>
    <cellStyle name="20% - Akzent1 14 3 2" xfId="4817" xr:uid="{00000000-0005-0000-0000-000010010000}"/>
    <cellStyle name="20% - Akzent1 14 3 2 2" xfId="6830" xr:uid="{00000000-0005-0000-0000-000011010000}"/>
    <cellStyle name="20% - Akzent1 14 3 2 2 2" xfId="14331" xr:uid="{00000000-0005-0000-0000-000012010000}"/>
    <cellStyle name="20% - Akzent1 14 3 2 3" xfId="8843" xr:uid="{00000000-0005-0000-0000-000013010000}"/>
    <cellStyle name="20% - Akzent1 14 3 2 3 2" xfId="14332" xr:uid="{00000000-0005-0000-0000-000014010000}"/>
    <cellStyle name="20% - Akzent1 14 3 2 4" xfId="14333" xr:uid="{00000000-0005-0000-0000-000015010000}"/>
    <cellStyle name="20% - Akzent1 14 3 3" xfId="5824" xr:uid="{00000000-0005-0000-0000-000016010000}"/>
    <cellStyle name="20% - Akzent1 14 3 3 2" xfId="14334" xr:uid="{00000000-0005-0000-0000-000017010000}"/>
    <cellStyle name="20% - Akzent1 14 3 4" xfId="7837" xr:uid="{00000000-0005-0000-0000-000018010000}"/>
    <cellStyle name="20% - Akzent1 14 3 4 2" xfId="14335" xr:uid="{00000000-0005-0000-0000-000019010000}"/>
    <cellStyle name="20% - Akzent1 14 3 5" xfId="14336" xr:uid="{00000000-0005-0000-0000-00001A010000}"/>
    <cellStyle name="20% - Akzent1 14 4" xfId="4312" xr:uid="{00000000-0005-0000-0000-00001B010000}"/>
    <cellStyle name="20% - Akzent1 14 4 2" xfId="6327" xr:uid="{00000000-0005-0000-0000-00001C010000}"/>
    <cellStyle name="20% - Akzent1 14 4 2 2" xfId="14337" xr:uid="{00000000-0005-0000-0000-00001D010000}"/>
    <cellStyle name="20% - Akzent1 14 4 3" xfId="8340" xr:uid="{00000000-0005-0000-0000-00001E010000}"/>
    <cellStyle name="20% - Akzent1 14 4 3 2" xfId="14338" xr:uid="{00000000-0005-0000-0000-00001F010000}"/>
    <cellStyle name="20% - Akzent1 14 4 4" xfId="14339" xr:uid="{00000000-0005-0000-0000-000020010000}"/>
    <cellStyle name="20% - Akzent1 14 5" xfId="5321" xr:uid="{00000000-0005-0000-0000-000021010000}"/>
    <cellStyle name="20% - Akzent1 14 5 2" xfId="14340" xr:uid="{00000000-0005-0000-0000-000022010000}"/>
    <cellStyle name="20% - Akzent1 14 6" xfId="7334" xr:uid="{00000000-0005-0000-0000-000023010000}"/>
    <cellStyle name="20% - Akzent1 14 6 2" xfId="14341" xr:uid="{00000000-0005-0000-0000-000024010000}"/>
    <cellStyle name="20% - Akzent1 14 7" xfId="14342" xr:uid="{00000000-0005-0000-0000-000025010000}"/>
    <cellStyle name="20% - Akzent1 15" xfId="3298" xr:uid="{00000000-0005-0000-0000-000026010000}"/>
    <cellStyle name="20% - Akzent1 15 2" xfId="3554" xr:uid="{00000000-0005-0000-0000-000027010000}"/>
    <cellStyle name="20% - Akzent1 15 2 2" xfId="4063" xr:uid="{00000000-0005-0000-0000-000028010000}"/>
    <cellStyle name="20% - Akzent1 15 2 2 2" xfId="5072" xr:uid="{00000000-0005-0000-0000-000029010000}"/>
    <cellStyle name="20% - Akzent1 15 2 2 2 2" xfId="7085" xr:uid="{00000000-0005-0000-0000-00002A010000}"/>
    <cellStyle name="20% - Akzent1 15 2 2 2 2 2" xfId="14343" xr:uid="{00000000-0005-0000-0000-00002B010000}"/>
    <cellStyle name="20% - Akzent1 15 2 2 2 3" xfId="9098" xr:uid="{00000000-0005-0000-0000-00002C010000}"/>
    <cellStyle name="20% - Akzent1 15 2 2 2 3 2" xfId="14344" xr:uid="{00000000-0005-0000-0000-00002D010000}"/>
    <cellStyle name="20% - Akzent1 15 2 2 2 4" xfId="14345" xr:uid="{00000000-0005-0000-0000-00002E010000}"/>
    <cellStyle name="20% - Akzent1 15 2 2 3" xfId="6079" xr:uid="{00000000-0005-0000-0000-00002F010000}"/>
    <cellStyle name="20% - Akzent1 15 2 2 3 2" xfId="14346" xr:uid="{00000000-0005-0000-0000-000030010000}"/>
    <cellStyle name="20% - Akzent1 15 2 2 4" xfId="8092" xr:uid="{00000000-0005-0000-0000-000031010000}"/>
    <cellStyle name="20% - Akzent1 15 2 2 4 2" xfId="14347" xr:uid="{00000000-0005-0000-0000-000032010000}"/>
    <cellStyle name="20% - Akzent1 15 2 2 5" xfId="14348" xr:uid="{00000000-0005-0000-0000-000033010000}"/>
    <cellStyle name="20% - Akzent1 15 2 3" xfId="4567" xr:uid="{00000000-0005-0000-0000-000034010000}"/>
    <cellStyle name="20% - Akzent1 15 2 3 2" xfId="6582" xr:uid="{00000000-0005-0000-0000-000035010000}"/>
    <cellStyle name="20% - Akzent1 15 2 3 2 2" xfId="14349" xr:uid="{00000000-0005-0000-0000-000036010000}"/>
    <cellStyle name="20% - Akzent1 15 2 3 3" xfId="8595" xr:uid="{00000000-0005-0000-0000-000037010000}"/>
    <cellStyle name="20% - Akzent1 15 2 3 3 2" xfId="14350" xr:uid="{00000000-0005-0000-0000-000038010000}"/>
    <cellStyle name="20% - Akzent1 15 2 3 4" xfId="14351" xr:uid="{00000000-0005-0000-0000-000039010000}"/>
    <cellStyle name="20% - Akzent1 15 2 4" xfId="5576" xr:uid="{00000000-0005-0000-0000-00003A010000}"/>
    <cellStyle name="20% - Akzent1 15 2 4 2" xfId="14352" xr:uid="{00000000-0005-0000-0000-00003B010000}"/>
    <cellStyle name="20% - Akzent1 15 2 5" xfId="7589" xr:uid="{00000000-0005-0000-0000-00003C010000}"/>
    <cellStyle name="20% - Akzent1 15 2 5 2" xfId="14353" xr:uid="{00000000-0005-0000-0000-00003D010000}"/>
    <cellStyle name="20% - Akzent1 15 2 6" xfId="14354" xr:uid="{00000000-0005-0000-0000-00003E010000}"/>
    <cellStyle name="20% - Akzent1 15 3" xfId="3821" xr:uid="{00000000-0005-0000-0000-00003F010000}"/>
    <cellStyle name="20% - Akzent1 15 3 2" xfId="4830" xr:uid="{00000000-0005-0000-0000-000040010000}"/>
    <cellStyle name="20% - Akzent1 15 3 2 2" xfId="6843" xr:uid="{00000000-0005-0000-0000-000041010000}"/>
    <cellStyle name="20% - Akzent1 15 3 2 2 2" xfId="14355" xr:uid="{00000000-0005-0000-0000-000042010000}"/>
    <cellStyle name="20% - Akzent1 15 3 2 3" xfId="8856" xr:uid="{00000000-0005-0000-0000-000043010000}"/>
    <cellStyle name="20% - Akzent1 15 3 2 3 2" xfId="14356" xr:uid="{00000000-0005-0000-0000-000044010000}"/>
    <cellStyle name="20% - Akzent1 15 3 2 4" xfId="14357" xr:uid="{00000000-0005-0000-0000-000045010000}"/>
    <cellStyle name="20% - Akzent1 15 3 3" xfId="5837" xr:uid="{00000000-0005-0000-0000-000046010000}"/>
    <cellStyle name="20% - Akzent1 15 3 3 2" xfId="14358" xr:uid="{00000000-0005-0000-0000-000047010000}"/>
    <cellStyle name="20% - Akzent1 15 3 4" xfId="7850" xr:uid="{00000000-0005-0000-0000-000048010000}"/>
    <cellStyle name="20% - Akzent1 15 3 4 2" xfId="14359" xr:uid="{00000000-0005-0000-0000-000049010000}"/>
    <cellStyle name="20% - Akzent1 15 3 5" xfId="14360" xr:uid="{00000000-0005-0000-0000-00004A010000}"/>
    <cellStyle name="20% - Akzent1 15 4" xfId="4325" xr:uid="{00000000-0005-0000-0000-00004B010000}"/>
    <cellStyle name="20% - Akzent1 15 4 2" xfId="6340" xr:uid="{00000000-0005-0000-0000-00004C010000}"/>
    <cellStyle name="20% - Akzent1 15 4 2 2" xfId="14361" xr:uid="{00000000-0005-0000-0000-00004D010000}"/>
    <cellStyle name="20% - Akzent1 15 4 3" xfId="8353" xr:uid="{00000000-0005-0000-0000-00004E010000}"/>
    <cellStyle name="20% - Akzent1 15 4 3 2" xfId="14362" xr:uid="{00000000-0005-0000-0000-00004F010000}"/>
    <cellStyle name="20% - Akzent1 15 4 4" xfId="14363" xr:uid="{00000000-0005-0000-0000-000050010000}"/>
    <cellStyle name="20% - Akzent1 15 5" xfId="5334" xr:uid="{00000000-0005-0000-0000-000051010000}"/>
    <cellStyle name="20% - Akzent1 15 5 2" xfId="14364" xr:uid="{00000000-0005-0000-0000-000052010000}"/>
    <cellStyle name="20% - Akzent1 15 6" xfId="7347" xr:uid="{00000000-0005-0000-0000-000053010000}"/>
    <cellStyle name="20% - Akzent1 15 6 2" xfId="14365" xr:uid="{00000000-0005-0000-0000-000054010000}"/>
    <cellStyle name="20% - Akzent1 15 7" xfId="14366" xr:uid="{00000000-0005-0000-0000-000055010000}"/>
    <cellStyle name="20% - Akzent1 16" xfId="3311" xr:uid="{00000000-0005-0000-0000-000056010000}"/>
    <cellStyle name="20% - Akzent1 16 2" xfId="3566" xr:uid="{00000000-0005-0000-0000-000057010000}"/>
    <cellStyle name="20% - Akzent1 16 2 2" xfId="4075" xr:uid="{00000000-0005-0000-0000-000058010000}"/>
    <cellStyle name="20% - Akzent1 16 2 2 2" xfId="5084" xr:uid="{00000000-0005-0000-0000-000059010000}"/>
    <cellStyle name="20% - Akzent1 16 2 2 2 2" xfId="7097" xr:uid="{00000000-0005-0000-0000-00005A010000}"/>
    <cellStyle name="20% - Akzent1 16 2 2 2 2 2" xfId="14367" xr:uid="{00000000-0005-0000-0000-00005B010000}"/>
    <cellStyle name="20% - Akzent1 16 2 2 2 3" xfId="9110" xr:uid="{00000000-0005-0000-0000-00005C010000}"/>
    <cellStyle name="20% - Akzent1 16 2 2 2 3 2" xfId="14368" xr:uid="{00000000-0005-0000-0000-00005D010000}"/>
    <cellStyle name="20% - Akzent1 16 2 2 2 4" xfId="14369" xr:uid="{00000000-0005-0000-0000-00005E010000}"/>
    <cellStyle name="20% - Akzent1 16 2 2 3" xfId="6091" xr:uid="{00000000-0005-0000-0000-00005F010000}"/>
    <cellStyle name="20% - Akzent1 16 2 2 3 2" xfId="14370" xr:uid="{00000000-0005-0000-0000-000060010000}"/>
    <cellStyle name="20% - Akzent1 16 2 2 4" xfId="8104" xr:uid="{00000000-0005-0000-0000-000061010000}"/>
    <cellStyle name="20% - Akzent1 16 2 2 4 2" xfId="14371" xr:uid="{00000000-0005-0000-0000-000062010000}"/>
    <cellStyle name="20% - Akzent1 16 2 2 5" xfId="14372" xr:uid="{00000000-0005-0000-0000-000063010000}"/>
    <cellStyle name="20% - Akzent1 16 2 3" xfId="4579" xr:uid="{00000000-0005-0000-0000-000064010000}"/>
    <cellStyle name="20% - Akzent1 16 2 3 2" xfId="6594" xr:uid="{00000000-0005-0000-0000-000065010000}"/>
    <cellStyle name="20% - Akzent1 16 2 3 2 2" xfId="14373" xr:uid="{00000000-0005-0000-0000-000066010000}"/>
    <cellStyle name="20% - Akzent1 16 2 3 3" xfId="8607" xr:uid="{00000000-0005-0000-0000-000067010000}"/>
    <cellStyle name="20% - Akzent1 16 2 3 3 2" xfId="14374" xr:uid="{00000000-0005-0000-0000-000068010000}"/>
    <cellStyle name="20% - Akzent1 16 2 3 4" xfId="14375" xr:uid="{00000000-0005-0000-0000-000069010000}"/>
    <cellStyle name="20% - Akzent1 16 2 4" xfId="5588" xr:uid="{00000000-0005-0000-0000-00006A010000}"/>
    <cellStyle name="20% - Akzent1 16 2 4 2" xfId="14376" xr:uid="{00000000-0005-0000-0000-00006B010000}"/>
    <cellStyle name="20% - Akzent1 16 2 5" xfId="7601" xr:uid="{00000000-0005-0000-0000-00006C010000}"/>
    <cellStyle name="20% - Akzent1 16 2 5 2" xfId="14377" xr:uid="{00000000-0005-0000-0000-00006D010000}"/>
    <cellStyle name="20% - Akzent1 16 2 6" xfId="14378" xr:uid="{00000000-0005-0000-0000-00006E010000}"/>
    <cellStyle name="20% - Akzent1 16 3" xfId="3834" xr:uid="{00000000-0005-0000-0000-00006F010000}"/>
    <cellStyle name="20% - Akzent1 16 3 2" xfId="4843" xr:uid="{00000000-0005-0000-0000-000070010000}"/>
    <cellStyle name="20% - Akzent1 16 3 2 2" xfId="6856" xr:uid="{00000000-0005-0000-0000-000071010000}"/>
    <cellStyle name="20% - Akzent1 16 3 2 2 2" xfId="14379" xr:uid="{00000000-0005-0000-0000-000072010000}"/>
    <cellStyle name="20% - Akzent1 16 3 2 3" xfId="8869" xr:uid="{00000000-0005-0000-0000-000073010000}"/>
    <cellStyle name="20% - Akzent1 16 3 2 3 2" xfId="14380" xr:uid="{00000000-0005-0000-0000-000074010000}"/>
    <cellStyle name="20% - Akzent1 16 3 2 4" xfId="14381" xr:uid="{00000000-0005-0000-0000-000075010000}"/>
    <cellStyle name="20% - Akzent1 16 3 3" xfId="5850" xr:uid="{00000000-0005-0000-0000-000076010000}"/>
    <cellStyle name="20% - Akzent1 16 3 3 2" xfId="14382" xr:uid="{00000000-0005-0000-0000-000077010000}"/>
    <cellStyle name="20% - Akzent1 16 3 4" xfId="7863" xr:uid="{00000000-0005-0000-0000-000078010000}"/>
    <cellStyle name="20% - Akzent1 16 3 4 2" xfId="14383" xr:uid="{00000000-0005-0000-0000-000079010000}"/>
    <cellStyle name="20% - Akzent1 16 3 5" xfId="14384" xr:uid="{00000000-0005-0000-0000-00007A010000}"/>
    <cellStyle name="20% - Akzent1 16 4" xfId="4338" xr:uid="{00000000-0005-0000-0000-00007B010000}"/>
    <cellStyle name="20% - Akzent1 16 4 2" xfId="6353" xr:uid="{00000000-0005-0000-0000-00007C010000}"/>
    <cellStyle name="20% - Akzent1 16 4 2 2" xfId="14385" xr:uid="{00000000-0005-0000-0000-00007D010000}"/>
    <cellStyle name="20% - Akzent1 16 4 3" xfId="8366" xr:uid="{00000000-0005-0000-0000-00007E010000}"/>
    <cellStyle name="20% - Akzent1 16 4 3 2" xfId="14386" xr:uid="{00000000-0005-0000-0000-00007F010000}"/>
    <cellStyle name="20% - Akzent1 16 4 4" xfId="14387" xr:uid="{00000000-0005-0000-0000-000080010000}"/>
    <cellStyle name="20% - Akzent1 16 5" xfId="5347" xr:uid="{00000000-0005-0000-0000-000081010000}"/>
    <cellStyle name="20% - Akzent1 16 5 2" xfId="14388" xr:uid="{00000000-0005-0000-0000-000082010000}"/>
    <cellStyle name="20% - Akzent1 16 6" xfId="7360" xr:uid="{00000000-0005-0000-0000-000083010000}"/>
    <cellStyle name="20% - Akzent1 16 6 2" xfId="14389" xr:uid="{00000000-0005-0000-0000-000084010000}"/>
    <cellStyle name="20% - Akzent1 16 7" xfId="14390" xr:uid="{00000000-0005-0000-0000-000085010000}"/>
    <cellStyle name="20% - Akzent1 17" xfId="3325" xr:uid="{00000000-0005-0000-0000-000086010000}"/>
    <cellStyle name="20% - Akzent1 17 2" xfId="3579" xr:uid="{00000000-0005-0000-0000-000087010000}"/>
    <cellStyle name="20% - Akzent1 17 2 2" xfId="4087" xr:uid="{00000000-0005-0000-0000-000088010000}"/>
    <cellStyle name="20% - Akzent1 17 2 2 2" xfId="5096" xr:uid="{00000000-0005-0000-0000-000089010000}"/>
    <cellStyle name="20% - Akzent1 17 2 2 2 2" xfId="7109" xr:uid="{00000000-0005-0000-0000-00008A010000}"/>
    <cellStyle name="20% - Akzent1 17 2 2 2 2 2" xfId="14391" xr:uid="{00000000-0005-0000-0000-00008B010000}"/>
    <cellStyle name="20% - Akzent1 17 2 2 2 3" xfId="9122" xr:uid="{00000000-0005-0000-0000-00008C010000}"/>
    <cellStyle name="20% - Akzent1 17 2 2 2 3 2" xfId="14392" xr:uid="{00000000-0005-0000-0000-00008D010000}"/>
    <cellStyle name="20% - Akzent1 17 2 2 2 4" xfId="14393" xr:uid="{00000000-0005-0000-0000-00008E010000}"/>
    <cellStyle name="20% - Akzent1 17 2 2 3" xfId="6103" xr:uid="{00000000-0005-0000-0000-00008F010000}"/>
    <cellStyle name="20% - Akzent1 17 2 2 3 2" xfId="14394" xr:uid="{00000000-0005-0000-0000-000090010000}"/>
    <cellStyle name="20% - Akzent1 17 2 2 4" xfId="8116" xr:uid="{00000000-0005-0000-0000-000091010000}"/>
    <cellStyle name="20% - Akzent1 17 2 2 4 2" xfId="14395" xr:uid="{00000000-0005-0000-0000-000092010000}"/>
    <cellStyle name="20% - Akzent1 17 2 2 5" xfId="14396" xr:uid="{00000000-0005-0000-0000-000093010000}"/>
    <cellStyle name="20% - Akzent1 17 2 3" xfId="4591" xr:uid="{00000000-0005-0000-0000-000094010000}"/>
    <cellStyle name="20% - Akzent1 17 2 3 2" xfId="6606" xr:uid="{00000000-0005-0000-0000-000095010000}"/>
    <cellStyle name="20% - Akzent1 17 2 3 2 2" xfId="14397" xr:uid="{00000000-0005-0000-0000-000096010000}"/>
    <cellStyle name="20% - Akzent1 17 2 3 3" xfId="8619" xr:uid="{00000000-0005-0000-0000-000097010000}"/>
    <cellStyle name="20% - Akzent1 17 2 3 3 2" xfId="14398" xr:uid="{00000000-0005-0000-0000-000098010000}"/>
    <cellStyle name="20% - Akzent1 17 2 3 4" xfId="14399" xr:uid="{00000000-0005-0000-0000-000099010000}"/>
    <cellStyle name="20% - Akzent1 17 2 4" xfId="5600" xr:uid="{00000000-0005-0000-0000-00009A010000}"/>
    <cellStyle name="20% - Akzent1 17 2 4 2" xfId="14400" xr:uid="{00000000-0005-0000-0000-00009B010000}"/>
    <cellStyle name="20% - Akzent1 17 2 5" xfId="7613" xr:uid="{00000000-0005-0000-0000-00009C010000}"/>
    <cellStyle name="20% - Akzent1 17 2 5 2" xfId="14401" xr:uid="{00000000-0005-0000-0000-00009D010000}"/>
    <cellStyle name="20% - Akzent1 17 2 6" xfId="14402" xr:uid="{00000000-0005-0000-0000-00009E010000}"/>
    <cellStyle name="20% - Akzent1 17 3" xfId="3847" xr:uid="{00000000-0005-0000-0000-00009F010000}"/>
    <cellStyle name="20% - Akzent1 17 3 2" xfId="4856" xr:uid="{00000000-0005-0000-0000-0000A0010000}"/>
    <cellStyle name="20% - Akzent1 17 3 2 2" xfId="6869" xr:uid="{00000000-0005-0000-0000-0000A1010000}"/>
    <cellStyle name="20% - Akzent1 17 3 2 2 2" xfId="14403" xr:uid="{00000000-0005-0000-0000-0000A2010000}"/>
    <cellStyle name="20% - Akzent1 17 3 2 3" xfId="8882" xr:uid="{00000000-0005-0000-0000-0000A3010000}"/>
    <cellStyle name="20% - Akzent1 17 3 2 3 2" xfId="14404" xr:uid="{00000000-0005-0000-0000-0000A4010000}"/>
    <cellStyle name="20% - Akzent1 17 3 2 4" xfId="14405" xr:uid="{00000000-0005-0000-0000-0000A5010000}"/>
    <cellStyle name="20% - Akzent1 17 3 3" xfId="5863" xr:uid="{00000000-0005-0000-0000-0000A6010000}"/>
    <cellStyle name="20% - Akzent1 17 3 3 2" xfId="14406" xr:uid="{00000000-0005-0000-0000-0000A7010000}"/>
    <cellStyle name="20% - Akzent1 17 3 4" xfId="7876" xr:uid="{00000000-0005-0000-0000-0000A8010000}"/>
    <cellStyle name="20% - Akzent1 17 3 4 2" xfId="14407" xr:uid="{00000000-0005-0000-0000-0000A9010000}"/>
    <cellStyle name="20% - Akzent1 17 3 5" xfId="14408" xr:uid="{00000000-0005-0000-0000-0000AA010000}"/>
    <cellStyle name="20% - Akzent1 17 4" xfId="4351" xr:uid="{00000000-0005-0000-0000-0000AB010000}"/>
    <cellStyle name="20% - Akzent1 17 4 2" xfId="6366" xr:uid="{00000000-0005-0000-0000-0000AC010000}"/>
    <cellStyle name="20% - Akzent1 17 4 2 2" xfId="14409" xr:uid="{00000000-0005-0000-0000-0000AD010000}"/>
    <cellStyle name="20% - Akzent1 17 4 3" xfId="8379" xr:uid="{00000000-0005-0000-0000-0000AE010000}"/>
    <cellStyle name="20% - Akzent1 17 4 3 2" xfId="14410" xr:uid="{00000000-0005-0000-0000-0000AF010000}"/>
    <cellStyle name="20% - Akzent1 17 4 4" xfId="14411" xr:uid="{00000000-0005-0000-0000-0000B0010000}"/>
    <cellStyle name="20% - Akzent1 17 5" xfId="5360" xr:uid="{00000000-0005-0000-0000-0000B1010000}"/>
    <cellStyle name="20% - Akzent1 17 5 2" xfId="14412" xr:uid="{00000000-0005-0000-0000-0000B2010000}"/>
    <cellStyle name="20% - Akzent1 17 6" xfId="7373" xr:uid="{00000000-0005-0000-0000-0000B3010000}"/>
    <cellStyle name="20% - Akzent1 17 6 2" xfId="14413" xr:uid="{00000000-0005-0000-0000-0000B4010000}"/>
    <cellStyle name="20% - Akzent1 17 7" xfId="14414" xr:uid="{00000000-0005-0000-0000-0000B5010000}"/>
    <cellStyle name="20% - Akzent1 18" xfId="3339" xr:uid="{00000000-0005-0000-0000-0000B6010000}"/>
    <cellStyle name="20% - Akzent1 18 2" xfId="3592" xr:uid="{00000000-0005-0000-0000-0000B7010000}"/>
    <cellStyle name="20% - Akzent1 18 2 2" xfId="4099" xr:uid="{00000000-0005-0000-0000-0000B8010000}"/>
    <cellStyle name="20% - Akzent1 18 2 2 2" xfId="5108" xr:uid="{00000000-0005-0000-0000-0000B9010000}"/>
    <cellStyle name="20% - Akzent1 18 2 2 2 2" xfId="7121" xr:uid="{00000000-0005-0000-0000-0000BA010000}"/>
    <cellStyle name="20% - Akzent1 18 2 2 2 2 2" xfId="14415" xr:uid="{00000000-0005-0000-0000-0000BB010000}"/>
    <cellStyle name="20% - Akzent1 18 2 2 2 3" xfId="9134" xr:uid="{00000000-0005-0000-0000-0000BC010000}"/>
    <cellStyle name="20% - Akzent1 18 2 2 2 3 2" xfId="14416" xr:uid="{00000000-0005-0000-0000-0000BD010000}"/>
    <cellStyle name="20% - Akzent1 18 2 2 2 4" xfId="14417" xr:uid="{00000000-0005-0000-0000-0000BE010000}"/>
    <cellStyle name="20% - Akzent1 18 2 2 3" xfId="6115" xr:uid="{00000000-0005-0000-0000-0000BF010000}"/>
    <cellStyle name="20% - Akzent1 18 2 2 3 2" xfId="14418" xr:uid="{00000000-0005-0000-0000-0000C0010000}"/>
    <cellStyle name="20% - Akzent1 18 2 2 4" xfId="8128" xr:uid="{00000000-0005-0000-0000-0000C1010000}"/>
    <cellStyle name="20% - Akzent1 18 2 2 4 2" xfId="14419" xr:uid="{00000000-0005-0000-0000-0000C2010000}"/>
    <cellStyle name="20% - Akzent1 18 2 2 5" xfId="14420" xr:uid="{00000000-0005-0000-0000-0000C3010000}"/>
    <cellStyle name="20% - Akzent1 18 2 3" xfId="4603" xr:uid="{00000000-0005-0000-0000-0000C4010000}"/>
    <cellStyle name="20% - Akzent1 18 2 3 2" xfId="6618" xr:uid="{00000000-0005-0000-0000-0000C5010000}"/>
    <cellStyle name="20% - Akzent1 18 2 3 2 2" xfId="14421" xr:uid="{00000000-0005-0000-0000-0000C6010000}"/>
    <cellStyle name="20% - Akzent1 18 2 3 3" xfId="8631" xr:uid="{00000000-0005-0000-0000-0000C7010000}"/>
    <cellStyle name="20% - Akzent1 18 2 3 3 2" xfId="14422" xr:uid="{00000000-0005-0000-0000-0000C8010000}"/>
    <cellStyle name="20% - Akzent1 18 2 3 4" xfId="14423" xr:uid="{00000000-0005-0000-0000-0000C9010000}"/>
    <cellStyle name="20% - Akzent1 18 2 4" xfId="5612" xr:uid="{00000000-0005-0000-0000-0000CA010000}"/>
    <cellStyle name="20% - Akzent1 18 2 4 2" xfId="14424" xr:uid="{00000000-0005-0000-0000-0000CB010000}"/>
    <cellStyle name="20% - Akzent1 18 2 5" xfId="7625" xr:uid="{00000000-0005-0000-0000-0000CC010000}"/>
    <cellStyle name="20% - Akzent1 18 2 5 2" xfId="14425" xr:uid="{00000000-0005-0000-0000-0000CD010000}"/>
    <cellStyle name="20% - Akzent1 18 2 6" xfId="14426" xr:uid="{00000000-0005-0000-0000-0000CE010000}"/>
    <cellStyle name="20% - Akzent1 18 3" xfId="3860" xr:uid="{00000000-0005-0000-0000-0000CF010000}"/>
    <cellStyle name="20% - Akzent1 18 3 2" xfId="4869" xr:uid="{00000000-0005-0000-0000-0000D0010000}"/>
    <cellStyle name="20% - Akzent1 18 3 2 2" xfId="6882" xr:uid="{00000000-0005-0000-0000-0000D1010000}"/>
    <cellStyle name="20% - Akzent1 18 3 2 2 2" xfId="14427" xr:uid="{00000000-0005-0000-0000-0000D2010000}"/>
    <cellStyle name="20% - Akzent1 18 3 2 3" xfId="8895" xr:uid="{00000000-0005-0000-0000-0000D3010000}"/>
    <cellStyle name="20% - Akzent1 18 3 2 3 2" xfId="14428" xr:uid="{00000000-0005-0000-0000-0000D4010000}"/>
    <cellStyle name="20% - Akzent1 18 3 2 4" xfId="14429" xr:uid="{00000000-0005-0000-0000-0000D5010000}"/>
    <cellStyle name="20% - Akzent1 18 3 3" xfId="5876" xr:uid="{00000000-0005-0000-0000-0000D6010000}"/>
    <cellStyle name="20% - Akzent1 18 3 3 2" xfId="14430" xr:uid="{00000000-0005-0000-0000-0000D7010000}"/>
    <cellStyle name="20% - Akzent1 18 3 4" xfId="7889" xr:uid="{00000000-0005-0000-0000-0000D8010000}"/>
    <cellStyle name="20% - Akzent1 18 3 4 2" xfId="14431" xr:uid="{00000000-0005-0000-0000-0000D9010000}"/>
    <cellStyle name="20% - Akzent1 18 3 5" xfId="14432" xr:uid="{00000000-0005-0000-0000-0000DA010000}"/>
    <cellStyle name="20% - Akzent1 18 4" xfId="4364" xr:uid="{00000000-0005-0000-0000-0000DB010000}"/>
    <cellStyle name="20% - Akzent1 18 4 2" xfId="6379" xr:uid="{00000000-0005-0000-0000-0000DC010000}"/>
    <cellStyle name="20% - Akzent1 18 4 2 2" xfId="14433" xr:uid="{00000000-0005-0000-0000-0000DD010000}"/>
    <cellStyle name="20% - Akzent1 18 4 3" xfId="8392" xr:uid="{00000000-0005-0000-0000-0000DE010000}"/>
    <cellStyle name="20% - Akzent1 18 4 3 2" xfId="14434" xr:uid="{00000000-0005-0000-0000-0000DF010000}"/>
    <cellStyle name="20% - Akzent1 18 4 4" xfId="14435" xr:uid="{00000000-0005-0000-0000-0000E0010000}"/>
    <cellStyle name="20% - Akzent1 18 5" xfId="5373" xr:uid="{00000000-0005-0000-0000-0000E1010000}"/>
    <cellStyle name="20% - Akzent1 18 5 2" xfId="14436" xr:uid="{00000000-0005-0000-0000-0000E2010000}"/>
    <cellStyle name="20% - Akzent1 18 6" xfId="7386" xr:uid="{00000000-0005-0000-0000-0000E3010000}"/>
    <cellStyle name="20% - Akzent1 18 6 2" xfId="14437" xr:uid="{00000000-0005-0000-0000-0000E4010000}"/>
    <cellStyle name="20% - Akzent1 18 7" xfId="14438" xr:uid="{00000000-0005-0000-0000-0000E5010000}"/>
    <cellStyle name="20% - Akzent1 19" xfId="3352" xr:uid="{00000000-0005-0000-0000-0000E6010000}"/>
    <cellStyle name="20% - Akzent1 19 2" xfId="3605" xr:uid="{00000000-0005-0000-0000-0000E7010000}"/>
    <cellStyle name="20% - Akzent1 19 2 2" xfId="4111" xr:uid="{00000000-0005-0000-0000-0000E8010000}"/>
    <cellStyle name="20% - Akzent1 19 2 2 2" xfId="5120" xr:uid="{00000000-0005-0000-0000-0000E9010000}"/>
    <cellStyle name="20% - Akzent1 19 2 2 2 2" xfId="7133" xr:uid="{00000000-0005-0000-0000-0000EA010000}"/>
    <cellStyle name="20% - Akzent1 19 2 2 2 2 2" xfId="14439" xr:uid="{00000000-0005-0000-0000-0000EB010000}"/>
    <cellStyle name="20% - Akzent1 19 2 2 2 3" xfId="9146" xr:uid="{00000000-0005-0000-0000-0000EC010000}"/>
    <cellStyle name="20% - Akzent1 19 2 2 2 3 2" xfId="14440" xr:uid="{00000000-0005-0000-0000-0000ED010000}"/>
    <cellStyle name="20% - Akzent1 19 2 2 2 4" xfId="14441" xr:uid="{00000000-0005-0000-0000-0000EE010000}"/>
    <cellStyle name="20% - Akzent1 19 2 2 3" xfId="6127" xr:uid="{00000000-0005-0000-0000-0000EF010000}"/>
    <cellStyle name="20% - Akzent1 19 2 2 3 2" xfId="14442" xr:uid="{00000000-0005-0000-0000-0000F0010000}"/>
    <cellStyle name="20% - Akzent1 19 2 2 4" xfId="8140" xr:uid="{00000000-0005-0000-0000-0000F1010000}"/>
    <cellStyle name="20% - Akzent1 19 2 2 4 2" xfId="14443" xr:uid="{00000000-0005-0000-0000-0000F2010000}"/>
    <cellStyle name="20% - Akzent1 19 2 2 5" xfId="14444" xr:uid="{00000000-0005-0000-0000-0000F3010000}"/>
    <cellStyle name="20% - Akzent1 19 2 3" xfId="4615" xr:uid="{00000000-0005-0000-0000-0000F4010000}"/>
    <cellStyle name="20% - Akzent1 19 2 3 2" xfId="6630" xr:uid="{00000000-0005-0000-0000-0000F5010000}"/>
    <cellStyle name="20% - Akzent1 19 2 3 2 2" xfId="14445" xr:uid="{00000000-0005-0000-0000-0000F6010000}"/>
    <cellStyle name="20% - Akzent1 19 2 3 3" xfId="8643" xr:uid="{00000000-0005-0000-0000-0000F7010000}"/>
    <cellStyle name="20% - Akzent1 19 2 3 3 2" xfId="14446" xr:uid="{00000000-0005-0000-0000-0000F8010000}"/>
    <cellStyle name="20% - Akzent1 19 2 3 4" xfId="14447" xr:uid="{00000000-0005-0000-0000-0000F9010000}"/>
    <cellStyle name="20% - Akzent1 19 2 4" xfId="5624" xr:uid="{00000000-0005-0000-0000-0000FA010000}"/>
    <cellStyle name="20% - Akzent1 19 2 4 2" xfId="14448" xr:uid="{00000000-0005-0000-0000-0000FB010000}"/>
    <cellStyle name="20% - Akzent1 19 2 5" xfId="7637" xr:uid="{00000000-0005-0000-0000-0000FC010000}"/>
    <cellStyle name="20% - Akzent1 19 2 5 2" xfId="14449" xr:uid="{00000000-0005-0000-0000-0000FD010000}"/>
    <cellStyle name="20% - Akzent1 19 2 6" xfId="14450" xr:uid="{00000000-0005-0000-0000-0000FE010000}"/>
    <cellStyle name="20% - Akzent1 19 3" xfId="3873" xr:uid="{00000000-0005-0000-0000-0000FF010000}"/>
    <cellStyle name="20% - Akzent1 19 3 2" xfId="4882" xr:uid="{00000000-0005-0000-0000-000000020000}"/>
    <cellStyle name="20% - Akzent1 19 3 2 2" xfId="6895" xr:uid="{00000000-0005-0000-0000-000001020000}"/>
    <cellStyle name="20% - Akzent1 19 3 2 2 2" xfId="14451" xr:uid="{00000000-0005-0000-0000-000002020000}"/>
    <cellStyle name="20% - Akzent1 19 3 2 3" xfId="8908" xr:uid="{00000000-0005-0000-0000-000003020000}"/>
    <cellStyle name="20% - Akzent1 19 3 2 3 2" xfId="14452" xr:uid="{00000000-0005-0000-0000-000004020000}"/>
    <cellStyle name="20% - Akzent1 19 3 2 4" xfId="14453" xr:uid="{00000000-0005-0000-0000-000005020000}"/>
    <cellStyle name="20% - Akzent1 19 3 3" xfId="5889" xr:uid="{00000000-0005-0000-0000-000006020000}"/>
    <cellStyle name="20% - Akzent1 19 3 3 2" xfId="14454" xr:uid="{00000000-0005-0000-0000-000007020000}"/>
    <cellStyle name="20% - Akzent1 19 3 4" xfId="7902" xr:uid="{00000000-0005-0000-0000-000008020000}"/>
    <cellStyle name="20% - Akzent1 19 3 4 2" xfId="14455" xr:uid="{00000000-0005-0000-0000-000009020000}"/>
    <cellStyle name="20% - Akzent1 19 3 5" xfId="14456" xr:uid="{00000000-0005-0000-0000-00000A020000}"/>
    <cellStyle name="20% - Akzent1 19 4" xfId="4377" xr:uid="{00000000-0005-0000-0000-00000B020000}"/>
    <cellStyle name="20% - Akzent1 19 4 2" xfId="6392" xr:uid="{00000000-0005-0000-0000-00000C020000}"/>
    <cellStyle name="20% - Akzent1 19 4 2 2" xfId="14457" xr:uid="{00000000-0005-0000-0000-00000D020000}"/>
    <cellStyle name="20% - Akzent1 19 4 3" xfId="8405" xr:uid="{00000000-0005-0000-0000-00000E020000}"/>
    <cellStyle name="20% - Akzent1 19 4 3 2" xfId="14458" xr:uid="{00000000-0005-0000-0000-00000F020000}"/>
    <cellStyle name="20% - Akzent1 19 4 4" xfId="14459" xr:uid="{00000000-0005-0000-0000-000010020000}"/>
    <cellStyle name="20% - Akzent1 19 5" xfId="5386" xr:uid="{00000000-0005-0000-0000-000011020000}"/>
    <cellStyle name="20% - Akzent1 19 5 2" xfId="14460" xr:uid="{00000000-0005-0000-0000-000012020000}"/>
    <cellStyle name="20% - Akzent1 19 6" xfId="7399" xr:uid="{00000000-0005-0000-0000-000013020000}"/>
    <cellStyle name="20% - Akzent1 19 6 2" xfId="14461" xr:uid="{00000000-0005-0000-0000-000014020000}"/>
    <cellStyle name="20% - Akzent1 19 7" xfId="14462" xr:uid="{00000000-0005-0000-0000-000015020000}"/>
    <cellStyle name="20% - Akzent1 2" xfId="3105" xr:uid="{00000000-0005-0000-0000-000016020000}"/>
    <cellStyle name="20% - Akzent1 2 2" xfId="3377" xr:uid="{00000000-0005-0000-0000-000017020000}"/>
    <cellStyle name="20% - Akzent1 2 2 2" xfId="3896" xr:uid="{00000000-0005-0000-0000-000018020000}"/>
    <cellStyle name="20% - Akzent1 2 2 2 2" xfId="4905" xr:uid="{00000000-0005-0000-0000-000019020000}"/>
    <cellStyle name="20% - Akzent1 2 2 2 2 2" xfId="6918" xr:uid="{00000000-0005-0000-0000-00001A020000}"/>
    <cellStyle name="20% - Akzent1 2 2 2 2 2 2" xfId="14463" xr:uid="{00000000-0005-0000-0000-00001B020000}"/>
    <cellStyle name="20% - Akzent1 2 2 2 2 3" xfId="8931" xr:uid="{00000000-0005-0000-0000-00001C020000}"/>
    <cellStyle name="20% - Akzent1 2 2 2 2 3 2" xfId="14464" xr:uid="{00000000-0005-0000-0000-00001D020000}"/>
    <cellStyle name="20% - Akzent1 2 2 2 2 4" xfId="14465" xr:uid="{00000000-0005-0000-0000-00001E020000}"/>
    <cellStyle name="20% - Akzent1 2 2 2 3" xfId="5912" xr:uid="{00000000-0005-0000-0000-00001F020000}"/>
    <cellStyle name="20% - Akzent1 2 2 2 3 2" xfId="14466" xr:uid="{00000000-0005-0000-0000-000020020000}"/>
    <cellStyle name="20% - Akzent1 2 2 2 4" xfId="7925" xr:uid="{00000000-0005-0000-0000-000021020000}"/>
    <cellStyle name="20% - Akzent1 2 2 2 4 2" xfId="14467" xr:uid="{00000000-0005-0000-0000-000022020000}"/>
    <cellStyle name="20% - Akzent1 2 2 2 5" xfId="14468" xr:uid="{00000000-0005-0000-0000-000023020000}"/>
    <cellStyle name="20% - Akzent1 2 2 3" xfId="4400" xr:uid="{00000000-0005-0000-0000-000024020000}"/>
    <cellStyle name="20% - Akzent1 2 2 3 2" xfId="6415" xr:uid="{00000000-0005-0000-0000-000025020000}"/>
    <cellStyle name="20% - Akzent1 2 2 3 2 2" xfId="14469" xr:uid="{00000000-0005-0000-0000-000026020000}"/>
    <cellStyle name="20% - Akzent1 2 2 3 3" xfId="8428" xr:uid="{00000000-0005-0000-0000-000027020000}"/>
    <cellStyle name="20% - Akzent1 2 2 3 3 2" xfId="14470" xr:uid="{00000000-0005-0000-0000-000028020000}"/>
    <cellStyle name="20% - Akzent1 2 2 3 4" xfId="14471" xr:uid="{00000000-0005-0000-0000-000029020000}"/>
    <cellStyle name="20% - Akzent1 2 2 4" xfId="5409" xr:uid="{00000000-0005-0000-0000-00002A020000}"/>
    <cellStyle name="20% - Akzent1 2 2 4 2" xfId="14472" xr:uid="{00000000-0005-0000-0000-00002B020000}"/>
    <cellStyle name="20% - Akzent1 2 2 5" xfId="7422" xr:uid="{00000000-0005-0000-0000-00002C020000}"/>
    <cellStyle name="20% - Akzent1 2 2 5 2" xfId="14473" xr:uid="{00000000-0005-0000-0000-00002D020000}"/>
    <cellStyle name="20% - Akzent1 2 2 6" xfId="14474" xr:uid="{00000000-0005-0000-0000-00002E020000}"/>
    <cellStyle name="20% - Akzent1 2 3" xfId="3637" xr:uid="{00000000-0005-0000-0000-00002F020000}"/>
    <cellStyle name="20% - Akzent1 2 3 2" xfId="4646" xr:uid="{00000000-0005-0000-0000-000030020000}"/>
    <cellStyle name="20% - Akzent1 2 3 2 2" xfId="6659" xr:uid="{00000000-0005-0000-0000-000031020000}"/>
    <cellStyle name="20% - Akzent1 2 3 2 2 2" xfId="14475" xr:uid="{00000000-0005-0000-0000-000032020000}"/>
    <cellStyle name="20% - Akzent1 2 3 2 3" xfId="8672" xr:uid="{00000000-0005-0000-0000-000033020000}"/>
    <cellStyle name="20% - Akzent1 2 3 2 3 2" xfId="14476" xr:uid="{00000000-0005-0000-0000-000034020000}"/>
    <cellStyle name="20% - Akzent1 2 3 2 4" xfId="14477" xr:uid="{00000000-0005-0000-0000-000035020000}"/>
    <cellStyle name="20% - Akzent1 2 3 3" xfId="5653" xr:uid="{00000000-0005-0000-0000-000036020000}"/>
    <cellStyle name="20% - Akzent1 2 3 3 2" xfId="14478" xr:uid="{00000000-0005-0000-0000-000037020000}"/>
    <cellStyle name="20% - Akzent1 2 3 4" xfId="7666" xr:uid="{00000000-0005-0000-0000-000038020000}"/>
    <cellStyle name="20% - Akzent1 2 3 4 2" xfId="14479" xr:uid="{00000000-0005-0000-0000-000039020000}"/>
    <cellStyle name="20% - Akzent1 2 3 5" xfId="14480" xr:uid="{00000000-0005-0000-0000-00003A020000}"/>
    <cellStyle name="20% - Akzent1 2 4" xfId="4139" xr:uid="{00000000-0005-0000-0000-00003B020000}"/>
    <cellStyle name="20% - Akzent1 2 4 2" xfId="6154" xr:uid="{00000000-0005-0000-0000-00003C020000}"/>
    <cellStyle name="20% - Akzent1 2 4 2 2" xfId="14481" xr:uid="{00000000-0005-0000-0000-00003D020000}"/>
    <cellStyle name="20% - Akzent1 2 4 3" xfId="8167" xr:uid="{00000000-0005-0000-0000-00003E020000}"/>
    <cellStyle name="20% - Akzent1 2 4 3 2" xfId="14482" xr:uid="{00000000-0005-0000-0000-00003F020000}"/>
    <cellStyle name="20% - Akzent1 2 4 4" xfId="14483" xr:uid="{00000000-0005-0000-0000-000040020000}"/>
    <cellStyle name="20% - Akzent1 2 5" xfId="5148" xr:uid="{00000000-0005-0000-0000-000041020000}"/>
    <cellStyle name="20% - Akzent1 2 5 2" xfId="14484" xr:uid="{00000000-0005-0000-0000-000042020000}"/>
    <cellStyle name="20% - Akzent1 2 6" xfId="7161" xr:uid="{00000000-0005-0000-0000-000043020000}"/>
    <cellStyle name="20% - Akzent1 2 6 2" xfId="14485" xr:uid="{00000000-0005-0000-0000-000044020000}"/>
    <cellStyle name="20% - Akzent1 2 7" xfId="14486" xr:uid="{00000000-0005-0000-0000-000045020000}"/>
    <cellStyle name="20% - Akzent1 20" xfId="3365" xr:uid="{00000000-0005-0000-0000-000046020000}"/>
    <cellStyle name="20% - Akzent1 20 2" xfId="3617" xr:uid="{00000000-0005-0000-0000-000047020000}"/>
    <cellStyle name="20% - Akzent1 20 2 2" xfId="4123" xr:uid="{00000000-0005-0000-0000-000048020000}"/>
    <cellStyle name="20% - Akzent1 20 2 2 2" xfId="5132" xr:uid="{00000000-0005-0000-0000-000049020000}"/>
    <cellStyle name="20% - Akzent1 20 2 2 2 2" xfId="7145" xr:uid="{00000000-0005-0000-0000-00004A020000}"/>
    <cellStyle name="20% - Akzent1 20 2 2 2 2 2" xfId="14487" xr:uid="{00000000-0005-0000-0000-00004B020000}"/>
    <cellStyle name="20% - Akzent1 20 2 2 2 3" xfId="9158" xr:uid="{00000000-0005-0000-0000-00004C020000}"/>
    <cellStyle name="20% - Akzent1 20 2 2 2 3 2" xfId="14488" xr:uid="{00000000-0005-0000-0000-00004D020000}"/>
    <cellStyle name="20% - Akzent1 20 2 2 2 4" xfId="14489" xr:uid="{00000000-0005-0000-0000-00004E020000}"/>
    <cellStyle name="20% - Akzent1 20 2 2 3" xfId="6139" xr:uid="{00000000-0005-0000-0000-00004F020000}"/>
    <cellStyle name="20% - Akzent1 20 2 2 3 2" xfId="14490" xr:uid="{00000000-0005-0000-0000-000050020000}"/>
    <cellStyle name="20% - Akzent1 20 2 2 4" xfId="8152" xr:uid="{00000000-0005-0000-0000-000051020000}"/>
    <cellStyle name="20% - Akzent1 20 2 2 4 2" xfId="14491" xr:uid="{00000000-0005-0000-0000-000052020000}"/>
    <cellStyle name="20% - Akzent1 20 2 2 5" xfId="14492" xr:uid="{00000000-0005-0000-0000-000053020000}"/>
    <cellStyle name="20% - Akzent1 20 2 3" xfId="4627" xr:uid="{00000000-0005-0000-0000-000054020000}"/>
    <cellStyle name="20% - Akzent1 20 2 3 2" xfId="6642" xr:uid="{00000000-0005-0000-0000-000055020000}"/>
    <cellStyle name="20% - Akzent1 20 2 3 2 2" xfId="14493" xr:uid="{00000000-0005-0000-0000-000056020000}"/>
    <cellStyle name="20% - Akzent1 20 2 3 3" xfId="8655" xr:uid="{00000000-0005-0000-0000-000057020000}"/>
    <cellStyle name="20% - Akzent1 20 2 3 3 2" xfId="14494" xr:uid="{00000000-0005-0000-0000-000058020000}"/>
    <cellStyle name="20% - Akzent1 20 2 3 4" xfId="14495" xr:uid="{00000000-0005-0000-0000-000059020000}"/>
    <cellStyle name="20% - Akzent1 20 2 4" xfId="5636" xr:uid="{00000000-0005-0000-0000-00005A020000}"/>
    <cellStyle name="20% - Akzent1 20 2 4 2" xfId="14496" xr:uid="{00000000-0005-0000-0000-00005B020000}"/>
    <cellStyle name="20% - Akzent1 20 2 5" xfId="7649" xr:uid="{00000000-0005-0000-0000-00005C020000}"/>
    <cellStyle name="20% - Akzent1 20 2 5 2" xfId="14497" xr:uid="{00000000-0005-0000-0000-00005D020000}"/>
    <cellStyle name="20% - Akzent1 20 2 6" xfId="14498" xr:uid="{00000000-0005-0000-0000-00005E020000}"/>
    <cellStyle name="20% - Akzent1 20 3" xfId="3886" xr:uid="{00000000-0005-0000-0000-00005F020000}"/>
    <cellStyle name="20% - Akzent1 20 3 2" xfId="4895" xr:uid="{00000000-0005-0000-0000-000060020000}"/>
    <cellStyle name="20% - Akzent1 20 3 2 2" xfId="6908" xr:uid="{00000000-0005-0000-0000-000061020000}"/>
    <cellStyle name="20% - Akzent1 20 3 2 2 2" xfId="14499" xr:uid="{00000000-0005-0000-0000-000062020000}"/>
    <cellStyle name="20% - Akzent1 20 3 2 3" xfId="8921" xr:uid="{00000000-0005-0000-0000-000063020000}"/>
    <cellStyle name="20% - Akzent1 20 3 2 3 2" xfId="14500" xr:uid="{00000000-0005-0000-0000-000064020000}"/>
    <cellStyle name="20% - Akzent1 20 3 2 4" xfId="14501" xr:uid="{00000000-0005-0000-0000-000065020000}"/>
    <cellStyle name="20% - Akzent1 20 3 3" xfId="5902" xr:uid="{00000000-0005-0000-0000-000066020000}"/>
    <cellStyle name="20% - Akzent1 20 3 3 2" xfId="14502" xr:uid="{00000000-0005-0000-0000-000067020000}"/>
    <cellStyle name="20% - Akzent1 20 3 4" xfId="7915" xr:uid="{00000000-0005-0000-0000-000068020000}"/>
    <cellStyle name="20% - Akzent1 20 3 4 2" xfId="14503" xr:uid="{00000000-0005-0000-0000-000069020000}"/>
    <cellStyle name="20% - Akzent1 20 3 5" xfId="14504" xr:uid="{00000000-0005-0000-0000-00006A020000}"/>
    <cellStyle name="20% - Akzent1 20 4" xfId="4390" xr:uid="{00000000-0005-0000-0000-00006B020000}"/>
    <cellStyle name="20% - Akzent1 20 4 2" xfId="6405" xr:uid="{00000000-0005-0000-0000-00006C020000}"/>
    <cellStyle name="20% - Akzent1 20 4 2 2" xfId="14505" xr:uid="{00000000-0005-0000-0000-00006D020000}"/>
    <cellStyle name="20% - Akzent1 20 4 3" xfId="8418" xr:uid="{00000000-0005-0000-0000-00006E020000}"/>
    <cellStyle name="20% - Akzent1 20 4 3 2" xfId="14506" xr:uid="{00000000-0005-0000-0000-00006F020000}"/>
    <cellStyle name="20% - Akzent1 20 4 4" xfId="14507" xr:uid="{00000000-0005-0000-0000-000070020000}"/>
    <cellStyle name="20% - Akzent1 20 5" xfId="5399" xr:uid="{00000000-0005-0000-0000-000071020000}"/>
    <cellStyle name="20% - Akzent1 20 5 2" xfId="14508" xr:uid="{00000000-0005-0000-0000-000072020000}"/>
    <cellStyle name="20% - Akzent1 20 6" xfId="7412" xr:uid="{00000000-0005-0000-0000-000073020000}"/>
    <cellStyle name="20% - Akzent1 20 6 2" xfId="14509" xr:uid="{00000000-0005-0000-0000-000074020000}"/>
    <cellStyle name="20% - Akzent1 20 7" xfId="14510" xr:uid="{00000000-0005-0000-0000-000075020000}"/>
    <cellStyle name="20% - Akzent1 21" xfId="3122" xr:uid="{00000000-0005-0000-0000-000076020000}"/>
    <cellStyle name="20% - Akzent1 21 2" xfId="3654" xr:uid="{00000000-0005-0000-0000-000077020000}"/>
    <cellStyle name="20% - Akzent1 21 2 2" xfId="4663" xr:uid="{00000000-0005-0000-0000-000078020000}"/>
    <cellStyle name="20% - Akzent1 21 2 2 2" xfId="6676" xr:uid="{00000000-0005-0000-0000-000079020000}"/>
    <cellStyle name="20% - Akzent1 21 2 2 2 2" xfId="14511" xr:uid="{00000000-0005-0000-0000-00007A020000}"/>
    <cellStyle name="20% - Akzent1 21 2 2 3" xfId="8689" xr:uid="{00000000-0005-0000-0000-00007B020000}"/>
    <cellStyle name="20% - Akzent1 21 2 2 3 2" xfId="14512" xr:uid="{00000000-0005-0000-0000-00007C020000}"/>
    <cellStyle name="20% - Akzent1 21 2 2 4" xfId="14513" xr:uid="{00000000-0005-0000-0000-00007D020000}"/>
    <cellStyle name="20% - Akzent1 21 2 3" xfId="5670" xr:uid="{00000000-0005-0000-0000-00007E020000}"/>
    <cellStyle name="20% - Akzent1 21 2 3 2" xfId="14514" xr:uid="{00000000-0005-0000-0000-00007F020000}"/>
    <cellStyle name="20% - Akzent1 21 2 4" xfId="7683" xr:uid="{00000000-0005-0000-0000-000080020000}"/>
    <cellStyle name="20% - Akzent1 21 2 4 2" xfId="14515" xr:uid="{00000000-0005-0000-0000-000081020000}"/>
    <cellStyle name="20% - Akzent1 21 2 5" xfId="14516" xr:uid="{00000000-0005-0000-0000-000082020000}"/>
    <cellStyle name="20% - Akzent1 21 3" xfId="4156" xr:uid="{00000000-0005-0000-0000-000083020000}"/>
    <cellStyle name="20% - Akzent1 21 3 2" xfId="6171" xr:uid="{00000000-0005-0000-0000-000084020000}"/>
    <cellStyle name="20% - Akzent1 21 3 2 2" xfId="14517" xr:uid="{00000000-0005-0000-0000-000085020000}"/>
    <cellStyle name="20% - Akzent1 21 3 3" xfId="8184" xr:uid="{00000000-0005-0000-0000-000086020000}"/>
    <cellStyle name="20% - Akzent1 21 3 3 2" xfId="14518" xr:uid="{00000000-0005-0000-0000-000087020000}"/>
    <cellStyle name="20% - Akzent1 21 3 4" xfId="14519" xr:uid="{00000000-0005-0000-0000-000088020000}"/>
    <cellStyle name="20% - Akzent1 21 4" xfId="5165" xr:uid="{00000000-0005-0000-0000-000089020000}"/>
    <cellStyle name="20% - Akzent1 21 4 2" xfId="14520" xr:uid="{00000000-0005-0000-0000-00008A020000}"/>
    <cellStyle name="20% - Akzent1 21 5" xfId="7178" xr:uid="{00000000-0005-0000-0000-00008B020000}"/>
    <cellStyle name="20% - Akzent1 21 5 2" xfId="14521" xr:uid="{00000000-0005-0000-0000-00008C020000}"/>
    <cellStyle name="20% - Akzent1 21 6" xfId="14522" xr:uid="{00000000-0005-0000-0000-00008D020000}"/>
    <cellStyle name="20% - Akzent1 22" xfId="3619" xr:uid="{00000000-0005-0000-0000-00008E020000}"/>
    <cellStyle name="20% - Akzent1 22 2" xfId="4628" xr:uid="{00000000-0005-0000-0000-00008F020000}"/>
    <cellStyle name="20% - Akzent1 22 2 2" xfId="6643" xr:uid="{00000000-0005-0000-0000-000090020000}"/>
    <cellStyle name="20% - Akzent1 22 2 2 2" xfId="14523" xr:uid="{00000000-0005-0000-0000-000091020000}"/>
    <cellStyle name="20% - Akzent1 22 2 3" xfId="8656" xr:uid="{00000000-0005-0000-0000-000092020000}"/>
    <cellStyle name="20% - Akzent1 22 2 3 2" xfId="14524" xr:uid="{00000000-0005-0000-0000-000093020000}"/>
    <cellStyle name="20% - Akzent1 22 2 4" xfId="14525" xr:uid="{00000000-0005-0000-0000-000094020000}"/>
    <cellStyle name="20% - Akzent1 22 3" xfId="5637" xr:uid="{00000000-0005-0000-0000-000095020000}"/>
    <cellStyle name="20% - Akzent1 22 3 2" xfId="14526" xr:uid="{00000000-0005-0000-0000-000096020000}"/>
    <cellStyle name="20% - Akzent1 22 4" xfId="7650" xr:uid="{00000000-0005-0000-0000-000097020000}"/>
    <cellStyle name="20% - Akzent1 22 4 2" xfId="14527" xr:uid="{00000000-0005-0000-0000-000098020000}"/>
    <cellStyle name="20% - Akzent1 22 5" xfId="14528" xr:uid="{00000000-0005-0000-0000-000099020000}"/>
    <cellStyle name="20% - Akzent1 23" xfId="4125" xr:uid="{00000000-0005-0000-0000-00009A020000}"/>
    <cellStyle name="20% - Akzent1 23 2" xfId="6140" xr:uid="{00000000-0005-0000-0000-00009B020000}"/>
    <cellStyle name="20% - Akzent1 23 2 2" xfId="14529" xr:uid="{00000000-0005-0000-0000-00009C020000}"/>
    <cellStyle name="20% - Akzent1 23 3" xfId="8153" xr:uid="{00000000-0005-0000-0000-00009D020000}"/>
    <cellStyle name="20% - Akzent1 23 3 2" xfId="14530" xr:uid="{00000000-0005-0000-0000-00009E020000}"/>
    <cellStyle name="20% - Akzent1 23 4" xfId="14531" xr:uid="{00000000-0005-0000-0000-00009F020000}"/>
    <cellStyle name="20% - Akzent1 24" xfId="5134" xr:uid="{00000000-0005-0000-0000-0000A0020000}"/>
    <cellStyle name="20% - Akzent1 24 2" xfId="14532" xr:uid="{00000000-0005-0000-0000-0000A1020000}"/>
    <cellStyle name="20% - Akzent1 25" xfId="7147" xr:uid="{00000000-0005-0000-0000-0000A2020000}"/>
    <cellStyle name="20% - Akzent1 25 2" xfId="14533" xr:uid="{00000000-0005-0000-0000-0000A3020000}"/>
    <cellStyle name="20% - Akzent1 26" xfId="14534" xr:uid="{00000000-0005-0000-0000-0000A4020000}"/>
    <cellStyle name="20% - Akzent1 27" xfId="14535" xr:uid="{00000000-0005-0000-0000-0000A5020000}"/>
    <cellStyle name="20% - Akzent1 3" xfId="3135" xr:uid="{00000000-0005-0000-0000-0000A6020000}"/>
    <cellStyle name="20% - Akzent1 3 2" xfId="3400" xr:uid="{00000000-0005-0000-0000-0000A7020000}"/>
    <cellStyle name="20% - Akzent1 3 2 2" xfId="3919" xr:uid="{00000000-0005-0000-0000-0000A8020000}"/>
    <cellStyle name="20% - Akzent1 3 2 2 2" xfId="4928" xr:uid="{00000000-0005-0000-0000-0000A9020000}"/>
    <cellStyle name="20% - Akzent1 3 2 2 2 2" xfId="6941" xr:uid="{00000000-0005-0000-0000-0000AA020000}"/>
    <cellStyle name="20% - Akzent1 3 2 2 2 2 2" xfId="14536" xr:uid="{00000000-0005-0000-0000-0000AB020000}"/>
    <cellStyle name="20% - Akzent1 3 2 2 2 3" xfId="8954" xr:uid="{00000000-0005-0000-0000-0000AC020000}"/>
    <cellStyle name="20% - Akzent1 3 2 2 2 3 2" xfId="14537" xr:uid="{00000000-0005-0000-0000-0000AD020000}"/>
    <cellStyle name="20% - Akzent1 3 2 2 2 4" xfId="14538" xr:uid="{00000000-0005-0000-0000-0000AE020000}"/>
    <cellStyle name="20% - Akzent1 3 2 2 3" xfId="5935" xr:uid="{00000000-0005-0000-0000-0000AF020000}"/>
    <cellStyle name="20% - Akzent1 3 2 2 3 2" xfId="14539" xr:uid="{00000000-0005-0000-0000-0000B0020000}"/>
    <cellStyle name="20% - Akzent1 3 2 2 4" xfId="7948" xr:uid="{00000000-0005-0000-0000-0000B1020000}"/>
    <cellStyle name="20% - Akzent1 3 2 2 4 2" xfId="14540" xr:uid="{00000000-0005-0000-0000-0000B2020000}"/>
    <cellStyle name="20% - Akzent1 3 2 2 5" xfId="14541" xr:uid="{00000000-0005-0000-0000-0000B3020000}"/>
    <cellStyle name="20% - Akzent1 3 2 3" xfId="4423" xr:uid="{00000000-0005-0000-0000-0000B4020000}"/>
    <cellStyle name="20% - Akzent1 3 2 3 2" xfId="6438" xr:uid="{00000000-0005-0000-0000-0000B5020000}"/>
    <cellStyle name="20% - Akzent1 3 2 3 2 2" xfId="14542" xr:uid="{00000000-0005-0000-0000-0000B6020000}"/>
    <cellStyle name="20% - Akzent1 3 2 3 3" xfId="8451" xr:uid="{00000000-0005-0000-0000-0000B7020000}"/>
    <cellStyle name="20% - Akzent1 3 2 3 3 2" xfId="14543" xr:uid="{00000000-0005-0000-0000-0000B8020000}"/>
    <cellStyle name="20% - Akzent1 3 2 3 4" xfId="14544" xr:uid="{00000000-0005-0000-0000-0000B9020000}"/>
    <cellStyle name="20% - Akzent1 3 2 4" xfId="5432" xr:uid="{00000000-0005-0000-0000-0000BA020000}"/>
    <cellStyle name="20% - Akzent1 3 2 4 2" xfId="14545" xr:uid="{00000000-0005-0000-0000-0000BB020000}"/>
    <cellStyle name="20% - Akzent1 3 2 5" xfId="7445" xr:uid="{00000000-0005-0000-0000-0000BC020000}"/>
    <cellStyle name="20% - Akzent1 3 2 5 2" xfId="14546" xr:uid="{00000000-0005-0000-0000-0000BD020000}"/>
    <cellStyle name="20% - Akzent1 3 2 6" xfId="14547" xr:uid="{00000000-0005-0000-0000-0000BE020000}"/>
    <cellStyle name="20% - Akzent1 3 3" xfId="3666" xr:uid="{00000000-0005-0000-0000-0000BF020000}"/>
    <cellStyle name="20% - Akzent1 3 3 2" xfId="4675" xr:uid="{00000000-0005-0000-0000-0000C0020000}"/>
    <cellStyle name="20% - Akzent1 3 3 2 2" xfId="6688" xr:uid="{00000000-0005-0000-0000-0000C1020000}"/>
    <cellStyle name="20% - Akzent1 3 3 2 2 2" xfId="14548" xr:uid="{00000000-0005-0000-0000-0000C2020000}"/>
    <cellStyle name="20% - Akzent1 3 3 2 3" xfId="8701" xr:uid="{00000000-0005-0000-0000-0000C3020000}"/>
    <cellStyle name="20% - Akzent1 3 3 2 3 2" xfId="14549" xr:uid="{00000000-0005-0000-0000-0000C4020000}"/>
    <cellStyle name="20% - Akzent1 3 3 2 4" xfId="14550" xr:uid="{00000000-0005-0000-0000-0000C5020000}"/>
    <cellStyle name="20% - Akzent1 3 3 3" xfId="5682" xr:uid="{00000000-0005-0000-0000-0000C6020000}"/>
    <cellStyle name="20% - Akzent1 3 3 3 2" xfId="14551" xr:uid="{00000000-0005-0000-0000-0000C7020000}"/>
    <cellStyle name="20% - Akzent1 3 3 4" xfId="7695" xr:uid="{00000000-0005-0000-0000-0000C8020000}"/>
    <cellStyle name="20% - Akzent1 3 3 4 2" xfId="14552" xr:uid="{00000000-0005-0000-0000-0000C9020000}"/>
    <cellStyle name="20% - Akzent1 3 3 5" xfId="14553" xr:uid="{00000000-0005-0000-0000-0000CA020000}"/>
    <cellStyle name="20% - Akzent1 3 4" xfId="4169" xr:uid="{00000000-0005-0000-0000-0000CB020000}"/>
    <cellStyle name="20% - Akzent1 3 4 2" xfId="6184" xr:uid="{00000000-0005-0000-0000-0000CC020000}"/>
    <cellStyle name="20% - Akzent1 3 4 2 2" xfId="14554" xr:uid="{00000000-0005-0000-0000-0000CD020000}"/>
    <cellStyle name="20% - Akzent1 3 4 3" xfId="8197" xr:uid="{00000000-0005-0000-0000-0000CE020000}"/>
    <cellStyle name="20% - Akzent1 3 4 3 2" xfId="14555" xr:uid="{00000000-0005-0000-0000-0000CF020000}"/>
    <cellStyle name="20% - Akzent1 3 4 4" xfId="14556" xr:uid="{00000000-0005-0000-0000-0000D0020000}"/>
    <cellStyle name="20% - Akzent1 3 5" xfId="5178" xr:uid="{00000000-0005-0000-0000-0000D1020000}"/>
    <cellStyle name="20% - Akzent1 3 5 2" xfId="14557" xr:uid="{00000000-0005-0000-0000-0000D2020000}"/>
    <cellStyle name="20% - Akzent1 3 6" xfId="7191" xr:uid="{00000000-0005-0000-0000-0000D3020000}"/>
    <cellStyle name="20% - Akzent1 3 6 2" xfId="14558" xr:uid="{00000000-0005-0000-0000-0000D4020000}"/>
    <cellStyle name="20% - Akzent1 3 7" xfId="14559" xr:uid="{00000000-0005-0000-0000-0000D5020000}"/>
    <cellStyle name="20% - Akzent1 4" xfId="3148" xr:uid="{00000000-0005-0000-0000-0000D6020000}"/>
    <cellStyle name="20% - Akzent1 4 2" xfId="3412" xr:uid="{00000000-0005-0000-0000-0000D7020000}"/>
    <cellStyle name="20% - Akzent1 4 2 2" xfId="3931" xr:uid="{00000000-0005-0000-0000-0000D8020000}"/>
    <cellStyle name="20% - Akzent1 4 2 2 2" xfId="4940" xr:uid="{00000000-0005-0000-0000-0000D9020000}"/>
    <cellStyle name="20% - Akzent1 4 2 2 2 2" xfId="6953" xr:uid="{00000000-0005-0000-0000-0000DA020000}"/>
    <cellStyle name="20% - Akzent1 4 2 2 2 2 2" xfId="14560" xr:uid="{00000000-0005-0000-0000-0000DB020000}"/>
    <cellStyle name="20% - Akzent1 4 2 2 2 3" xfId="8966" xr:uid="{00000000-0005-0000-0000-0000DC020000}"/>
    <cellStyle name="20% - Akzent1 4 2 2 2 3 2" xfId="14561" xr:uid="{00000000-0005-0000-0000-0000DD020000}"/>
    <cellStyle name="20% - Akzent1 4 2 2 2 4" xfId="14562" xr:uid="{00000000-0005-0000-0000-0000DE020000}"/>
    <cellStyle name="20% - Akzent1 4 2 2 3" xfId="5947" xr:uid="{00000000-0005-0000-0000-0000DF020000}"/>
    <cellStyle name="20% - Akzent1 4 2 2 3 2" xfId="14563" xr:uid="{00000000-0005-0000-0000-0000E0020000}"/>
    <cellStyle name="20% - Akzent1 4 2 2 4" xfId="7960" xr:uid="{00000000-0005-0000-0000-0000E1020000}"/>
    <cellStyle name="20% - Akzent1 4 2 2 4 2" xfId="14564" xr:uid="{00000000-0005-0000-0000-0000E2020000}"/>
    <cellStyle name="20% - Akzent1 4 2 2 5" xfId="14565" xr:uid="{00000000-0005-0000-0000-0000E3020000}"/>
    <cellStyle name="20% - Akzent1 4 2 3" xfId="4435" xr:uid="{00000000-0005-0000-0000-0000E4020000}"/>
    <cellStyle name="20% - Akzent1 4 2 3 2" xfId="6450" xr:uid="{00000000-0005-0000-0000-0000E5020000}"/>
    <cellStyle name="20% - Akzent1 4 2 3 2 2" xfId="14566" xr:uid="{00000000-0005-0000-0000-0000E6020000}"/>
    <cellStyle name="20% - Akzent1 4 2 3 3" xfId="8463" xr:uid="{00000000-0005-0000-0000-0000E7020000}"/>
    <cellStyle name="20% - Akzent1 4 2 3 3 2" xfId="14567" xr:uid="{00000000-0005-0000-0000-0000E8020000}"/>
    <cellStyle name="20% - Akzent1 4 2 3 4" xfId="14568" xr:uid="{00000000-0005-0000-0000-0000E9020000}"/>
    <cellStyle name="20% - Akzent1 4 2 4" xfId="5444" xr:uid="{00000000-0005-0000-0000-0000EA020000}"/>
    <cellStyle name="20% - Akzent1 4 2 4 2" xfId="14569" xr:uid="{00000000-0005-0000-0000-0000EB020000}"/>
    <cellStyle name="20% - Akzent1 4 2 5" xfId="7457" xr:uid="{00000000-0005-0000-0000-0000EC020000}"/>
    <cellStyle name="20% - Akzent1 4 2 5 2" xfId="14570" xr:uid="{00000000-0005-0000-0000-0000ED020000}"/>
    <cellStyle name="20% - Akzent1 4 2 6" xfId="14571" xr:uid="{00000000-0005-0000-0000-0000EE020000}"/>
    <cellStyle name="20% - Akzent1 4 3" xfId="3678" xr:uid="{00000000-0005-0000-0000-0000EF020000}"/>
    <cellStyle name="20% - Akzent1 4 3 2" xfId="4687" xr:uid="{00000000-0005-0000-0000-0000F0020000}"/>
    <cellStyle name="20% - Akzent1 4 3 2 2" xfId="6700" xr:uid="{00000000-0005-0000-0000-0000F1020000}"/>
    <cellStyle name="20% - Akzent1 4 3 2 2 2" xfId="14572" xr:uid="{00000000-0005-0000-0000-0000F2020000}"/>
    <cellStyle name="20% - Akzent1 4 3 2 3" xfId="8713" xr:uid="{00000000-0005-0000-0000-0000F3020000}"/>
    <cellStyle name="20% - Akzent1 4 3 2 3 2" xfId="14573" xr:uid="{00000000-0005-0000-0000-0000F4020000}"/>
    <cellStyle name="20% - Akzent1 4 3 2 4" xfId="14574" xr:uid="{00000000-0005-0000-0000-0000F5020000}"/>
    <cellStyle name="20% - Akzent1 4 3 3" xfId="5694" xr:uid="{00000000-0005-0000-0000-0000F6020000}"/>
    <cellStyle name="20% - Akzent1 4 3 3 2" xfId="14575" xr:uid="{00000000-0005-0000-0000-0000F7020000}"/>
    <cellStyle name="20% - Akzent1 4 3 4" xfId="7707" xr:uid="{00000000-0005-0000-0000-0000F8020000}"/>
    <cellStyle name="20% - Akzent1 4 3 4 2" xfId="14576" xr:uid="{00000000-0005-0000-0000-0000F9020000}"/>
    <cellStyle name="20% - Akzent1 4 3 5" xfId="14577" xr:uid="{00000000-0005-0000-0000-0000FA020000}"/>
    <cellStyle name="20% - Akzent1 4 4" xfId="4182" xr:uid="{00000000-0005-0000-0000-0000FB020000}"/>
    <cellStyle name="20% - Akzent1 4 4 2" xfId="6197" xr:uid="{00000000-0005-0000-0000-0000FC020000}"/>
    <cellStyle name="20% - Akzent1 4 4 2 2" xfId="14578" xr:uid="{00000000-0005-0000-0000-0000FD020000}"/>
    <cellStyle name="20% - Akzent1 4 4 3" xfId="8210" xr:uid="{00000000-0005-0000-0000-0000FE020000}"/>
    <cellStyle name="20% - Akzent1 4 4 3 2" xfId="14579" xr:uid="{00000000-0005-0000-0000-0000FF020000}"/>
    <cellStyle name="20% - Akzent1 4 4 4" xfId="14580" xr:uid="{00000000-0005-0000-0000-000000030000}"/>
    <cellStyle name="20% - Akzent1 4 5" xfId="5191" xr:uid="{00000000-0005-0000-0000-000001030000}"/>
    <cellStyle name="20% - Akzent1 4 5 2" xfId="14581" xr:uid="{00000000-0005-0000-0000-000002030000}"/>
    <cellStyle name="20% - Akzent1 4 6" xfId="7204" xr:uid="{00000000-0005-0000-0000-000003030000}"/>
    <cellStyle name="20% - Akzent1 4 6 2" xfId="14582" xr:uid="{00000000-0005-0000-0000-000004030000}"/>
    <cellStyle name="20% - Akzent1 4 7" xfId="14583" xr:uid="{00000000-0005-0000-0000-000005030000}"/>
    <cellStyle name="20% - Akzent1 5" xfId="3161" xr:uid="{00000000-0005-0000-0000-000006030000}"/>
    <cellStyle name="20% - Akzent1 5 2" xfId="3424" xr:uid="{00000000-0005-0000-0000-000007030000}"/>
    <cellStyle name="20% - Akzent1 5 2 2" xfId="3943" xr:uid="{00000000-0005-0000-0000-000008030000}"/>
    <cellStyle name="20% - Akzent1 5 2 2 2" xfId="4952" xr:uid="{00000000-0005-0000-0000-000009030000}"/>
    <cellStyle name="20% - Akzent1 5 2 2 2 2" xfId="6965" xr:uid="{00000000-0005-0000-0000-00000A030000}"/>
    <cellStyle name="20% - Akzent1 5 2 2 2 2 2" xfId="14584" xr:uid="{00000000-0005-0000-0000-00000B030000}"/>
    <cellStyle name="20% - Akzent1 5 2 2 2 3" xfId="8978" xr:uid="{00000000-0005-0000-0000-00000C030000}"/>
    <cellStyle name="20% - Akzent1 5 2 2 2 3 2" xfId="14585" xr:uid="{00000000-0005-0000-0000-00000D030000}"/>
    <cellStyle name="20% - Akzent1 5 2 2 2 4" xfId="14586" xr:uid="{00000000-0005-0000-0000-00000E030000}"/>
    <cellStyle name="20% - Akzent1 5 2 2 3" xfId="5959" xr:uid="{00000000-0005-0000-0000-00000F030000}"/>
    <cellStyle name="20% - Akzent1 5 2 2 3 2" xfId="14587" xr:uid="{00000000-0005-0000-0000-000010030000}"/>
    <cellStyle name="20% - Akzent1 5 2 2 4" xfId="7972" xr:uid="{00000000-0005-0000-0000-000011030000}"/>
    <cellStyle name="20% - Akzent1 5 2 2 4 2" xfId="14588" xr:uid="{00000000-0005-0000-0000-000012030000}"/>
    <cellStyle name="20% - Akzent1 5 2 2 5" xfId="14589" xr:uid="{00000000-0005-0000-0000-000013030000}"/>
    <cellStyle name="20% - Akzent1 5 2 3" xfId="4447" xr:uid="{00000000-0005-0000-0000-000014030000}"/>
    <cellStyle name="20% - Akzent1 5 2 3 2" xfId="6462" xr:uid="{00000000-0005-0000-0000-000015030000}"/>
    <cellStyle name="20% - Akzent1 5 2 3 2 2" xfId="14590" xr:uid="{00000000-0005-0000-0000-000016030000}"/>
    <cellStyle name="20% - Akzent1 5 2 3 3" xfId="8475" xr:uid="{00000000-0005-0000-0000-000017030000}"/>
    <cellStyle name="20% - Akzent1 5 2 3 3 2" xfId="14591" xr:uid="{00000000-0005-0000-0000-000018030000}"/>
    <cellStyle name="20% - Akzent1 5 2 3 4" xfId="14592" xr:uid="{00000000-0005-0000-0000-000019030000}"/>
    <cellStyle name="20% - Akzent1 5 2 4" xfId="5456" xr:uid="{00000000-0005-0000-0000-00001A030000}"/>
    <cellStyle name="20% - Akzent1 5 2 4 2" xfId="14593" xr:uid="{00000000-0005-0000-0000-00001B030000}"/>
    <cellStyle name="20% - Akzent1 5 2 5" xfId="7469" xr:uid="{00000000-0005-0000-0000-00001C030000}"/>
    <cellStyle name="20% - Akzent1 5 2 5 2" xfId="14594" xr:uid="{00000000-0005-0000-0000-00001D030000}"/>
    <cellStyle name="20% - Akzent1 5 2 6" xfId="14595" xr:uid="{00000000-0005-0000-0000-00001E030000}"/>
    <cellStyle name="20% - Akzent1 5 3" xfId="3691" xr:uid="{00000000-0005-0000-0000-00001F030000}"/>
    <cellStyle name="20% - Akzent1 5 3 2" xfId="4700" xr:uid="{00000000-0005-0000-0000-000020030000}"/>
    <cellStyle name="20% - Akzent1 5 3 2 2" xfId="6713" xr:uid="{00000000-0005-0000-0000-000021030000}"/>
    <cellStyle name="20% - Akzent1 5 3 2 2 2" xfId="14596" xr:uid="{00000000-0005-0000-0000-000022030000}"/>
    <cellStyle name="20% - Akzent1 5 3 2 3" xfId="8726" xr:uid="{00000000-0005-0000-0000-000023030000}"/>
    <cellStyle name="20% - Akzent1 5 3 2 3 2" xfId="14597" xr:uid="{00000000-0005-0000-0000-000024030000}"/>
    <cellStyle name="20% - Akzent1 5 3 2 4" xfId="14598" xr:uid="{00000000-0005-0000-0000-000025030000}"/>
    <cellStyle name="20% - Akzent1 5 3 3" xfId="5707" xr:uid="{00000000-0005-0000-0000-000026030000}"/>
    <cellStyle name="20% - Akzent1 5 3 3 2" xfId="14599" xr:uid="{00000000-0005-0000-0000-000027030000}"/>
    <cellStyle name="20% - Akzent1 5 3 4" xfId="7720" xr:uid="{00000000-0005-0000-0000-000028030000}"/>
    <cellStyle name="20% - Akzent1 5 3 4 2" xfId="14600" xr:uid="{00000000-0005-0000-0000-000029030000}"/>
    <cellStyle name="20% - Akzent1 5 3 5" xfId="14601" xr:uid="{00000000-0005-0000-0000-00002A030000}"/>
    <cellStyle name="20% - Akzent1 5 4" xfId="4195" xr:uid="{00000000-0005-0000-0000-00002B030000}"/>
    <cellStyle name="20% - Akzent1 5 4 2" xfId="6210" xr:uid="{00000000-0005-0000-0000-00002C030000}"/>
    <cellStyle name="20% - Akzent1 5 4 2 2" xfId="14602" xr:uid="{00000000-0005-0000-0000-00002D030000}"/>
    <cellStyle name="20% - Akzent1 5 4 3" xfId="8223" xr:uid="{00000000-0005-0000-0000-00002E030000}"/>
    <cellStyle name="20% - Akzent1 5 4 3 2" xfId="14603" xr:uid="{00000000-0005-0000-0000-00002F030000}"/>
    <cellStyle name="20% - Akzent1 5 4 4" xfId="14604" xr:uid="{00000000-0005-0000-0000-000030030000}"/>
    <cellStyle name="20% - Akzent1 5 5" xfId="5204" xr:uid="{00000000-0005-0000-0000-000031030000}"/>
    <cellStyle name="20% - Akzent1 5 5 2" xfId="14605" xr:uid="{00000000-0005-0000-0000-000032030000}"/>
    <cellStyle name="20% - Akzent1 5 6" xfId="7217" xr:uid="{00000000-0005-0000-0000-000033030000}"/>
    <cellStyle name="20% - Akzent1 5 6 2" xfId="14606" xr:uid="{00000000-0005-0000-0000-000034030000}"/>
    <cellStyle name="20% - Akzent1 5 7" xfId="14607" xr:uid="{00000000-0005-0000-0000-000035030000}"/>
    <cellStyle name="20% - Akzent1 6" xfId="3174" xr:uid="{00000000-0005-0000-0000-000036030000}"/>
    <cellStyle name="20% - Akzent1 6 2" xfId="3437" xr:uid="{00000000-0005-0000-0000-000037030000}"/>
    <cellStyle name="20% - Akzent1 6 2 2" xfId="3955" xr:uid="{00000000-0005-0000-0000-000038030000}"/>
    <cellStyle name="20% - Akzent1 6 2 2 2" xfId="4964" xr:uid="{00000000-0005-0000-0000-000039030000}"/>
    <cellStyle name="20% - Akzent1 6 2 2 2 2" xfId="6977" xr:uid="{00000000-0005-0000-0000-00003A030000}"/>
    <cellStyle name="20% - Akzent1 6 2 2 2 2 2" xfId="14608" xr:uid="{00000000-0005-0000-0000-00003B030000}"/>
    <cellStyle name="20% - Akzent1 6 2 2 2 3" xfId="8990" xr:uid="{00000000-0005-0000-0000-00003C030000}"/>
    <cellStyle name="20% - Akzent1 6 2 2 2 3 2" xfId="14609" xr:uid="{00000000-0005-0000-0000-00003D030000}"/>
    <cellStyle name="20% - Akzent1 6 2 2 2 4" xfId="14610" xr:uid="{00000000-0005-0000-0000-00003E030000}"/>
    <cellStyle name="20% - Akzent1 6 2 2 3" xfId="5971" xr:uid="{00000000-0005-0000-0000-00003F030000}"/>
    <cellStyle name="20% - Akzent1 6 2 2 3 2" xfId="14611" xr:uid="{00000000-0005-0000-0000-000040030000}"/>
    <cellStyle name="20% - Akzent1 6 2 2 4" xfId="7984" xr:uid="{00000000-0005-0000-0000-000041030000}"/>
    <cellStyle name="20% - Akzent1 6 2 2 4 2" xfId="14612" xr:uid="{00000000-0005-0000-0000-000042030000}"/>
    <cellStyle name="20% - Akzent1 6 2 2 5" xfId="14613" xr:uid="{00000000-0005-0000-0000-000043030000}"/>
    <cellStyle name="20% - Akzent1 6 2 3" xfId="4459" xr:uid="{00000000-0005-0000-0000-000044030000}"/>
    <cellStyle name="20% - Akzent1 6 2 3 2" xfId="6474" xr:uid="{00000000-0005-0000-0000-000045030000}"/>
    <cellStyle name="20% - Akzent1 6 2 3 2 2" xfId="14614" xr:uid="{00000000-0005-0000-0000-000046030000}"/>
    <cellStyle name="20% - Akzent1 6 2 3 3" xfId="8487" xr:uid="{00000000-0005-0000-0000-000047030000}"/>
    <cellStyle name="20% - Akzent1 6 2 3 3 2" xfId="14615" xr:uid="{00000000-0005-0000-0000-000048030000}"/>
    <cellStyle name="20% - Akzent1 6 2 3 4" xfId="14616" xr:uid="{00000000-0005-0000-0000-000049030000}"/>
    <cellStyle name="20% - Akzent1 6 2 4" xfId="5468" xr:uid="{00000000-0005-0000-0000-00004A030000}"/>
    <cellStyle name="20% - Akzent1 6 2 4 2" xfId="14617" xr:uid="{00000000-0005-0000-0000-00004B030000}"/>
    <cellStyle name="20% - Akzent1 6 2 5" xfId="7481" xr:uid="{00000000-0005-0000-0000-00004C030000}"/>
    <cellStyle name="20% - Akzent1 6 2 5 2" xfId="14618" xr:uid="{00000000-0005-0000-0000-00004D030000}"/>
    <cellStyle name="20% - Akzent1 6 2 6" xfId="14619" xr:uid="{00000000-0005-0000-0000-00004E030000}"/>
    <cellStyle name="20% - Akzent1 6 3" xfId="3704" xr:uid="{00000000-0005-0000-0000-00004F030000}"/>
    <cellStyle name="20% - Akzent1 6 3 2" xfId="4713" xr:uid="{00000000-0005-0000-0000-000050030000}"/>
    <cellStyle name="20% - Akzent1 6 3 2 2" xfId="6726" xr:uid="{00000000-0005-0000-0000-000051030000}"/>
    <cellStyle name="20% - Akzent1 6 3 2 2 2" xfId="14620" xr:uid="{00000000-0005-0000-0000-000052030000}"/>
    <cellStyle name="20% - Akzent1 6 3 2 3" xfId="8739" xr:uid="{00000000-0005-0000-0000-000053030000}"/>
    <cellStyle name="20% - Akzent1 6 3 2 3 2" xfId="14621" xr:uid="{00000000-0005-0000-0000-000054030000}"/>
    <cellStyle name="20% - Akzent1 6 3 2 4" xfId="14622" xr:uid="{00000000-0005-0000-0000-000055030000}"/>
    <cellStyle name="20% - Akzent1 6 3 3" xfId="5720" xr:uid="{00000000-0005-0000-0000-000056030000}"/>
    <cellStyle name="20% - Akzent1 6 3 3 2" xfId="14623" xr:uid="{00000000-0005-0000-0000-000057030000}"/>
    <cellStyle name="20% - Akzent1 6 3 4" xfId="7733" xr:uid="{00000000-0005-0000-0000-000058030000}"/>
    <cellStyle name="20% - Akzent1 6 3 4 2" xfId="14624" xr:uid="{00000000-0005-0000-0000-000059030000}"/>
    <cellStyle name="20% - Akzent1 6 3 5" xfId="14625" xr:uid="{00000000-0005-0000-0000-00005A030000}"/>
    <cellStyle name="20% - Akzent1 6 4" xfId="4208" xr:uid="{00000000-0005-0000-0000-00005B030000}"/>
    <cellStyle name="20% - Akzent1 6 4 2" xfId="6223" xr:uid="{00000000-0005-0000-0000-00005C030000}"/>
    <cellStyle name="20% - Akzent1 6 4 2 2" xfId="14626" xr:uid="{00000000-0005-0000-0000-00005D030000}"/>
    <cellStyle name="20% - Akzent1 6 4 3" xfId="8236" xr:uid="{00000000-0005-0000-0000-00005E030000}"/>
    <cellStyle name="20% - Akzent1 6 4 3 2" xfId="14627" xr:uid="{00000000-0005-0000-0000-00005F030000}"/>
    <cellStyle name="20% - Akzent1 6 4 4" xfId="14628" xr:uid="{00000000-0005-0000-0000-000060030000}"/>
    <cellStyle name="20% - Akzent1 6 5" xfId="5217" xr:uid="{00000000-0005-0000-0000-000061030000}"/>
    <cellStyle name="20% - Akzent1 6 5 2" xfId="14629" xr:uid="{00000000-0005-0000-0000-000062030000}"/>
    <cellStyle name="20% - Akzent1 6 6" xfId="7230" xr:uid="{00000000-0005-0000-0000-000063030000}"/>
    <cellStyle name="20% - Akzent1 6 6 2" xfId="14630" xr:uid="{00000000-0005-0000-0000-000064030000}"/>
    <cellStyle name="20% - Akzent1 6 7" xfId="14631" xr:uid="{00000000-0005-0000-0000-000065030000}"/>
    <cellStyle name="20% - Akzent1 7" xfId="3188" xr:uid="{00000000-0005-0000-0000-000066030000}"/>
    <cellStyle name="20% - Akzent1 7 2" xfId="3450" xr:uid="{00000000-0005-0000-0000-000067030000}"/>
    <cellStyle name="20% - Akzent1 7 2 2" xfId="3967" xr:uid="{00000000-0005-0000-0000-000068030000}"/>
    <cellStyle name="20% - Akzent1 7 2 2 2" xfId="4976" xr:uid="{00000000-0005-0000-0000-000069030000}"/>
    <cellStyle name="20% - Akzent1 7 2 2 2 2" xfId="6989" xr:uid="{00000000-0005-0000-0000-00006A030000}"/>
    <cellStyle name="20% - Akzent1 7 2 2 2 2 2" xfId="14632" xr:uid="{00000000-0005-0000-0000-00006B030000}"/>
    <cellStyle name="20% - Akzent1 7 2 2 2 3" xfId="9002" xr:uid="{00000000-0005-0000-0000-00006C030000}"/>
    <cellStyle name="20% - Akzent1 7 2 2 2 3 2" xfId="14633" xr:uid="{00000000-0005-0000-0000-00006D030000}"/>
    <cellStyle name="20% - Akzent1 7 2 2 2 4" xfId="14634" xr:uid="{00000000-0005-0000-0000-00006E030000}"/>
    <cellStyle name="20% - Akzent1 7 2 2 3" xfId="5983" xr:uid="{00000000-0005-0000-0000-00006F030000}"/>
    <cellStyle name="20% - Akzent1 7 2 2 3 2" xfId="14635" xr:uid="{00000000-0005-0000-0000-000070030000}"/>
    <cellStyle name="20% - Akzent1 7 2 2 4" xfId="7996" xr:uid="{00000000-0005-0000-0000-000071030000}"/>
    <cellStyle name="20% - Akzent1 7 2 2 4 2" xfId="14636" xr:uid="{00000000-0005-0000-0000-000072030000}"/>
    <cellStyle name="20% - Akzent1 7 2 2 5" xfId="14637" xr:uid="{00000000-0005-0000-0000-000073030000}"/>
    <cellStyle name="20% - Akzent1 7 2 3" xfId="4471" xr:uid="{00000000-0005-0000-0000-000074030000}"/>
    <cellStyle name="20% - Akzent1 7 2 3 2" xfId="6486" xr:uid="{00000000-0005-0000-0000-000075030000}"/>
    <cellStyle name="20% - Akzent1 7 2 3 2 2" xfId="14638" xr:uid="{00000000-0005-0000-0000-000076030000}"/>
    <cellStyle name="20% - Akzent1 7 2 3 3" xfId="8499" xr:uid="{00000000-0005-0000-0000-000077030000}"/>
    <cellStyle name="20% - Akzent1 7 2 3 3 2" xfId="14639" xr:uid="{00000000-0005-0000-0000-000078030000}"/>
    <cellStyle name="20% - Akzent1 7 2 3 4" xfId="14640" xr:uid="{00000000-0005-0000-0000-000079030000}"/>
    <cellStyle name="20% - Akzent1 7 2 4" xfId="5480" xr:uid="{00000000-0005-0000-0000-00007A030000}"/>
    <cellStyle name="20% - Akzent1 7 2 4 2" xfId="14641" xr:uid="{00000000-0005-0000-0000-00007B030000}"/>
    <cellStyle name="20% - Akzent1 7 2 5" xfId="7493" xr:uid="{00000000-0005-0000-0000-00007C030000}"/>
    <cellStyle name="20% - Akzent1 7 2 5 2" xfId="14642" xr:uid="{00000000-0005-0000-0000-00007D030000}"/>
    <cellStyle name="20% - Akzent1 7 2 6" xfId="14643" xr:uid="{00000000-0005-0000-0000-00007E030000}"/>
    <cellStyle name="20% - Akzent1 7 3" xfId="3717" xr:uid="{00000000-0005-0000-0000-00007F030000}"/>
    <cellStyle name="20% - Akzent1 7 3 2" xfId="4726" xr:uid="{00000000-0005-0000-0000-000080030000}"/>
    <cellStyle name="20% - Akzent1 7 3 2 2" xfId="6739" xr:uid="{00000000-0005-0000-0000-000081030000}"/>
    <cellStyle name="20% - Akzent1 7 3 2 2 2" xfId="14644" xr:uid="{00000000-0005-0000-0000-000082030000}"/>
    <cellStyle name="20% - Akzent1 7 3 2 3" xfId="8752" xr:uid="{00000000-0005-0000-0000-000083030000}"/>
    <cellStyle name="20% - Akzent1 7 3 2 3 2" xfId="14645" xr:uid="{00000000-0005-0000-0000-000084030000}"/>
    <cellStyle name="20% - Akzent1 7 3 2 4" xfId="14646" xr:uid="{00000000-0005-0000-0000-000085030000}"/>
    <cellStyle name="20% - Akzent1 7 3 3" xfId="5733" xr:uid="{00000000-0005-0000-0000-000086030000}"/>
    <cellStyle name="20% - Akzent1 7 3 3 2" xfId="14647" xr:uid="{00000000-0005-0000-0000-000087030000}"/>
    <cellStyle name="20% - Akzent1 7 3 4" xfId="7746" xr:uid="{00000000-0005-0000-0000-000088030000}"/>
    <cellStyle name="20% - Akzent1 7 3 4 2" xfId="14648" xr:uid="{00000000-0005-0000-0000-000089030000}"/>
    <cellStyle name="20% - Akzent1 7 3 5" xfId="14649" xr:uid="{00000000-0005-0000-0000-00008A030000}"/>
    <cellStyle name="20% - Akzent1 7 4" xfId="4221" xr:uid="{00000000-0005-0000-0000-00008B030000}"/>
    <cellStyle name="20% - Akzent1 7 4 2" xfId="6236" xr:uid="{00000000-0005-0000-0000-00008C030000}"/>
    <cellStyle name="20% - Akzent1 7 4 2 2" xfId="14650" xr:uid="{00000000-0005-0000-0000-00008D030000}"/>
    <cellStyle name="20% - Akzent1 7 4 3" xfId="8249" xr:uid="{00000000-0005-0000-0000-00008E030000}"/>
    <cellStyle name="20% - Akzent1 7 4 3 2" xfId="14651" xr:uid="{00000000-0005-0000-0000-00008F030000}"/>
    <cellStyle name="20% - Akzent1 7 4 4" xfId="14652" xr:uid="{00000000-0005-0000-0000-000090030000}"/>
    <cellStyle name="20% - Akzent1 7 5" xfId="5230" xr:uid="{00000000-0005-0000-0000-000091030000}"/>
    <cellStyle name="20% - Akzent1 7 5 2" xfId="14653" xr:uid="{00000000-0005-0000-0000-000092030000}"/>
    <cellStyle name="20% - Akzent1 7 6" xfId="7243" xr:uid="{00000000-0005-0000-0000-000093030000}"/>
    <cellStyle name="20% - Akzent1 7 6 2" xfId="14654" xr:uid="{00000000-0005-0000-0000-000094030000}"/>
    <cellStyle name="20% - Akzent1 7 7" xfId="14655" xr:uid="{00000000-0005-0000-0000-000095030000}"/>
    <cellStyle name="20% - Akzent1 8" xfId="3201" xr:uid="{00000000-0005-0000-0000-000096030000}"/>
    <cellStyle name="20% - Akzent1 8 2" xfId="3463" xr:uid="{00000000-0005-0000-0000-000097030000}"/>
    <cellStyle name="20% - Akzent1 8 2 2" xfId="3979" xr:uid="{00000000-0005-0000-0000-000098030000}"/>
    <cellStyle name="20% - Akzent1 8 2 2 2" xfId="4988" xr:uid="{00000000-0005-0000-0000-000099030000}"/>
    <cellStyle name="20% - Akzent1 8 2 2 2 2" xfId="7001" xr:uid="{00000000-0005-0000-0000-00009A030000}"/>
    <cellStyle name="20% - Akzent1 8 2 2 2 2 2" xfId="14656" xr:uid="{00000000-0005-0000-0000-00009B030000}"/>
    <cellStyle name="20% - Akzent1 8 2 2 2 3" xfId="9014" xr:uid="{00000000-0005-0000-0000-00009C030000}"/>
    <cellStyle name="20% - Akzent1 8 2 2 2 3 2" xfId="14657" xr:uid="{00000000-0005-0000-0000-00009D030000}"/>
    <cellStyle name="20% - Akzent1 8 2 2 2 4" xfId="14658" xr:uid="{00000000-0005-0000-0000-00009E030000}"/>
    <cellStyle name="20% - Akzent1 8 2 2 3" xfId="5995" xr:uid="{00000000-0005-0000-0000-00009F030000}"/>
    <cellStyle name="20% - Akzent1 8 2 2 3 2" xfId="14659" xr:uid="{00000000-0005-0000-0000-0000A0030000}"/>
    <cellStyle name="20% - Akzent1 8 2 2 4" xfId="8008" xr:uid="{00000000-0005-0000-0000-0000A1030000}"/>
    <cellStyle name="20% - Akzent1 8 2 2 4 2" xfId="14660" xr:uid="{00000000-0005-0000-0000-0000A2030000}"/>
    <cellStyle name="20% - Akzent1 8 2 2 5" xfId="14661" xr:uid="{00000000-0005-0000-0000-0000A3030000}"/>
    <cellStyle name="20% - Akzent1 8 2 3" xfId="4483" xr:uid="{00000000-0005-0000-0000-0000A4030000}"/>
    <cellStyle name="20% - Akzent1 8 2 3 2" xfId="6498" xr:uid="{00000000-0005-0000-0000-0000A5030000}"/>
    <cellStyle name="20% - Akzent1 8 2 3 2 2" xfId="14662" xr:uid="{00000000-0005-0000-0000-0000A6030000}"/>
    <cellStyle name="20% - Akzent1 8 2 3 3" xfId="8511" xr:uid="{00000000-0005-0000-0000-0000A7030000}"/>
    <cellStyle name="20% - Akzent1 8 2 3 3 2" xfId="14663" xr:uid="{00000000-0005-0000-0000-0000A8030000}"/>
    <cellStyle name="20% - Akzent1 8 2 3 4" xfId="14664" xr:uid="{00000000-0005-0000-0000-0000A9030000}"/>
    <cellStyle name="20% - Akzent1 8 2 4" xfId="5492" xr:uid="{00000000-0005-0000-0000-0000AA030000}"/>
    <cellStyle name="20% - Akzent1 8 2 4 2" xfId="14665" xr:uid="{00000000-0005-0000-0000-0000AB030000}"/>
    <cellStyle name="20% - Akzent1 8 2 5" xfId="7505" xr:uid="{00000000-0005-0000-0000-0000AC030000}"/>
    <cellStyle name="20% - Akzent1 8 2 5 2" xfId="14666" xr:uid="{00000000-0005-0000-0000-0000AD030000}"/>
    <cellStyle name="20% - Akzent1 8 2 6" xfId="14667" xr:uid="{00000000-0005-0000-0000-0000AE030000}"/>
    <cellStyle name="20% - Akzent1 8 3" xfId="3730" xr:uid="{00000000-0005-0000-0000-0000AF030000}"/>
    <cellStyle name="20% - Akzent1 8 3 2" xfId="4739" xr:uid="{00000000-0005-0000-0000-0000B0030000}"/>
    <cellStyle name="20% - Akzent1 8 3 2 2" xfId="6752" xr:uid="{00000000-0005-0000-0000-0000B1030000}"/>
    <cellStyle name="20% - Akzent1 8 3 2 2 2" xfId="14668" xr:uid="{00000000-0005-0000-0000-0000B2030000}"/>
    <cellStyle name="20% - Akzent1 8 3 2 3" xfId="8765" xr:uid="{00000000-0005-0000-0000-0000B3030000}"/>
    <cellStyle name="20% - Akzent1 8 3 2 3 2" xfId="14669" xr:uid="{00000000-0005-0000-0000-0000B4030000}"/>
    <cellStyle name="20% - Akzent1 8 3 2 4" xfId="14670" xr:uid="{00000000-0005-0000-0000-0000B5030000}"/>
    <cellStyle name="20% - Akzent1 8 3 3" xfId="5746" xr:uid="{00000000-0005-0000-0000-0000B6030000}"/>
    <cellStyle name="20% - Akzent1 8 3 3 2" xfId="14671" xr:uid="{00000000-0005-0000-0000-0000B7030000}"/>
    <cellStyle name="20% - Akzent1 8 3 4" xfId="7759" xr:uid="{00000000-0005-0000-0000-0000B8030000}"/>
    <cellStyle name="20% - Akzent1 8 3 4 2" xfId="14672" xr:uid="{00000000-0005-0000-0000-0000B9030000}"/>
    <cellStyle name="20% - Akzent1 8 3 5" xfId="14673" xr:uid="{00000000-0005-0000-0000-0000BA030000}"/>
    <cellStyle name="20% - Akzent1 8 4" xfId="4234" xr:uid="{00000000-0005-0000-0000-0000BB030000}"/>
    <cellStyle name="20% - Akzent1 8 4 2" xfId="6249" xr:uid="{00000000-0005-0000-0000-0000BC030000}"/>
    <cellStyle name="20% - Akzent1 8 4 2 2" xfId="14674" xr:uid="{00000000-0005-0000-0000-0000BD030000}"/>
    <cellStyle name="20% - Akzent1 8 4 3" xfId="8262" xr:uid="{00000000-0005-0000-0000-0000BE030000}"/>
    <cellStyle name="20% - Akzent1 8 4 3 2" xfId="14675" xr:uid="{00000000-0005-0000-0000-0000BF030000}"/>
    <cellStyle name="20% - Akzent1 8 4 4" xfId="14676" xr:uid="{00000000-0005-0000-0000-0000C0030000}"/>
    <cellStyle name="20% - Akzent1 8 5" xfId="5243" xr:uid="{00000000-0005-0000-0000-0000C1030000}"/>
    <cellStyle name="20% - Akzent1 8 5 2" xfId="14677" xr:uid="{00000000-0005-0000-0000-0000C2030000}"/>
    <cellStyle name="20% - Akzent1 8 6" xfId="7256" xr:uid="{00000000-0005-0000-0000-0000C3030000}"/>
    <cellStyle name="20% - Akzent1 8 6 2" xfId="14678" xr:uid="{00000000-0005-0000-0000-0000C4030000}"/>
    <cellStyle name="20% - Akzent1 8 7" xfId="14679" xr:uid="{00000000-0005-0000-0000-0000C5030000}"/>
    <cellStyle name="20% - Akzent1 9" xfId="3215" xr:uid="{00000000-0005-0000-0000-0000C6030000}"/>
    <cellStyle name="20% - Akzent1 9 2" xfId="3476" xr:uid="{00000000-0005-0000-0000-0000C7030000}"/>
    <cellStyle name="20% - Akzent1 9 2 2" xfId="3991" xr:uid="{00000000-0005-0000-0000-0000C8030000}"/>
    <cellStyle name="20% - Akzent1 9 2 2 2" xfId="5000" xr:uid="{00000000-0005-0000-0000-0000C9030000}"/>
    <cellStyle name="20% - Akzent1 9 2 2 2 2" xfId="7013" xr:uid="{00000000-0005-0000-0000-0000CA030000}"/>
    <cellStyle name="20% - Akzent1 9 2 2 2 2 2" xfId="14680" xr:uid="{00000000-0005-0000-0000-0000CB030000}"/>
    <cellStyle name="20% - Akzent1 9 2 2 2 3" xfId="9026" xr:uid="{00000000-0005-0000-0000-0000CC030000}"/>
    <cellStyle name="20% - Akzent1 9 2 2 2 3 2" xfId="14681" xr:uid="{00000000-0005-0000-0000-0000CD030000}"/>
    <cellStyle name="20% - Akzent1 9 2 2 2 4" xfId="14682" xr:uid="{00000000-0005-0000-0000-0000CE030000}"/>
    <cellStyle name="20% - Akzent1 9 2 2 3" xfId="6007" xr:uid="{00000000-0005-0000-0000-0000CF030000}"/>
    <cellStyle name="20% - Akzent1 9 2 2 3 2" xfId="14683" xr:uid="{00000000-0005-0000-0000-0000D0030000}"/>
    <cellStyle name="20% - Akzent1 9 2 2 4" xfId="8020" xr:uid="{00000000-0005-0000-0000-0000D1030000}"/>
    <cellStyle name="20% - Akzent1 9 2 2 4 2" xfId="14684" xr:uid="{00000000-0005-0000-0000-0000D2030000}"/>
    <cellStyle name="20% - Akzent1 9 2 2 5" xfId="14685" xr:uid="{00000000-0005-0000-0000-0000D3030000}"/>
    <cellStyle name="20% - Akzent1 9 2 3" xfId="4495" xr:uid="{00000000-0005-0000-0000-0000D4030000}"/>
    <cellStyle name="20% - Akzent1 9 2 3 2" xfId="6510" xr:uid="{00000000-0005-0000-0000-0000D5030000}"/>
    <cellStyle name="20% - Akzent1 9 2 3 2 2" xfId="14686" xr:uid="{00000000-0005-0000-0000-0000D6030000}"/>
    <cellStyle name="20% - Akzent1 9 2 3 3" xfId="8523" xr:uid="{00000000-0005-0000-0000-0000D7030000}"/>
    <cellStyle name="20% - Akzent1 9 2 3 3 2" xfId="14687" xr:uid="{00000000-0005-0000-0000-0000D8030000}"/>
    <cellStyle name="20% - Akzent1 9 2 3 4" xfId="14688" xr:uid="{00000000-0005-0000-0000-0000D9030000}"/>
    <cellStyle name="20% - Akzent1 9 2 4" xfId="5504" xr:uid="{00000000-0005-0000-0000-0000DA030000}"/>
    <cellStyle name="20% - Akzent1 9 2 4 2" xfId="14689" xr:uid="{00000000-0005-0000-0000-0000DB030000}"/>
    <cellStyle name="20% - Akzent1 9 2 5" xfId="7517" xr:uid="{00000000-0005-0000-0000-0000DC030000}"/>
    <cellStyle name="20% - Akzent1 9 2 5 2" xfId="14690" xr:uid="{00000000-0005-0000-0000-0000DD030000}"/>
    <cellStyle name="20% - Akzent1 9 2 6" xfId="14691" xr:uid="{00000000-0005-0000-0000-0000DE030000}"/>
    <cellStyle name="20% - Akzent1 9 3" xfId="3743" xr:uid="{00000000-0005-0000-0000-0000DF030000}"/>
    <cellStyle name="20% - Akzent1 9 3 2" xfId="4752" xr:uid="{00000000-0005-0000-0000-0000E0030000}"/>
    <cellStyle name="20% - Akzent1 9 3 2 2" xfId="6765" xr:uid="{00000000-0005-0000-0000-0000E1030000}"/>
    <cellStyle name="20% - Akzent1 9 3 2 2 2" xfId="14692" xr:uid="{00000000-0005-0000-0000-0000E2030000}"/>
    <cellStyle name="20% - Akzent1 9 3 2 3" xfId="8778" xr:uid="{00000000-0005-0000-0000-0000E3030000}"/>
    <cellStyle name="20% - Akzent1 9 3 2 3 2" xfId="14693" xr:uid="{00000000-0005-0000-0000-0000E4030000}"/>
    <cellStyle name="20% - Akzent1 9 3 2 4" xfId="14694" xr:uid="{00000000-0005-0000-0000-0000E5030000}"/>
    <cellStyle name="20% - Akzent1 9 3 3" xfId="5759" xr:uid="{00000000-0005-0000-0000-0000E6030000}"/>
    <cellStyle name="20% - Akzent1 9 3 3 2" xfId="14695" xr:uid="{00000000-0005-0000-0000-0000E7030000}"/>
    <cellStyle name="20% - Akzent1 9 3 4" xfId="7772" xr:uid="{00000000-0005-0000-0000-0000E8030000}"/>
    <cellStyle name="20% - Akzent1 9 3 4 2" xfId="14696" xr:uid="{00000000-0005-0000-0000-0000E9030000}"/>
    <cellStyle name="20% - Akzent1 9 3 5" xfId="14697" xr:uid="{00000000-0005-0000-0000-0000EA030000}"/>
    <cellStyle name="20% - Akzent1 9 4" xfId="4247" xr:uid="{00000000-0005-0000-0000-0000EB030000}"/>
    <cellStyle name="20% - Akzent1 9 4 2" xfId="6262" xr:uid="{00000000-0005-0000-0000-0000EC030000}"/>
    <cellStyle name="20% - Akzent1 9 4 2 2" xfId="14698" xr:uid="{00000000-0005-0000-0000-0000ED030000}"/>
    <cellStyle name="20% - Akzent1 9 4 3" xfId="8275" xr:uid="{00000000-0005-0000-0000-0000EE030000}"/>
    <cellStyle name="20% - Akzent1 9 4 3 2" xfId="14699" xr:uid="{00000000-0005-0000-0000-0000EF030000}"/>
    <cellStyle name="20% - Akzent1 9 4 4" xfId="14700" xr:uid="{00000000-0005-0000-0000-0000F0030000}"/>
    <cellStyle name="20% - Akzent1 9 5" xfId="5256" xr:uid="{00000000-0005-0000-0000-0000F1030000}"/>
    <cellStyle name="20% - Akzent1 9 5 2" xfId="14701" xr:uid="{00000000-0005-0000-0000-0000F2030000}"/>
    <cellStyle name="20% - Akzent1 9 6" xfId="7269" xr:uid="{00000000-0005-0000-0000-0000F3030000}"/>
    <cellStyle name="20% - Akzent1 9 6 2" xfId="14702" xr:uid="{00000000-0005-0000-0000-0000F4030000}"/>
    <cellStyle name="20% - Akzent1 9 7" xfId="14703" xr:uid="{00000000-0005-0000-0000-0000F5030000}"/>
    <cellStyle name="20% - Akzent2 10" xfId="3227" xr:uid="{00000000-0005-0000-0000-0000F6030000}"/>
    <cellStyle name="20% - Akzent2 10 2" xfId="3488" xr:uid="{00000000-0005-0000-0000-0000F7030000}"/>
    <cellStyle name="20% - Akzent2 10 2 2" xfId="4002" xr:uid="{00000000-0005-0000-0000-0000F8030000}"/>
    <cellStyle name="20% - Akzent2 10 2 2 2" xfId="5011" xr:uid="{00000000-0005-0000-0000-0000F9030000}"/>
    <cellStyle name="20% - Akzent2 10 2 2 2 2" xfId="7024" xr:uid="{00000000-0005-0000-0000-0000FA030000}"/>
    <cellStyle name="20% - Akzent2 10 2 2 2 2 2" xfId="14704" xr:uid="{00000000-0005-0000-0000-0000FB030000}"/>
    <cellStyle name="20% - Akzent2 10 2 2 2 3" xfId="9037" xr:uid="{00000000-0005-0000-0000-0000FC030000}"/>
    <cellStyle name="20% - Akzent2 10 2 2 2 3 2" xfId="14705" xr:uid="{00000000-0005-0000-0000-0000FD030000}"/>
    <cellStyle name="20% - Akzent2 10 2 2 2 4" xfId="14706" xr:uid="{00000000-0005-0000-0000-0000FE030000}"/>
    <cellStyle name="20% - Akzent2 10 2 2 3" xfId="6018" xr:uid="{00000000-0005-0000-0000-0000FF030000}"/>
    <cellStyle name="20% - Akzent2 10 2 2 3 2" xfId="14707" xr:uid="{00000000-0005-0000-0000-000000040000}"/>
    <cellStyle name="20% - Akzent2 10 2 2 4" xfId="8031" xr:uid="{00000000-0005-0000-0000-000001040000}"/>
    <cellStyle name="20% - Akzent2 10 2 2 4 2" xfId="14708" xr:uid="{00000000-0005-0000-0000-000002040000}"/>
    <cellStyle name="20% - Akzent2 10 2 2 5" xfId="14709" xr:uid="{00000000-0005-0000-0000-000003040000}"/>
    <cellStyle name="20% - Akzent2 10 2 3" xfId="4506" xr:uid="{00000000-0005-0000-0000-000004040000}"/>
    <cellStyle name="20% - Akzent2 10 2 3 2" xfId="6521" xr:uid="{00000000-0005-0000-0000-000005040000}"/>
    <cellStyle name="20% - Akzent2 10 2 3 2 2" xfId="14710" xr:uid="{00000000-0005-0000-0000-000006040000}"/>
    <cellStyle name="20% - Akzent2 10 2 3 3" xfId="8534" xr:uid="{00000000-0005-0000-0000-000007040000}"/>
    <cellStyle name="20% - Akzent2 10 2 3 3 2" xfId="14711" xr:uid="{00000000-0005-0000-0000-000008040000}"/>
    <cellStyle name="20% - Akzent2 10 2 3 4" xfId="14712" xr:uid="{00000000-0005-0000-0000-000009040000}"/>
    <cellStyle name="20% - Akzent2 10 2 4" xfId="5515" xr:uid="{00000000-0005-0000-0000-00000A040000}"/>
    <cellStyle name="20% - Akzent2 10 2 4 2" xfId="14713" xr:uid="{00000000-0005-0000-0000-00000B040000}"/>
    <cellStyle name="20% - Akzent2 10 2 5" xfId="7528" xr:uid="{00000000-0005-0000-0000-00000C040000}"/>
    <cellStyle name="20% - Akzent2 10 2 5 2" xfId="14714" xr:uid="{00000000-0005-0000-0000-00000D040000}"/>
    <cellStyle name="20% - Akzent2 10 2 6" xfId="14715" xr:uid="{00000000-0005-0000-0000-00000E040000}"/>
    <cellStyle name="20% - Akzent2 10 3" xfId="3755" xr:uid="{00000000-0005-0000-0000-00000F040000}"/>
    <cellStyle name="20% - Akzent2 10 3 2" xfId="4764" xr:uid="{00000000-0005-0000-0000-000010040000}"/>
    <cellStyle name="20% - Akzent2 10 3 2 2" xfId="6777" xr:uid="{00000000-0005-0000-0000-000011040000}"/>
    <cellStyle name="20% - Akzent2 10 3 2 2 2" xfId="14716" xr:uid="{00000000-0005-0000-0000-000012040000}"/>
    <cellStyle name="20% - Akzent2 10 3 2 3" xfId="8790" xr:uid="{00000000-0005-0000-0000-000013040000}"/>
    <cellStyle name="20% - Akzent2 10 3 2 3 2" xfId="14717" xr:uid="{00000000-0005-0000-0000-000014040000}"/>
    <cellStyle name="20% - Akzent2 10 3 2 4" xfId="14718" xr:uid="{00000000-0005-0000-0000-000015040000}"/>
    <cellStyle name="20% - Akzent2 10 3 3" xfId="5771" xr:uid="{00000000-0005-0000-0000-000016040000}"/>
    <cellStyle name="20% - Akzent2 10 3 3 2" xfId="14719" xr:uid="{00000000-0005-0000-0000-000017040000}"/>
    <cellStyle name="20% - Akzent2 10 3 4" xfId="7784" xr:uid="{00000000-0005-0000-0000-000018040000}"/>
    <cellStyle name="20% - Akzent2 10 3 4 2" xfId="14720" xr:uid="{00000000-0005-0000-0000-000019040000}"/>
    <cellStyle name="20% - Akzent2 10 3 5" xfId="14721" xr:uid="{00000000-0005-0000-0000-00001A040000}"/>
    <cellStyle name="20% - Akzent2 10 4" xfId="4259" xr:uid="{00000000-0005-0000-0000-00001B040000}"/>
    <cellStyle name="20% - Akzent2 10 4 2" xfId="6274" xr:uid="{00000000-0005-0000-0000-00001C040000}"/>
    <cellStyle name="20% - Akzent2 10 4 2 2" xfId="14722" xr:uid="{00000000-0005-0000-0000-00001D040000}"/>
    <cellStyle name="20% - Akzent2 10 4 3" xfId="8287" xr:uid="{00000000-0005-0000-0000-00001E040000}"/>
    <cellStyle name="20% - Akzent2 10 4 3 2" xfId="14723" xr:uid="{00000000-0005-0000-0000-00001F040000}"/>
    <cellStyle name="20% - Akzent2 10 4 4" xfId="14724" xr:uid="{00000000-0005-0000-0000-000020040000}"/>
    <cellStyle name="20% - Akzent2 10 5" xfId="5268" xr:uid="{00000000-0005-0000-0000-000021040000}"/>
    <cellStyle name="20% - Akzent2 10 5 2" xfId="14725" xr:uid="{00000000-0005-0000-0000-000022040000}"/>
    <cellStyle name="20% - Akzent2 10 6" xfId="7281" xr:uid="{00000000-0005-0000-0000-000023040000}"/>
    <cellStyle name="20% - Akzent2 10 6 2" xfId="14726" xr:uid="{00000000-0005-0000-0000-000024040000}"/>
    <cellStyle name="20% - Akzent2 10 7" xfId="14727" xr:uid="{00000000-0005-0000-0000-000025040000}"/>
    <cellStyle name="20% - Akzent2 11" xfId="3241" xr:uid="{00000000-0005-0000-0000-000026040000}"/>
    <cellStyle name="20% - Akzent2 11 2" xfId="3501" xr:uid="{00000000-0005-0000-0000-000027040000}"/>
    <cellStyle name="20% - Akzent2 11 2 2" xfId="4014" xr:uid="{00000000-0005-0000-0000-000028040000}"/>
    <cellStyle name="20% - Akzent2 11 2 2 2" xfId="5023" xr:uid="{00000000-0005-0000-0000-000029040000}"/>
    <cellStyle name="20% - Akzent2 11 2 2 2 2" xfId="7036" xr:uid="{00000000-0005-0000-0000-00002A040000}"/>
    <cellStyle name="20% - Akzent2 11 2 2 2 2 2" xfId="14728" xr:uid="{00000000-0005-0000-0000-00002B040000}"/>
    <cellStyle name="20% - Akzent2 11 2 2 2 3" xfId="9049" xr:uid="{00000000-0005-0000-0000-00002C040000}"/>
    <cellStyle name="20% - Akzent2 11 2 2 2 3 2" xfId="14729" xr:uid="{00000000-0005-0000-0000-00002D040000}"/>
    <cellStyle name="20% - Akzent2 11 2 2 2 4" xfId="14730" xr:uid="{00000000-0005-0000-0000-00002E040000}"/>
    <cellStyle name="20% - Akzent2 11 2 2 3" xfId="6030" xr:uid="{00000000-0005-0000-0000-00002F040000}"/>
    <cellStyle name="20% - Akzent2 11 2 2 3 2" xfId="14731" xr:uid="{00000000-0005-0000-0000-000030040000}"/>
    <cellStyle name="20% - Akzent2 11 2 2 4" xfId="8043" xr:uid="{00000000-0005-0000-0000-000031040000}"/>
    <cellStyle name="20% - Akzent2 11 2 2 4 2" xfId="14732" xr:uid="{00000000-0005-0000-0000-000032040000}"/>
    <cellStyle name="20% - Akzent2 11 2 2 5" xfId="14733" xr:uid="{00000000-0005-0000-0000-000033040000}"/>
    <cellStyle name="20% - Akzent2 11 2 3" xfId="4518" xr:uid="{00000000-0005-0000-0000-000034040000}"/>
    <cellStyle name="20% - Akzent2 11 2 3 2" xfId="6533" xr:uid="{00000000-0005-0000-0000-000035040000}"/>
    <cellStyle name="20% - Akzent2 11 2 3 2 2" xfId="14734" xr:uid="{00000000-0005-0000-0000-000036040000}"/>
    <cellStyle name="20% - Akzent2 11 2 3 3" xfId="8546" xr:uid="{00000000-0005-0000-0000-000037040000}"/>
    <cellStyle name="20% - Akzent2 11 2 3 3 2" xfId="14735" xr:uid="{00000000-0005-0000-0000-000038040000}"/>
    <cellStyle name="20% - Akzent2 11 2 3 4" xfId="14736" xr:uid="{00000000-0005-0000-0000-000039040000}"/>
    <cellStyle name="20% - Akzent2 11 2 4" xfId="5527" xr:uid="{00000000-0005-0000-0000-00003A040000}"/>
    <cellStyle name="20% - Akzent2 11 2 4 2" xfId="14737" xr:uid="{00000000-0005-0000-0000-00003B040000}"/>
    <cellStyle name="20% - Akzent2 11 2 5" xfId="7540" xr:uid="{00000000-0005-0000-0000-00003C040000}"/>
    <cellStyle name="20% - Akzent2 11 2 5 2" xfId="14738" xr:uid="{00000000-0005-0000-0000-00003D040000}"/>
    <cellStyle name="20% - Akzent2 11 2 6" xfId="14739" xr:uid="{00000000-0005-0000-0000-00003E040000}"/>
    <cellStyle name="20% - Akzent2 11 3" xfId="3768" xr:uid="{00000000-0005-0000-0000-00003F040000}"/>
    <cellStyle name="20% - Akzent2 11 3 2" xfId="4777" xr:uid="{00000000-0005-0000-0000-000040040000}"/>
    <cellStyle name="20% - Akzent2 11 3 2 2" xfId="6790" xr:uid="{00000000-0005-0000-0000-000041040000}"/>
    <cellStyle name="20% - Akzent2 11 3 2 2 2" xfId="14740" xr:uid="{00000000-0005-0000-0000-000042040000}"/>
    <cellStyle name="20% - Akzent2 11 3 2 3" xfId="8803" xr:uid="{00000000-0005-0000-0000-000043040000}"/>
    <cellStyle name="20% - Akzent2 11 3 2 3 2" xfId="14741" xr:uid="{00000000-0005-0000-0000-000044040000}"/>
    <cellStyle name="20% - Akzent2 11 3 2 4" xfId="14742" xr:uid="{00000000-0005-0000-0000-000045040000}"/>
    <cellStyle name="20% - Akzent2 11 3 3" xfId="5784" xr:uid="{00000000-0005-0000-0000-000046040000}"/>
    <cellStyle name="20% - Akzent2 11 3 3 2" xfId="14743" xr:uid="{00000000-0005-0000-0000-000047040000}"/>
    <cellStyle name="20% - Akzent2 11 3 4" xfId="7797" xr:uid="{00000000-0005-0000-0000-000048040000}"/>
    <cellStyle name="20% - Akzent2 11 3 4 2" xfId="14744" xr:uid="{00000000-0005-0000-0000-000049040000}"/>
    <cellStyle name="20% - Akzent2 11 3 5" xfId="14745" xr:uid="{00000000-0005-0000-0000-00004A040000}"/>
    <cellStyle name="20% - Akzent2 11 4" xfId="4272" xr:uid="{00000000-0005-0000-0000-00004B040000}"/>
    <cellStyle name="20% - Akzent2 11 4 2" xfId="6287" xr:uid="{00000000-0005-0000-0000-00004C040000}"/>
    <cellStyle name="20% - Akzent2 11 4 2 2" xfId="14746" xr:uid="{00000000-0005-0000-0000-00004D040000}"/>
    <cellStyle name="20% - Akzent2 11 4 3" xfId="8300" xr:uid="{00000000-0005-0000-0000-00004E040000}"/>
    <cellStyle name="20% - Akzent2 11 4 3 2" xfId="14747" xr:uid="{00000000-0005-0000-0000-00004F040000}"/>
    <cellStyle name="20% - Akzent2 11 4 4" xfId="14748" xr:uid="{00000000-0005-0000-0000-000050040000}"/>
    <cellStyle name="20% - Akzent2 11 5" xfId="5281" xr:uid="{00000000-0005-0000-0000-000051040000}"/>
    <cellStyle name="20% - Akzent2 11 5 2" xfId="14749" xr:uid="{00000000-0005-0000-0000-000052040000}"/>
    <cellStyle name="20% - Akzent2 11 6" xfId="7294" xr:uid="{00000000-0005-0000-0000-000053040000}"/>
    <cellStyle name="20% - Akzent2 11 6 2" xfId="14750" xr:uid="{00000000-0005-0000-0000-000054040000}"/>
    <cellStyle name="20% - Akzent2 11 7" xfId="14751" xr:uid="{00000000-0005-0000-0000-000055040000}"/>
    <cellStyle name="20% - Akzent2 12" xfId="3255" xr:uid="{00000000-0005-0000-0000-000056040000}"/>
    <cellStyle name="20% - Akzent2 12 2" xfId="3514" xr:uid="{00000000-0005-0000-0000-000057040000}"/>
    <cellStyle name="20% - Akzent2 12 2 2" xfId="4026" xr:uid="{00000000-0005-0000-0000-000058040000}"/>
    <cellStyle name="20% - Akzent2 12 2 2 2" xfId="5035" xr:uid="{00000000-0005-0000-0000-000059040000}"/>
    <cellStyle name="20% - Akzent2 12 2 2 2 2" xfId="7048" xr:uid="{00000000-0005-0000-0000-00005A040000}"/>
    <cellStyle name="20% - Akzent2 12 2 2 2 2 2" xfId="14752" xr:uid="{00000000-0005-0000-0000-00005B040000}"/>
    <cellStyle name="20% - Akzent2 12 2 2 2 3" xfId="9061" xr:uid="{00000000-0005-0000-0000-00005C040000}"/>
    <cellStyle name="20% - Akzent2 12 2 2 2 3 2" xfId="14753" xr:uid="{00000000-0005-0000-0000-00005D040000}"/>
    <cellStyle name="20% - Akzent2 12 2 2 2 4" xfId="14754" xr:uid="{00000000-0005-0000-0000-00005E040000}"/>
    <cellStyle name="20% - Akzent2 12 2 2 3" xfId="6042" xr:uid="{00000000-0005-0000-0000-00005F040000}"/>
    <cellStyle name="20% - Akzent2 12 2 2 3 2" xfId="14755" xr:uid="{00000000-0005-0000-0000-000060040000}"/>
    <cellStyle name="20% - Akzent2 12 2 2 4" xfId="8055" xr:uid="{00000000-0005-0000-0000-000061040000}"/>
    <cellStyle name="20% - Akzent2 12 2 2 4 2" xfId="14756" xr:uid="{00000000-0005-0000-0000-000062040000}"/>
    <cellStyle name="20% - Akzent2 12 2 2 5" xfId="14757" xr:uid="{00000000-0005-0000-0000-000063040000}"/>
    <cellStyle name="20% - Akzent2 12 2 3" xfId="4530" xr:uid="{00000000-0005-0000-0000-000064040000}"/>
    <cellStyle name="20% - Akzent2 12 2 3 2" xfId="6545" xr:uid="{00000000-0005-0000-0000-000065040000}"/>
    <cellStyle name="20% - Akzent2 12 2 3 2 2" xfId="14758" xr:uid="{00000000-0005-0000-0000-000066040000}"/>
    <cellStyle name="20% - Akzent2 12 2 3 3" xfId="8558" xr:uid="{00000000-0005-0000-0000-000067040000}"/>
    <cellStyle name="20% - Akzent2 12 2 3 3 2" xfId="14759" xr:uid="{00000000-0005-0000-0000-000068040000}"/>
    <cellStyle name="20% - Akzent2 12 2 3 4" xfId="14760" xr:uid="{00000000-0005-0000-0000-000069040000}"/>
    <cellStyle name="20% - Akzent2 12 2 4" xfId="5539" xr:uid="{00000000-0005-0000-0000-00006A040000}"/>
    <cellStyle name="20% - Akzent2 12 2 4 2" xfId="14761" xr:uid="{00000000-0005-0000-0000-00006B040000}"/>
    <cellStyle name="20% - Akzent2 12 2 5" xfId="7552" xr:uid="{00000000-0005-0000-0000-00006C040000}"/>
    <cellStyle name="20% - Akzent2 12 2 5 2" xfId="14762" xr:uid="{00000000-0005-0000-0000-00006D040000}"/>
    <cellStyle name="20% - Akzent2 12 2 6" xfId="14763" xr:uid="{00000000-0005-0000-0000-00006E040000}"/>
    <cellStyle name="20% - Akzent2 12 3" xfId="3781" xr:uid="{00000000-0005-0000-0000-00006F040000}"/>
    <cellStyle name="20% - Akzent2 12 3 2" xfId="4790" xr:uid="{00000000-0005-0000-0000-000070040000}"/>
    <cellStyle name="20% - Akzent2 12 3 2 2" xfId="6803" xr:uid="{00000000-0005-0000-0000-000071040000}"/>
    <cellStyle name="20% - Akzent2 12 3 2 2 2" xfId="14764" xr:uid="{00000000-0005-0000-0000-000072040000}"/>
    <cellStyle name="20% - Akzent2 12 3 2 3" xfId="8816" xr:uid="{00000000-0005-0000-0000-000073040000}"/>
    <cellStyle name="20% - Akzent2 12 3 2 3 2" xfId="14765" xr:uid="{00000000-0005-0000-0000-000074040000}"/>
    <cellStyle name="20% - Akzent2 12 3 2 4" xfId="14766" xr:uid="{00000000-0005-0000-0000-000075040000}"/>
    <cellStyle name="20% - Akzent2 12 3 3" xfId="5797" xr:uid="{00000000-0005-0000-0000-000076040000}"/>
    <cellStyle name="20% - Akzent2 12 3 3 2" xfId="14767" xr:uid="{00000000-0005-0000-0000-000077040000}"/>
    <cellStyle name="20% - Akzent2 12 3 4" xfId="7810" xr:uid="{00000000-0005-0000-0000-000078040000}"/>
    <cellStyle name="20% - Akzent2 12 3 4 2" xfId="14768" xr:uid="{00000000-0005-0000-0000-000079040000}"/>
    <cellStyle name="20% - Akzent2 12 3 5" xfId="14769" xr:uid="{00000000-0005-0000-0000-00007A040000}"/>
    <cellStyle name="20% - Akzent2 12 4" xfId="4285" xr:uid="{00000000-0005-0000-0000-00007B040000}"/>
    <cellStyle name="20% - Akzent2 12 4 2" xfId="6300" xr:uid="{00000000-0005-0000-0000-00007C040000}"/>
    <cellStyle name="20% - Akzent2 12 4 2 2" xfId="14770" xr:uid="{00000000-0005-0000-0000-00007D040000}"/>
    <cellStyle name="20% - Akzent2 12 4 3" xfId="8313" xr:uid="{00000000-0005-0000-0000-00007E040000}"/>
    <cellStyle name="20% - Akzent2 12 4 3 2" xfId="14771" xr:uid="{00000000-0005-0000-0000-00007F040000}"/>
    <cellStyle name="20% - Akzent2 12 4 4" xfId="14772" xr:uid="{00000000-0005-0000-0000-000080040000}"/>
    <cellStyle name="20% - Akzent2 12 5" xfId="5294" xr:uid="{00000000-0005-0000-0000-000081040000}"/>
    <cellStyle name="20% - Akzent2 12 5 2" xfId="14773" xr:uid="{00000000-0005-0000-0000-000082040000}"/>
    <cellStyle name="20% - Akzent2 12 6" xfId="7307" xr:uid="{00000000-0005-0000-0000-000083040000}"/>
    <cellStyle name="20% - Akzent2 12 6 2" xfId="14774" xr:uid="{00000000-0005-0000-0000-000084040000}"/>
    <cellStyle name="20% - Akzent2 12 7" xfId="14775" xr:uid="{00000000-0005-0000-0000-000085040000}"/>
    <cellStyle name="20% - Akzent2 13" xfId="3269" xr:uid="{00000000-0005-0000-0000-000086040000}"/>
    <cellStyle name="20% - Akzent2 13 2" xfId="3527" xr:uid="{00000000-0005-0000-0000-000087040000}"/>
    <cellStyle name="20% - Akzent2 13 2 2" xfId="4038" xr:uid="{00000000-0005-0000-0000-000088040000}"/>
    <cellStyle name="20% - Akzent2 13 2 2 2" xfId="5047" xr:uid="{00000000-0005-0000-0000-000089040000}"/>
    <cellStyle name="20% - Akzent2 13 2 2 2 2" xfId="7060" xr:uid="{00000000-0005-0000-0000-00008A040000}"/>
    <cellStyle name="20% - Akzent2 13 2 2 2 2 2" xfId="14776" xr:uid="{00000000-0005-0000-0000-00008B040000}"/>
    <cellStyle name="20% - Akzent2 13 2 2 2 3" xfId="9073" xr:uid="{00000000-0005-0000-0000-00008C040000}"/>
    <cellStyle name="20% - Akzent2 13 2 2 2 3 2" xfId="14777" xr:uid="{00000000-0005-0000-0000-00008D040000}"/>
    <cellStyle name="20% - Akzent2 13 2 2 2 4" xfId="14778" xr:uid="{00000000-0005-0000-0000-00008E040000}"/>
    <cellStyle name="20% - Akzent2 13 2 2 3" xfId="6054" xr:uid="{00000000-0005-0000-0000-00008F040000}"/>
    <cellStyle name="20% - Akzent2 13 2 2 3 2" xfId="14779" xr:uid="{00000000-0005-0000-0000-000090040000}"/>
    <cellStyle name="20% - Akzent2 13 2 2 4" xfId="8067" xr:uid="{00000000-0005-0000-0000-000091040000}"/>
    <cellStyle name="20% - Akzent2 13 2 2 4 2" xfId="14780" xr:uid="{00000000-0005-0000-0000-000092040000}"/>
    <cellStyle name="20% - Akzent2 13 2 2 5" xfId="14781" xr:uid="{00000000-0005-0000-0000-000093040000}"/>
    <cellStyle name="20% - Akzent2 13 2 3" xfId="4542" xr:uid="{00000000-0005-0000-0000-000094040000}"/>
    <cellStyle name="20% - Akzent2 13 2 3 2" xfId="6557" xr:uid="{00000000-0005-0000-0000-000095040000}"/>
    <cellStyle name="20% - Akzent2 13 2 3 2 2" xfId="14782" xr:uid="{00000000-0005-0000-0000-000096040000}"/>
    <cellStyle name="20% - Akzent2 13 2 3 3" xfId="8570" xr:uid="{00000000-0005-0000-0000-000097040000}"/>
    <cellStyle name="20% - Akzent2 13 2 3 3 2" xfId="14783" xr:uid="{00000000-0005-0000-0000-000098040000}"/>
    <cellStyle name="20% - Akzent2 13 2 3 4" xfId="14784" xr:uid="{00000000-0005-0000-0000-000099040000}"/>
    <cellStyle name="20% - Akzent2 13 2 4" xfId="5551" xr:uid="{00000000-0005-0000-0000-00009A040000}"/>
    <cellStyle name="20% - Akzent2 13 2 4 2" xfId="14785" xr:uid="{00000000-0005-0000-0000-00009B040000}"/>
    <cellStyle name="20% - Akzent2 13 2 5" xfId="7564" xr:uid="{00000000-0005-0000-0000-00009C040000}"/>
    <cellStyle name="20% - Akzent2 13 2 5 2" xfId="14786" xr:uid="{00000000-0005-0000-0000-00009D040000}"/>
    <cellStyle name="20% - Akzent2 13 2 6" xfId="14787" xr:uid="{00000000-0005-0000-0000-00009E040000}"/>
    <cellStyle name="20% - Akzent2 13 3" xfId="3794" xr:uid="{00000000-0005-0000-0000-00009F040000}"/>
    <cellStyle name="20% - Akzent2 13 3 2" xfId="4803" xr:uid="{00000000-0005-0000-0000-0000A0040000}"/>
    <cellStyle name="20% - Akzent2 13 3 2 2" xfId="6816" xr:uid="{00000000-0005-0000-0000-0000A1040000}"/>
    <cellStyle name="20% - Akzent2 13 3 2 2 2" xfId="14788" xr:uid="{00000000-0005-0000-0000-0000A2040000}"/>
    <cellStyle name="20% - Akzent2 13 3 2 3" xfId="8829" xr:uid="{00000000-0005-0000-0000-0000A3040000}"/>
    <cellStyle name="20% - Akzent2 13 3 2 3 2" xfId="14789" xr:uid="{00000000-0005-0000-0000-0000A4040000}"/>
    <cellStyle name="20% - Akzent2 13 3 2 4" xfId="14790" xr:uid="{00000000-0005-0000-0000-0000A5040000}"/>
    <cellStyle name="20% - Akzent2 13 3 3" xfId="5810" xr:uid="{00000000-0005-0000-0000-0000A6040000}"/>
    <cellStyle name="20% - Akzent2 13 3 3 2" xfId="14791" xr:uid="{00000000-0005-0000-0000-0000A7040000}"/>
    <cellStyle name="20% - Akzent2 13 3 4" xfId="7823" xr:uid="{00000000-0005-0000-0000-0000A8040000}"/>
    <cellStyle name="20% - Akzent2 13 3 4 2" xfId="14792" xr:uid="{00000000-0005-0000-0000-0000A9040000}"/>
    <cellStyle name="20% - Akzent2 13 3 5" xfId="14793" xr:uid="{00000000-0005-0000-0000-0000AA040000}"/>
    <cellStyle name="20% - Akzent2 13 4" xfId="4298" xr:uid="{00000000-0005-0000-0000-0000AB040000}"/>
    <cellStyle name="20% - Akzent2 13 4 2" xfId="6313" xr:uid="{00000000-0005-0000-0000-0000AC040000}"/>
    <cellStyle name="20% - Akzent2 13 4 2 2" xfId="14794" xr:uid="{00000000-0005-0000-0000-0000AD040000}"/>
    <cellStyle name="20% - Akzent2 13 4 3" xfId="8326" xr:uid="{00000000-0005-0000-0000-0000AE040000}"/>
    <cellStyle name="20% - Akzent2 13 4 3 2" xfId="14795" xr:uid="{00000000-0005-0000-0000-0000AF040000}"/>
    <cellStyle name="20% - Akzent2 13 4 4" xfId="14796" xr:uid="{00000000-0005-0000-0000-0000B0040000}"/>
    <cellStyle name="20% - Akzent2 13 5" xfId="5307" xr:uid="{00000000-0005-0000-0000-0000B1040000}"/>
    <cellStyle name="20% - Akzent2 13 5 2" xfId="14797" xr:uid="{00000000-0005-0000-0000-0000B2040000}"/>
    <cellStyle name="20% - Akzent2 13 6" xfId="7320" xr:uid="{00000000-0005-0000-0000-0000B3040000}"/>
    <cellStyle name="20% - Akzent2 13 6 2" xfId="14798" xr:uid="{00000000-0005-0000-0000-0000B4040000}"/>
    <cellStyle name="20% - Akzent2 13 7" xfId="14799" xr:uid="{00000000-0005-0000-0000-0000B5040000}"/>
    <cellStyle name="20% - Akzent2 14" xfId="3283" xr:uid="{00000000-0005-0000-0000-0000B6040000}"/>
    <cellStyle name="20% - Akzent2 14 2" xfId="3540" xr:uid="{00000000-0005-0000-0000-0000B7040000}"/>
    <cellStyle name="20% - Akzent2 14 2 2" xfId="4050" xr:uid="{00000000-0005-0000-0000-0000B8040000}"/>
    <cellStyle name="20% - Akzent2 14 2 2 2" xfId="5059" xr:uid="{00000000-0005-0000-0000-0000B9040000}"/>
    <cellStyle name="20% - Akzent2 14 2 2 2 2" xfId="7072" xr:uid="{00000000-0005-0000-0000-0000BA040000}"/>
    <cellStyle name="20% - Akzent2 14 2 2 2 2 2" xfId="14800" xr:uid="{00000000-0005-0000-0000-0000BB040000}"/>
    <cellStyle name="20% - Akzent2 14 2 2 2 3" xfId="9085" xr:uid="{00000000-0005-0000-0000-0000BC040000}"/>
    <cellStyle name="20% - Akzent2 14 2 2 2 3 2" xfId="14801" xr:uid="{00000000-0005-0000-0000-0000BD040000}"/>
    <cellStyle name="20% - Akzent2 14 2 2 2 4" xfId="14802" xr:uid="{00000000-0005-0000-0000-0000BE040000}"/>
    <cellStyle name="20% - Akzent2 14 2 2 3" xfId="6066" xr:uid="{00000000-0005-0000-0000-0000BF040000}"/>
    <cellStyle name="20% - Akzent2 14 2 2 3 2" xfId="14803" xr:uid="{00000000-0005-0000-0000-0000C0040000}"/>
    <cellStyle name="20% - Akzent2 14 2 2 4" xfId="8079" xr:uid="{00000000-0005-0000-0000-0000C1040000}"/>
    <cellStyle name="20% - Akzent2 14 2 2 4 2" xfId="14804" xr:uid="{00000000-0005-0000-0000-0000C2040000}"/>
    <cellStyle name="20% - Akzent2 14 2 2 5" xfId="14805" xr:uid="{00000000-0005-0000-0000-0000C3040000}"/>
    <cellStyle name="20% - Akzent2 14 2 3" xfId="4554" xr:uid="{00000000-0005-0000-0000-0000C4040000}"/>
    <cellStyle name="20% - Akzent2 14 2 3 2" xfId="6569" xr:uid="{00000000-0005-0000-0000-0000C5040000}"/>
    <cellStyle name="20% - Akzent2 14 2 3 2 2" xfId="14806" xr:uid="{00000000-0005-0000-0000-0000C6040000}"/>
    <cellStyle name="20% - Akzent2 14 2 3 3" xfId="8582" xr:uid="{00000000-0005-0000-0000-0000C7040000}"/>
    <cellStyle name="20% - Akzent2 14 2 3 3 2" xfId="14807" xr:uid="{00000000-0005-0000-0000-0000C8040000}"/>
    <cellStyle name="20% - Akzent2 14 2 3 4" xfId="14808" xr:uid="{00000000-0005-0000-0000-0000C9040000}"/>
    <cellStyle name="20% - Akzent2 14 2 4" xfId="5563" xr:uid="{00000000-0005-0000-0000-0000CA040000}"/>
    <cellStyle name="20% - Akzent2 14 2 4 2" xfId="14809" xr:uid="{00000000-0005-0000-0000-0000CB040000}"/>
    <cellStyle name="20% - Akzent2 14 2 5" xfId="7576" xr:uid="{00000000-0005-0000-0000-0000CC040000}"/>
    <cellStyle name="20% - Akzent2 14 2 5 2" xfId="14810" xr:uid="{00000000-0005-0000-0000-0000CD040000}"/>
    <cellStyle name="20% - Akzent2 14 2 6" xfId="14811" xr:uid="{00000000-0005-0000-0000-0000CE040000}"/>
    <cellStyle name="20% - Akzent2 14 3" xfId="3807" xr:uid="{00000000-0005-0000-0000-0000CF040000}"/>
    <cellStyle name="20% - Akzent2 14 3 2" xfId="4816" xr:uid="{00000000-0005-0000-0000-0000D0040000}"/>
    <cellStyle name="20% - Akzent2 14 3 2 2" xfId="6829" xr:uid="{00000000-0005-0000-0000-0000D1040000}"/>
    <cellStyle name="20% - Akzent2 14 3 2 2 2" xfId="14812" xr:uid="{00000000-0005-0000-0000-0000D2040000}"/>
    <cellStyle name="20% - Akzent2 14 3 2 3" xfId="8842" xr:uid="{00000000-0005-0000-0000-0000D3040000}"/>
    <cellStyle name="20% - Akzent2 14 3 2 3 2" xfId="14813" xr:uid="{00000000-0005-0000-0000-0000D4040000}"/>
    <cellStyle name="20% - Akzent2 14 3 2 4" xfId="14814" xr:uid="{00000000-0005-0000-0000-0000D5040000}"/>
    <cellStyle name="20% - Akzent2 14 3 3" xfId="5823" xr:uid="{00000000-0005-0000-0000-0000D6040000}"/>
    <cellStyle name="20% - Akzent2 14 3 3 2" xfId="14815" xr:uid="{00000000-0005-0000-0000-0000D7040000}"/>
    <cellStyle name="20% - Akzent2 14 3 4" xfId="7836" xr:uid="{00000000-0005-0000-0000-0000D8040000}"/>
    <cellStyle name="20% - Akzent2 14 3 4 2" xfId="14816" xr:uid="{00000000-0005-0000-0000-0000D9040000}"/>
    <cellStyle name="20% - Akzent2 14 3 5" xfId="14817" xr:uid="{00000000-0005-0000-0000-0000DA040000}"/>
    <cellStyle name="20% - Akzent2 14 4" xfId="4311" xr:uid="{00000000-0005-0000-0000-0000DB040000}"/>
    <cellStyle name="20% - Akzent2 14 4 2" xfId="6326" xr:uid="{00000000-0005-0000-0000-0000DC040000}"/>
    <cellStyle name="20% - Akzent2 14 4 2 2" xfId="14818" xr:uid="{00000000-0005-0000-0000-0000DD040000}"/>
    <cellStyle name="20% - Akzent2 14 4 3" xfId="8339" xr:uid="{00000000-0005-0000-0000-0000DE040000}"/>
    <cellStyle name="20% - Akzent2 14 4 3 2" xfId="14819" xr:uid="{00000000-0005-0000-0000-0000DF040000}"/>
    <cellStyle name="20% - Akzent2 14 4 4" xfId="14820" xr:uid="{00000000-0005-0000-0000-0000E0040000}"/>
    <cellStyle name="20% - Akzent2 14 5" xfId="5320" xr:uid="{00000000-0005-0000-0000-0000E1040000}"/>
    <cellStyle name="20% - Akzent2 14 5 2" xfId="14821" xr:uid="{00000000-0005-0000-0000-0000E2040000}"/>
    <cellStyle name="20% - Akzent2 14 6" xfId="7333" xr:uid="{00000000-0005-0000-0000-0000E3040000}"/>
    <cellStyle name="20% - Akzent2 14 6 2" xfId="14822" xr:uid="{00000000-0005-0000-0000-0000E4040000}"/>
    <cellStyle name="20% - Akzent2 14 7" xfId="14823" xr:uid="{00000000-0005-0000-0000-0000E5040000}"/>
    <cellStyle name="20% - Akzent2 15" xfId="3297" xr:uid="{00000000-0005-0000-0000-0000E6040000}"/>
    <cellStyle name="20% - Akzent2 15 2" xfId="3553" xr:uid="{00000000-0005-0000-0000-0000E7040000}"/>
    <cellStyle name="20% - Akzent2 15 2 2" xfId="4062" xr:uid="{00000000-0005-0000-0000-0000E8040000}"/>
    <cellStyle name="20% - Akzent2 15 2 2 2" xfId="5071" xr:uid="{00000000-0005-0000-0000-0000E9040000}"/>
    <cellStyle name="20% - Akzent2 15 2 2 2 2" xfId="7084" xr:uid="{00000000-0005-0000-0000-0000EA040000}"/>
    <cellStyle name="20% - Akzent2 15 2 2 2 2 2" xfId="14824" xr:uid="{00000000-0005-0000-0000-0000EB040000}"/>
    <cellStyle name="20% - Akzent2 15 2 2 2 3" xfId="9097" xr:uid="{00000000-0005-0000-0000-0000EC040000}"/>
    <cellStyle name="20% - Akzent2 15 2 2 2 3 2" xfId="14825" xr:uid="{00000000-0005-0000-0000-0000ED040000}"/>
    <cellStyle name="20% - Akzent2 15 2 2 2 4" xfId="14826" xr:uid="{00000000-0005-0000-0000-0000EE040000}"/>
    <cellStyle name="20% - Akzent2 15 2 2 3" xfId="6078" xr:uid="{00000000-0005-0000-0000-0000EF040000}"/>
    <cellStyle name="20% - Akzent2 15 2 2 3 2" xfId="14827" xr:uid="{00000000-0005-0000-0000-0000F0040000}"/>
    <cellStyle name="20% - Akzent2 15 2 2 4" xfId="8091" xr:uid="{00000000-0005-0000-0000-0000F1040000}"/>
    <cellStyle name="20% - Akzent2 15 2 2 4 2" xfId="14828" xr:uid="{00000000-0005-0000-0000-0000F2040000}"/>
    <cellStyle name="20% - Akzent2 15 2 2 5" xfId="14829" xr:uid="{00000000-0005-0000-0000-0000F3040000}"/>
    <cellStyle name="20% - Akzent2 15 2 3" xfId="4566" xr:uid="{00000000-0005-0000-0000-0000F4040000}"/>
    <cellStyle name="20% - Akzent2 15 2 3 2" xfId="6581" xr:uid="{00000000-0005-0000-0000-0000F5040000}"/>
    <cellStyle name="20% - Akzent2 15 2 3 2 2" xfId="14830" xr:uid="{00000000-0005-0000-0000-0000F6040000}"/>
    <cellStyle name="20% - Akzent2 15 2 3 3" xfId="8594" xr:uid="{00000000-0005-0000-0000-0000F7040000}"/>
    <cellStyle name="20% - Akzent2 15 2 3 3 2" xfId="14831" xr:uid="{00000000-0005-0000-0000-0000F8040000}"/>
    <cellStyle name="20% - Akzent2 15 2 3 4" xfId="14832" xr:uid="{00000000-0005-0000-0000-0000F9040000}"/>
    <cellStyle name="20% - Akzent2 15 2 4" xfId="5575" xr:uid="{00000000-0005-0000-0000-0000FA040000}"/>
    <cellStyle name="20% - Akzent2 15 2 4 2" xfId="14833" xr:uid="{00000000-0005-0000-0000-0000FB040000}"/>
    <cellStyle name="20% - Akzent2 15 2 5" xfId="7588" xr:uid="{00000000-0005-0000-0000-0000FC040000}"/>
    <cellStyle name="20% - Akzent2 15 2 5 2" xfId="14834" xr:uid="{00000000-0005-0000-0000-0000FD040000}"/>
    <cellStyle name="20% - Akzent2 15 2 6" xfId="14835" xr:uid="{00000000-0005-0000-0000-0000FE040000}"/>
    <cellStyle name="20% - Akzent2 15 3" xfId="3820" xr:uid="{00000000-0005-0000-0000-0000FF040000}"/>
    <cellStyle name="20% - Akzent2 15 3 2" xfId="4829" xr:uid="{00000000-0005-0000-0000-000000050000}"/>
    <cellStyle name="20% - Akzent2 15 3 2 2" xfId="6842" xr:uid="{00000000-0005-0000-0000-000001050000}"/>
    <cellStyle name="20% - Akzent2 15 3 2 2 2" xfId="14836" xr:uid="{00000000-0005-0000-0000-000002050000}"/>
    <cellStyle name="20% - Akzent2 15 3 2 3" xfId="8855" xr:uid="{00000000-0005-0000-0000-000003050000}"/>
    <cellStyle name="20% - Akzent2 15 3 2 3 2" xfId="14837" xr:uid="{00000000-0005-0000-0000-000004050000}"/>
    <cellStyle name="20% - Akzent2 15 3 2 4" xfId="14838" xr:uid="{00000000-0005-0000-0000-000005050000}"/>
    <cellStyle name="20% - Akzent2 15 3 3" xfId="5836" xr:uid="{00000000-0005-0000-0000-000006050000}"/>
    <cellStyle name="20% - Akzent2 15 3 3 2" xfId="14839" xr:uid="{00000000-0005-0000-0000-000007050000}"/>
    <cellStyle name="20% - Akzent2 15 3 4" xfId="7849" xr:uid="{00000000-0005-0000-0000-000008050000}"/>
    <cellStyle name="20% - Akzent2 15 3 4 2" xfId="14840" xr:uid="{00000000-0005-0000-0000-000009050000}"/>
    <cellStyle name="20% - Akzent2 15 3 5" xfId="14841" xr:uid="{00000000-0005-0000-0000-00000A050000}"/>
    <cellStyle name="20% - Akzent2 15 4" xfId="4324" xr:uid="{00000000-0005-0000-0000-00000B050000}"/>
    <cellStyle name="20% - Akzent2 15 4 2" xfId="6339" xr:uid="{00000000-0005-0000-0000-00000C050000}"/>
    <cellStyle name="20% - Akzent2 15 4 2 2" xfId="14842" xr:uid="{00000000-0005-0000-0000-00000D050000}"/>
    <cellStyle name="20% - Akzent2 15 4 3" xfId="8352" xr:uid="{00000000-0005-0000-0000-00000E050000}"/>
    <cellStyle name="20% - Akzent2 15 4 3 2" xfId="14843" xr:uid="{00000000-0005-0000-0000-00000F050000}"/>
    <cellStyle name="20% - Akzent2 15 4 4" xfId="14844" xr:uid="{00000000-0005-0000-0000-000010050000}"/>
    <cellStyle name="20% - Akzent2 15 5" xfId="5333" xr:uid="{00000000-0005-0000-0000-000011050000}"/>
    <cellStyle name="20% - Akzent2 15 5 2" xfId="14845" xr:uid="{00000000-0005-0000-0000-000012050000}"/>
    <cellStyle name="20% - Akzent2 15 6" xfId="7346" xr:uid="{00000000-0005-0000-0000-000013050000}"/>
    <cellStyle name="20% - Akzent2 15 6 2" xfId="14846" xr:uid="{00000000-0005-0000-0000-000014050000}"/>
    <cellStyle name="20% - Akzent2 15 7" xfId="14847" xr:uid="{00000000-0005-0000-0000-000015050000}"/>
    <cellStyle name="20% - Akzent2 16" xfId="3310" xr:uid="{00000000-0005-0000-0000-000016050000}"/>
    <cellStyle name="20% - Akzent2 16 2" xfId="3565" xr:uid="{00000000-0005-0000-0000-000017050000}"/>
    <cellStyle name="20% - Akzent2 16 2 2" xfId="4074" xr:uid="{00000000-0005-0000-0000-000018050000}"/>
    <cellStyle name="20% - Akzent2 16 2 2 2" xfId="5083" xr:uid="{00000000-0005-0000-0000-000019050000}"/>
    <cellStyle name="20% - Akzent2 16 2 2 2 2" xfId="7096" xr:uid="{00000000-0005-0000-0000-00001A050000}"/>
    <cellStyle name="20% - Akzent2 16 2 2 2 2 2" xfId="14848" xr:uid="{00000000-0005-0000-0000-00001B050000}"/>
    <cellStyle name="20% - Akzent2 16 2 2 2 3" xfId="9109" xr:uid="{00000000-0005-0000-0000-00001C050000}"/>
    <cellStyle name="20% - Akzent2 16 2 2 2 3 2" xfId="14849" xr:uid="{00000000-0005-0000-0000-00001D050000}"/>
    <cellStyle name="20% - Akzent2 16 2 2 2 4" xfId="14850" xr:uid="{00000000-0005-0000-0000-00001E050000}"/>
    <cellStyle name="20% - Akzent2 16 2 2 3" xfId="6090" xr:uid="{00000000-0005-0000-0000-00001F050000}"/>
    <cellStyle name="20% - Akzent2 16 2 2 3 2" xfId="14851" xr:uid="{00000000-0005-0000-0000-000020050000}"/>
    <cellStyle name="20% - Akzent2 16 2 2 4" xfId="8103" xr:uid="{00000000-0005-0000-0000-000021050000}"/>
    <cellStyle name="20% - Akzent2 16 2 2 4 2" xfId="14852" xr:uid="{00000000-0005-0000-0000-000022050000}"/>
    <cellStyle name="20% - Akzent2 16 2 2 5" xfId="14853" xr:uid="{00000000-0005-0000-0000-000023050000}"/>
    <cellStyle name="20% - Akzent2 16 2 3" xfId="4578" xr:uid="{00000000-0005-0000-0000-000024050000}"/>
    <cellStyle name="20% - Akzent2 16 2 3 2" xfId="6593" xr:uid="{00000000-0005-0000-0000-000025050000}"/>
    <cellStyle name="20% - Akzent2 16 2 3 2 2" xfId="14854" xr:uid="{00000000-0005-0000-0000-000026050000}"/>
    <cellStyle name="20% - Akzent2 16 2 3 3" xfId="8606" xr:uid="{00000000-0005-0000-0000-000027050000}"/>
    <cellStyle name="20% - Akzent2 16 2 3 3 2" xfId="14855" xr:uid="{00000000-0005-0000-0000-000028050000}"/>
    <cellStyle name="20% - Akzent2 16 2 3 4" xfId="14856" xr:uid="{00000000-0005-0000-0000-000029050000}"/>
    <cellStyle name="20% - Akzent2 16 2 4" xfId="5587" xr:uid="{00000000-0005-0000-0000-00002A050000}"/>
    <cellStyle name="20% - Akzent2 16 2 4 2" xfId="14857" xr:uid="{00000000-0005-0000-0000-00002B050000}"/>
    <cellStyle name="20% - Akzent2 16 2 5" xfId="7600" xr:uid="{00000000-0005-0000-0000-00002C050000}"/>
    <cellStyle name="20% - Akzent2 16 2 5 2" xfId="14858" xr:uid="{00000000-0005-0000-0000-00002D050000}"/>
    <cellStyle name="20% - Akzent2 16 2 6" xfId="14859" xr:uid="{00000000-0005-0000-0000-00002E050000}"/>
    <cellStyle name="20% - Akzent2 16 3" xfId="3833" xr:uid="{00000000-0005-0000-0000-00002F050000}"/>
    <cellStyle name="20% - Akzent2 16 3 2" xfId="4842" xr:uid="{00000000-0005-0000-0000-000030050000}"/>
    <cellStyle name="20% - Akzent2 16 3 2 2" xfId="6855" xr:uid="{00000000-0005-0000-0000-000031050000}"/>
    <cellStyle name="20% - Akzent2 16 3 2 2 2" xfId="14860" xr:uid="{00000000-0005-0000-0000-000032050000}"/>
    <cellStyle name="20% - Akzent2 16 3 2 3" xfId="8868" xr:uid="{00000000-0005-0000-0000-000033050000}"/>
    <cellStyle name="20% - Akzent2 16 3 2 3 2" xfId="14861" xr:uid="{00000000-0005-0000-0000-000034050000}"/>
    <cellStyle name="20% - Akzent2 16 3 2 4" xfId="14862" xr:uid="{00000000-0005-0000-0000-000035050000}"/>
    <cellStyle name="20% - Akzent2 16 3 3" xfId="5849" xr:uid="{00000000-0005-0000-0000-000036050000}"/>
    <cellStyle name="20% - Akzent2 16 3 3 2" xfId="14863" xr:uid="{00000000-0005-0000-0000-000037050000}"/>
    <cellStyle name="20% - Akzent2 16 3 4" xfId="7862" xr:uid="{00000000-0005-0000-0000-000038050000}"/>
    <cellStyle name="20% - Akzent2 16 3 4 2" xfId="14864" xr:uid="{00000000-0005-0000-0000-000039050000}"/>
    <cellStyle name="20% - Akzent2 16 3 5" xfId="14865" xr:uid="{00000000-0005-0000-0000-00003A050000}"/>
    <cellStyle name="20% - Akzent2 16 4" xfId="4337" xr:uid="{00000000-0005-0000-0000-00003B050000}"/>
    <cellStyle name="20% - Akzent2 16 4 2" xfId="6352" xr:uid="{00000000-0005-0000-0000-00003C050000}"/>
    <cellStyle name="20% - Akzent2 16 4 2 2" xfId="14866" xr:uid="{00000000-0005-0000-0000-00003D050000}"/>
    <cellStyle name="20% - Akzent2 16 4 3" xfId="8365" xr:uid="{00000000-0005-0000-0000-00003E050000}"/>
    <cellStyle name="20% - Akzent2 16 4 3 2" xfId="14867" xr:uid="{00000000-0005-0000-0000-00003F050000}"/>
    <cellStyle name="20% - Akzent2 16 4 4" xfId="14868" xr:uid="{00000000-0005-0000-0000-000040050000}"/>
    <cellStyle name="20% - Akzent2 16 5" xfId="5346" xr:uid="{00000000-0005-0000-0000-000041050000}"/>
    <cellStyle name="20% - Akzent2 16 5 2" xfId="14869" xr:uid="{00000000-0005-0000-0000-000042050000}"/>
    <cellStyle name="20% - Akzent2 16 6" xfId="7359" xr:uid="{00000000-0005-0000-0000-000043050000}"/>
    <cellStyle name="20% - Akzent2 16 6 2" xfId="14870" xr:uid="{00000000-0005-0000-0000-000044050000}"/>
    <cellStyle name="20% - Akzent2 16 7" xfId="14871" xr:uid="{00000000-0005-0000-0000-000045050000}"/>
    <cellStyle name="20% - Akzent2 17" xfId="3324" xr:uid="{00000000-0005-0000-0000-000046050000}"/>
    <cellStyle name="20% - Akzent2 17 2" xfId="3578" xr:uid="{00000000-0005-0000-0000-000047050000}"/>
    <cellStyle name="20% - Akzent2 17 2 2" xfId="4086" xr:uid="{00000000-0005-0000-0000-000048050000}"/>
    <cellStyle name="20% - Akzent2 17 2 2 2" xfId="5095" xr:uid="{00000000-0005-0000-0000-000049050000}"/>
    <cellStyle name="20% - Akzent2 17 2 2 2 2" xfId="7108" xr:uid="{00000000-0005-0000-0000-00004A050000}"/>
    <cellStyle name="20% - Akzent2 17 2 2 2 2 2" xfId="14872" xr:uid="{00000000-0005-0000-0000-00004B050000}"/>
    <cellStyle name="20% - Akzent2 17 2 2 2 3" xfId="9121" xr:uid="{00000000-0005-0000-0000-00004C050000}"/>
    <cellStyle name="20% - Akzent2 17 2 2 2 3 2" xfId="14873" xr:uid="{00000000-0005-0000-0000-00004D050000}"/>
    <cellStyle name="20% - Akzent2 17 2 2 2 4" xfId="14874" xr:uid="{00000000-0005-0000-0000-00004E050000}"/>
    <cellStyle name="20% - Akzent2 17 2 2 3" xfId="6102" xr:uid="{00000000-0005-0000-0000-00004F050000}"/>
    <cellStyle name="20% - Akzent2 17 2 2 3 2" xfId="14875" xr:uid="{00000000-0005-0000-0000-000050050000}"/>
    <cellStyle name="20% - Akzent2 17 2 2 4" xfId="8115" xr:uid="{00000000-0005-0000-0000-000051050000}"/>
    <cellStyle name="20% - Akzent2 17 2 2 4 2" xfId="14876" xr:uid="{00000000-0005-0000-0000-000052050000}"/>
    <cellStyle name="20% - Akzent2 17 2 2 5" xfId="14877" xr:uid="{00000000-0005-0000-0000-000053050000}"/>
    <cellStyle name="20% - Akzent2 17 2 3" xfId="4590" xr:uid="{00000000-0005-0000-0000-000054050000}"/>
    <cellStyle name="20% - Akzent2 17 2 3 2" xfId="6605" xr:uid="{00000000-0005-0000-0000-000055050000}"/>
    <cellStyle name="20% - Akzent2 17 2 3 2 2" xfId="14878" xr:uid="{00000000-0005-0000-0000-000056050000}"/>
    <cellStyle name="20% - Akzent2 17 2 3 3" xfId="8618" xr:uid="{00000000-0005-0000-0000-000057050000}"/>
    <cellStyle name="20% - Akzent2 17 2 3 3 2" xfId="14879" xr:uid="{00000000-0005-0000-0000-000058050000}"/>
    <cellStyle name="20% - Akzent2 17 2 3 4" xfId="14880" xr:uid="{00000000-0005-0000-0000-000059050000}"/>
    <cellStyle name="20% - Akzent2 17 2 4" xfId="5599" xr:uid="{00000000-0005-0000-0000-00005A050000}"/>
    <cellStyle name="20% - Akzent2 17 2 4 2" xfId="14881" xr:uid="{00000000-0005-0000-0000-00005B050000}"/>
    <cellStyle name="20% - Akzent2 17 2 5" xfId="7612" xr:uid="{00000000-0005-0000-0000-00005C050000}"/>
    <cellStyle name="20% - Akzent2 17 2 5 2" xfId="14882" xr:uid="{00000000-0005-0000-0000-00005D050000}"/>
    <cellStyle name="20% - Akzent2 17 2 6" xfId="14883" xr:uid="{00000000-0005-0000-0000-00005E050000}"/>
    <cellStyle name="20% - Akzent2 17 3" xfId="3846" xr:uid="{00000000-0005-0000-0000-00005F050000}"/>
    <cellStyle name="20% - Akzent2 17 3 2" xfId="4855" xr:uid="{00000000-0005-0000-0000-000060050000}"/>
    <cellStyle name="20% - Akzent2 17 3 2 2" xfId="6868" xr:uid="{00000000-0005-0000-0000-000061050000}"/>
    <cellStyle name="20% - Akzent2 17 3 2 2 2" xfId="14884" xr:uid="{00000000-0005-0000-0000-000062050000}"/>
    <cellStyle name="20% - Akzent2 17 3 2 3" xfId="8881" xr:uid="{00000000-0005-0000-0000-000063050000}"/>
    <cellStyle name="20% - Akzent2 17 3 2 3 2" xfId="14885" xr:uid="{00000000-0005-0000-0000-000064050000}"/>
    <cellStyle name="20% - Akzent2 17 3 2 4" xfId="14886" xr:uid="{00000000-0005-0000-0000-000065050000}"/>
    <cellStyle name="20% - Akzent2 17 3 3" xfId="5862" xr:uid="{00000000-0005-0000-0000-000066050000}"/>
    <cellStyle name="20% - Akzent2 17 3 3 2" xfId="14887" xr:uid="{00000000-0005-0000-0000-000067050000}"/>
    <cellStyle name="20% - Akzent2 17 3 4" xfId="7875" xr:uid="{00000000-0005-0000-0000-000068050000}"/>
    <cellStyle name="20% - Akzent2 17 3 4 2" xfId="14888" xr:uid="{00000000-0005-0000-0000-000069050000}"/>
    <cellStyle name="20% - Akzent2 17 3 5" xfId="14889" xr:uid="{00000000-0005-0000-0000-00006A050000}"/>
    <cellStyle name="20% - Akzent2 17 4" xfId="4350" xr:uid="{00000000-0005-0000-0000-00006B050000}"/>
    <cellStyle name="20% - Akzent2 17 4 2" xfId="6365" xr:uid="{00000000-0005-0000-0000-00006C050000}"/>
    <cellStyle name="20% - Akzent2 17 4 2 2" xfId="14890" xr:uid="{00000000-0005-0000-0000-00006D050000}"/>
    <cellStyle name="20% - Akzent2 17 4 3" xfId="8378" xr:uid="{00000000-0005-0000-0000-00006E050000}"/>
    <cellStyle name="20% - Akzent2 17 4 3 2" xfId="14891" xr:uid="{00000000-0005-0000-0000-00006F050000}"/>
    <cellStyle name="20% - Akzent2 17 4 4" xfId="14892" xr:uid="{00000000-0005-0000-0000-000070050000}"/>
    <cellStyle name="20% - Akzent2 17 5" xfId="5359" xr:uid="{00000000-0005-0000-0000-000071050000}"/>
    <cellStyle name="20% - Akzent2 17 5 2" xfId="14893" xr:uid="{00000000-0005-0000-0000-000072050000}"/>
    <cellStyle name="20% - Akzent2 17 6" xfId="7372" xr:uid="{00000000-0005-0000-0000-000073050000}"/>
    <cellStyle name="20% - Akzent2 17 6 2" xfId="14894" xr:uid="{00000000-0005-0000-0000-000074050000}"/>
    <cellStyle name="20% - Akzent2 17 7" xfId="14895" xr:uid="{00000000-0005-0000-0000-000075050000}"/>
    <cellStyle name="20% - Akzent2 18" xfId="3338" xr:uid="{00000000-0005-0000-0000-000076050000}"/>
    <cellStyle name="20% - Akzent2 18 2" xfId="3591" xr:uid="{00000000-0005-0000-0000-000077050000}"/>
    <cellStyle name="20% - Akzent2 18 2 2" xfId="4098" xr:uid="{00000000-0005-0000-0000-000078050000}"/>
    <cellStyle name="20% - Akzent2 18 2 2 2" xfId="5107" xr:uid="{00000000-0005-0000-0000-000079050000}"/>
    <cellStyle name="20% - Akzent2 18 2 2 2 2" xfId="7120" xr:uid="{00000000-0005-0000-0000-00007A050000}"/>
    <cellStyle name="20% - Akzent2 18 2 2 2 2 2" xfId="14896" xr:uid="{00000000-0005-0000-0000-00007B050000}"/>
    <cellStyle name="20% - Akzent2 18 2 2 2 3" xfId="9133" xr:uid="{00000000-0005-0000-0000-00007C050000}"/>
    <cellStyle name="20% - Akzent2 18 2 2 2 3 2" xfId="14897" xr:uid="{00000000-0005-0000-0000-00007D050000}"/>
    <cellStyle name="20% - Akzent2 18 2 2 2 4" xfId="14898" xr:uid="{00000000-0005-0000-0000-00007E050000}"/>
    <cellStyle name="20% - Akzent2 18 2 2 3" xfId="6114" xr:uid="{00000000-0005-0000-0000-00007F050000}"/>
    <cellStyle name="20% - Akzent2 18 2 2 3 2" xfId="14899" xr:uid="{00000000-0005-0000-0000-000080050000}"/>
    <cellStyle name="20% - Akzent2 18 2 2 4" xfId="8127" xr:uid="{00000000-0005-0000-0000-000081050000}"/>
    <cellStyle name="20% - Akzent2 18 2 2 4 2" xfId="14900" xr:uid="{00000000-0005-0000-0000-000082050000}"/>
    <cellStyle name="20% - Akzent2 18 2 2 5" xfId="14901" xr:uid="{00000000-0005-0000-0000-000083050000}"/>
    <cellStyle name="20% - Akzent2 18 2 3" xfId="4602" xr:uid="{00000000-0005-0000-0000-000084050000}"/>
    <cellStyle name="20% - Akzent2 18 2 3 2" xfId="6617" xr:uid="{00000000-0005-0000-0000-000085050000}"/>
    <cellStyle name="20% - Akzent2 18 2 3 2 2" xfId="14902" xr:uid="{00000000-0005-0000-0000-000086050000}"/>
    <cellStyle name="20% - Akzent2 18 2 3 3" xfId="8630" xr:uid="{00000000-0005-0000-0000-000087050000}"/>
    <cellStyle name="20% - Akzent2 18 2 3 3 2" xfId="14903" xr:uid="{00000000-0005-0000-0000-000088050000}"/>
    <cellStyle name="20% - Akzent2 18 2 3 4" xfId="14904" xr:uid="{00000000-0005-0000-0000-000089050000}"/>
    <cellStyle name="20% - Akzent2 18 2 4" xfId="5611" xr:uid="{00000000-0005-0000-0000-00008A050000}"/>
    <cellStyle name="20% - Akzent2 18 2 4 2" xfId="14905" xr:uid="{00000000-0005-0000-0000-00008B050000}"/>
    <cellStyle name="20% - Akzent2 18 2 5" xfId="7624" xr:uid="{00000000-0005-0000-0000-00008C050000}"/>
    <cellStyle name="20% - Akzent2 18 2 5 2" xfId="14906" xr:uid="{00000000-0005-0000-0000-00008D050000}"/>
    <cellStyle name="20% - Akzent2 18 2 6" xfId="14907" xr:uid="{00000000-0005-0000-0000-00008E050000}"/>
    <cellStyle name="20% - Akzent2 18 3" xfId="3859" xr:uid="{00000000-0005-0000-0000-00008F050000}"/>
    <cellStyle name="20% - Akzent2 18 3 2" xfId="4868" xr:uid="{00000000-0005-0000-0000-000090050000}"/>
    <cellStyle name="20% - Akzent2 18 3 2 2" xfId="6881" xr:uid="{00000000-0005-0000-0000-000091050000}"/>
    <cellStyle name="20% - Akzent2 18 3 2 2 2" xfId="14908" xr:uid="{00000000-0005-0000-0000-000092050000}"/>
    <cellStyle name="20% - Akzent2 18 3 2 3" xfId="8894" xr:uid="{00000000-0005-0000-0000-000093050000}"/>
    <cellStyle name="20% - Akzent2 18 3 2 3 2" xfId="14909" xr:uid="{00000000-0005-0000-0000-000094050000}"/>
    <cellStyle name="20% - Akzent2 18 3 2 4" xfId="14910" xr:uid="{00000000-0005-0000-0000-000095050000}"/>
    <cellStyle name="20% - Akzent2 18 3 3" xfId="5875" xr:uid="{00000000-0005-0000-0000-000096050000}"/>
    <cellStyle name="20% - Akzent2 18 3 3 2" xfId="14911" xr:uid="{00000000-0005-0000-0000-000097050000}"/>
    <cellStyle name="20% - Akzent2 18 3 4" xfId="7888" xr:uid="{00000000-0005-0000-0000-000098050000}"/>
    <cellStyle name="20% - Akzent2 18 3 4 2" xfId="14912" xr:uid="{00000000-0005-0000-0000-000099050000}"/>
    <cellStyle name="20% - Akzent2 18 3 5" xfId="14913" xr:uid="{00000000-0005-0000-0000-00009A050000}"/>
    <cellStyle name="20% - Akzent2 18 4" xfId="4363" xr:uid="{00000000-0005-0000-0000-00009B050000}"/>
    <cellStyle name="20% - Akzent2 18 4 2" xfId="6378" xr:uid="{00000000-0005-0000-0000-00009C050000}"/>
    <cellStyle name="20% - Akzent2 18 4 2 2" xfId="14914" xr:uid="{00000000-0005-0000-0000-00009D050000}"/>
    <cellStyle name="20% - Akzent2 18 4 3" xfId="8391" xr:uid="{00000000-0005-0000-0000-00009E050000}"/>
    <cellStyle name="20% - Akzent2 18 4 3 2" xfId="14915" xr:uid="{00000000-0005-0000-0000-00009F050000}"/>
    <cellStyle name="20% - Akzent2 18 4 4" xfId="14916" xr:uid="{00000000-0005-0000-0000-0000A0050000}"/>
    <cellStyle name="20% - Akzent2 18 5" xfId="5372" xr:uid="{00000000-0005-0000-0000-0000A1050000}"/>
    <cellStyle name="20% - Akzent2 18 5 2" xfId="14917" xr:uid="{00000000-0005-0000-0000-0000A2050000}"/>
    <cellStyle name="20% - Akzent2 18 6" xfId="7385" xr:uid="{00000000-0005-0000-0000-0000A3050000}"/>
    <cellStyle name="20% - Akzent2 18 6 2" xfId="14918" xr:uid="{00000000-0005-0000-0000-0000A4050000}"/>
    <cellStyle name="20% - Akzent2 18 7" xfId="14919" xr:uid="{00000000-0005-0000-0000-0000A5050000}"/>
    <cellStyle name="20% - Akzent2 19" xfId="3351" xr:uid="{00000000-0005-0000-0000-0000A6050000}"/>
    <cellStyle name="20% - Akzent2 19 2" xfId="3604" xr:uid="{00000000-0005-0000-0000-0000A7050000}"/>
    <cellStyle name="20% - Akzent2 19 2 2" xfId="4110" xr:uid="{00000000-0005-0000-0000-0000A8050000}"/>
    <cellStyle name="20% - Akzent2 19 2 2 2" xfId="5119" xr:uid="{00000000-0005-0000-0000-0000A9050000}"/>
    <cellStyle name="20% - Akzent2 19 2 2 2 2" xfId="7132" xr:uid="{00000000-0005-0000-0000-0000AA050000}"/>
    <cellStyle name="20% - Akzent2 19 2 2 2 2 2" xfId="14920" xr:uid="{00000000-0005-0000-0000-0000AB050000}"/>
    <cellStyle name="20% - Akzent2 19 2 2 2 3" xfId="9145" xr:uid="{00000000-0005-0000-0000-0000AC050000}"/>
    <cellStyle name="20% - Akzent2 19 2 2 2 3 2" xfId="14921" xr:uid="{00000000-0005-0000-0000-0000AD050000}"/>
    <cellStyle name="20% - Akzent2 19 2 2 2 4" xfId="14922" xr:uid="{00000000-0005-0000-0000-0000AE050000}"/>
    <cellStyle name="20% - Akzent2 19 2 2 3" xfId="6126" xr:uid="{00000000-0005-0000-0000-0000AF050000}"/>
    <cellStyle name="20% - Akzent2 19 2 2 3 2" xfId="14923" xr:uid="{00000000-0005-0000-0000-0000B0050000}"/>
    <cellStyle name="20% - Akzent2 19 2 2 4" xfId="8139" xr:uid="{00000000-0005-0000-0000-0000B1050000}"/>
    <cellStyle name="20% - Akzent2 19 2 2 4 2" xfId="14924" xr:uid="{00000000-0005-0000-0000-0000B2050000}"/>
    <cellStyle name="20% - Akzent2 19 2 2 5" xfId="14925" xr:uid="{00000000-0005-0000-0000-0000B3050000}"/>
    <cellStyle name="20% - Akzent2 19 2 3" xfId="4614" xr:uid="{00000000-0005-0000-0000-0000B4050000}"/>
    <cellStyle name="20% - Akzent2 19 2 3 2" xfId="6629" xr:uid="{00000000-0005-0000-0000-0000B5050000}"/>
    <cellStyle name="20% - Akzent2 19 2 3 2 2" xfId="14926" xr:uid="{00000000-0005-0000-0000-0000B6050000}"/>
    <cellStyle name="20% - Akzent2 19 2 3 3" xfId="8642" xr:uid="{00000000-0005-0000-0000-0000B7050000}"/>
    <cellStyle name="20% - Akzent2 19 2 3 3 2" xfId="14927" xr:uid="{00000000-0005-0000-0000-0000B8050000}"/>
    <cellStyle name="20% - Akzent2 19 2 3 4" xfId="14928" xr:uid="{00000000-0005-0000-0000-0000B9050000}"/>
    <cellStyle name="20% - Akzent2 19 2 4" xfId="5623" xr:uid="{00000000-0005-0000-0000-0000BA050000}"/>
    <cellStyle name="20% - Akzent2 19 2 4 2" xfId="14929" xr:uid="{00000000-0005-0000-0000-0000BB050000}"/>
    <cellStyle name="20% - Akzent2 19 2 5" xfId="7636" xr:uid="{00000000-0005-0000-0000-0000BC050000}"/>
    <cellStyle name="20% - Akzent2 19 2 5 2" xfId="14930" xr:uid="{00000000-0005-0000-0000-0000BD050000}"/>
    <cellStyle name="20% - Akzent2 19 2 6" xfId="14931" xr:uid="{00000000-0005-0000-0000-0000BE050000}"/>
    <cellStyle name="20% - Akzent2 19 3" xfId="3872" xr:uid="{00000000-0005-0000-0000-0000BF050000}"/>
    <cellStyle name="20% - Akzent2 19 3 2" xfId="4881" xr:uid="{00000000-0005-0000-0000-0000C0050000}"/>
    <cellStyle name="20% - Akzent2 19 3 2 2" xfId="6894" xr:uid="{00000000-0005-0000-0000-0000C1050000}"/>
    <cellStyle name="20% - Akzent2 19 3 2 2 2" xfId="14932" xr:uid="{00000000-0005-0000-0000-0000C2050000}"/>
    <cellStyle name="20% - Akzent2 19 3 2 3" xfId="8907" xr:uid="{00000000-0005-0000-0000-0000C3050000}"/>
    <cellStyle name="20% - Akzent2 19 3 2 3 2" xfId="14933" xr:uid="{00000000-0005-0000-0000-0000C4050000}"/>
    <cellStyle name="20% - Akzent2 19 3 2 4" xfId="14934" xr:uid="{00000000-0005-0000-0000-0000C5050000}"/>
    <cellStyle name="20% - Akzent2 19 3 3" xfId="5888" xr:uid="{00000000-0005-0000-0000-0000C6050000}"/>
    <cellStyle name="20% - Akzent2 19 3 3 2" xfId="14935" xr:uid="{00000000-0005-0000-0000-0000C7050000}"/>
    <cellStyle name="20% - Akzent2 19 3 4" xfId="7901" xr:uid="{00000000-0005-0000-0000-0000C8050000}"/>
    <cellStyle name="20% - Akzent2 19 3 4 2" xfId="14936" xr:uid="{00000000-0005-0000-0000-0000C9050000}"/>
    <cellStyle name="20% - Akzent2 19 3 5" xfId="14937" xr:uid="{00000000-0005-0000-0000-0000CA050000}"/>
    <cellStyle name="20% - Akzent2 19 4" xfId="4376" xr:uid="{00000000-0005-0000-0000-0000CB050000}"/>
    <cellStyle name="20% - Akzent2 19 4 2" xfId="6391" xr:uid="{00000000-0005-0000-0000-0000CC050000}"/>
    <cellStyle name="20% - Akzent2 19 4 2 2" xfId="14938" xr:uid="{00000000-0005-0000-0000-0000CD050000}"/>
    <cellStyle name="20% - Akzent2 19 4 3" xfId="8404" xr:uid="{00000000-0005-0000-0000-0000CE050000}"/>
    <cellStyle name="20% - Akzent2 19 4 3 2" xfId="14939" xr:uid="{00000000-0005-0000-0000-0000CF050000}"/>
    <cellStyle name="20% - Akzent2 19 4 4" xfId="14940" xr:uid="{00000000-0005-0000-0000-0000D0050000}"/>
    <cellStyle name="20% - Akzent2 19 5" xfId="5385" xr:uid="{00000000-0005-0000-0000-0000D1050000}"/>
    <cellStyle name="20% - Akzent2 19 5 2" xfId="14941" xr:uid="{00000000-0005-0000-0000-0000D2050000}"/>
    <cellStyle name="20% - Akzent2 19 6" xfId="7398" xr:uid="{00000000-0005-0000-0000-0000D3050000}"/>
    <cellStyle name="20% - Akzent2 19 6 2" xfId="14942" xr:uid="{00000000-0005-0000-0000-0000D4050000}"/>
    <cellStyle name="20% - Akzent2 19 7" xfId="14943" xr:uid="{00000000-0005-0000-0000-0000D5050000}"/>
    <cellStyle name="20% - Akzent2 2" xfId="3106" xr:uid="{00000000-0005-0000-0000-0000D6050000}"/>
    <cellStyle name="20% - Akzent2 2 2" xfId="3378" xr:uid="{00000000-0005-0000-0000-0000D7050000}"/>
    <cellStyle name="20% - Akzent2 2 2 2" xfId="3897" xr:uid="{00000000-0005-0000-0000-0000D8050000}"/>
    <cellStyle name="20% - Akzent2 2 2 2 2" xfId="4906" xr:uid="{00000000-0005-0000-0000-0000D9050000}"/>
    <cellStyle name="20% - Akzent2 2 2 2 2 2" xfId="6919" xr:uid="{00000000-0005-0000-0000-0000DA050000}"/>
    <cellStyle name="20% - Akzent2 2 2 2 2 2 2" xfId="14944" xr:uid="{00000000-0005-0000-0000-0000DB050000}"/>
    <cellStyle name="20% - Akzent2 2 2 2 2 3" xfId="8932" xr:uid="{00000000-0005-0000-0000-0000DC050000}"/>
    <cellStyle name="20% - Akzent2 2 2 2 2 3 2" xfId="14945" xr:uid="{00000000-0005-0000-0000-0000DD050000}"/>
    <cellStyle name="20% - Akzent2 2 2 2 2 4" xfId="14946" xr:uid="{00000000-0005-0000-0000-0000DE050000}"/>
    <cellStyle name="20% - Akzent2 2 2 2 3" xfId="5913" xr:uid="{00000000-0005-0000-0000-0000DF050000}"/>
    <cellStyle name="20% - Akzent2 2 2 2 3 2" xfId="14947" xr:uid="{00000000-0005-0000-0000-0000E0050000}"/>
    <cellStyle name="20% - Akzent2 2 2 2 4" xfId="7926" xr:uid="{00000000-0005-0000-0000-0000E1050000}"/>
    <cellStyle name="20% - Akzent2 2 2 2 4 2" xfId="14948" xr:uid="{00000000-0005-0000-0000-0000E2050000}"/>
    <cellStyle name="20% - Akzent2 2 2 2 5" xfId="14949" xr:uid="{00000000-0005-0000-0000-0000E3050000}"/>
    <cellStyle name="20% - Akzent2 2 2 3" xfId="4401" xr:uid="{00000000-0005-0000-0000-0000E4050000}"/>
    <cellStyle name="20% - Akzent2 2 2 3 2" xfId="6416" xr:uid="{00000000-0005-0000-0000-0000E5050000}"/>
    <cellStyle name="20% - Akzent2 2 2 3 2 2" xfId="14950" xr:uid="{00000000-0005-0000-0000-0000E6050000}"/>
    <cellStyle name="20% - Akzent2 2 2 3 3" xfId="8429" xr:uid="{00000000-0005-0000-0000-0000E7050000}"/>
    <cellStyle name="20% - Akzent2 2 2 3 3 2" xfId="14951" xr:uid="{00000000-0005-0000-0000-0000E8050000}"/>
    <cellStyle name="20% - Akzent2 2 2 3 4" xfId="14952" xr:uid="{00000000-0005-0000-0000-0000E9050000}"/>
    <cellStyle name="20% - Akzent2 2 2 4" xfId="5410" xr:uid="{00000000-0005-0000-0000-0000EA050000}"/>
    <cellStyle name="20% - Akzent2 2 2 4 2" xfId="14953" xr:uid="{00000000-0005-0000-0000-0000EB050000}"/>
    <cellStyle name="20% - Akzent2 2 2 5" xfId="7423" xr:uid="{00000000-0005-0000-0000-0000EC050000}"/>
    <cellStyle name="20% - Akzent2 2 2 5 2" xfId="14954" xr:uid="{00000000-0005-0000-0000-0000ED050000}"/>
    <cellStyle name="20% - Akzent2 2 2 6" xfId="14955" xr:uid="{00000000-0005-0000-0000-0000EE050000}"/>
    <cellStyle name="20% - Akzent2 2 3" xfId="3638" xr:uid="{00000000-0005-0000-0000-0000EF050000}"/>
    <cellStyle name="20% - Akzent2 2 3 2" xfId="4647" xr:uid="{00000000-0005-0000-0000-0000F0050000}"/>
    <cellStyle name="20% - Akzent2 2 3 2 2" xfId="6660" xr:uid="{00000000-0005-0000-0000-0000F1050000}"/>
    <cellStyle name="20% - Akzent2 2 3 2 2 2" xfId="14956" xr:uid="{00000000-0005-0000-0000-0000F2050000}"/>
    <cellStyle name="20% - Akzent2 2 3 2 3" xfId="8673" xr:uid="{00000000-0005-0000-0000-0000F3050000}"/>
    <cellStyle name="20% - Akzent2 2 3 2 3 2" xfId="14957" xr:uid="{00000000-0005-0000-0000-0000F4050000}"/>
    <cellStyle name="20% - Akzent2 2 3 2 4" xfId="14958" xr:uid="{00000000-0005-0000-0000-0000F5050000}"/>
    <cellStyle name="20% - Akzent2 2 3 3" xfId="5654" xr:uid="{00000000-0005-0000-0000-0000F6050000}"/>
    <cellStyle name="20% - Akzent2 2 3 3 2" xfId="14959" xr:uid="{00000000-0005-0000-0000-0000F7050000}"/>
    <cellStyle name="20% - Akzent2 2 3 4" xfId="7667" xr:uid="{00000000-0005-0000-0000-0000F8050000}"/>
    <cellStyle name="20% - Akzent2 2 3 4 2" xfId="14960" xr:uid="{00000000-0005-0000-0000-0000F9050000}"/>
    <cellStyle name="20% - Akzent2 2 3 5" xfId="14961" xr:uid="{00000000-0005-0000-0000-0000FA050000}"/>
    <cellStyle name="20% - Akzent2 2 4" xfId="4140" xr:uid="{00000000-0005-0000-0000-0000FB050000}"/>
    <cellStyle name="20% - Akzent2 2 4 2" xfId="6155" xr:uid="{00000000-0005-0000-0000-0000FC050000}"/>
    <cellStyle name="20% - Akzent2 2 4 2 2" xfId="14962" xr:uid="{00000000-0005-0000-0000-0000FD050000}"/>
    <cellStyle name="20% - Akzent2 2 4 3" xfId="8168" xr:uid="{00000000-0005-0000-0000-0000FE050000}"/>
    <cellStyle name="20% - Akzent2 2 4 3 2" xfId="14963" xr:uid="{00000000-0005-0000-0000-0000FF050000}"/>
    <cellStyle name="20% - Akzent2 2 4 4" xfId="14964" xr:uid="{00000000-0005-0000-0000-000000060000}"/>
    <cellStyle name="20% - Akzent2 2 5" xfId="5149" xr:uid="{00000000-0005-0000-0000-000001060000}"/>
    <cellStyle name="20% - Akzent2 2 5 2" xfId="14965" xr:uid="{00000000-0005-0000-0000-000002060000}"/>
    <cellStyle name="20% - Akzent2 2 6" xfId="7162" xr:uid="{00000000-0005-0000-0000-000003060000}"/>
    <cellStyle name="20% - Akzent2 2 6 2" xfId="14966" xr:uid="{00000000-0005-0000-0000-000004060000}"/>
    <cellStyle name="20% - Akzent2 2 7" xfId="14967" xr:uid="{00000000-0005-0000-0000-000005060000}"/>
    <cellStyle name="20% - Akzent2 20" xfId="3364" xr:uid="{00000000-0005-0000-0000-000006060000}"/>
    <cellStyle name="20% - Akzent2 20 2" xfId="3616" xr:uid="{00000000-0005-0000-0000-000007060000}"/>
    <cellStyle name="20% - Akzent2 20 2 2" xfId="4122" xr:uid="{00000000-0005-0000-0000-000008060000}"/>
    <cellStyle name="20% - Akzent2 20 2 2 2" xfId="5131" xr:uid="{00000000-0005-0000-0000-000009060000}"/>
    <cellStyle name="20% - Akzent2 20 2 2 2 2" xfId="7144" xr:uid="{00000000-0005-0000-0000-00000A060000}"/>
    <cellStyle name="20% - Akzent2 20 2 2 2 2 2" xfId="14968" xr:uid="{00000000-0005-0000-0000-00000B060000}"/>
    <cellStyle name="20% - Akzent2 20 2 2 2 3" xfId="9157" xr:uid="{00000000-0005-0000-0000-00000C060000}"/>
    <cellStyle name="20% - Akzent2 20 2 2 2 3 2" xfId="14969" xr:uid="{00000000-0005-0000-0000-00000D060000}"/>
    <cellStyle name="20% - Akzent2 20 2 2 2 4" xfId="14970" xr:uid="{00000000-0005-0000-0000-00000E060000}"/>
    <cellStyle name="20% - Akzent2 20 2 2 3" xfId="6138" xr:uid="{00000000-0005-0000-0000-00000F060000}"/>
    <cellStyle name="20% - Akzent2 20 2 2 3 2" xfId="14971" xr:uid="{00000000-0005-0000-0000-000010060000}"/>
    <cellStyle name="20% - Akzent2 20 2 2 4" xfId="8151" xr:uid="{00000000-0005-0000-0000-000011060000}"/>
    <cellStyle name="20% - Akzent2 20 2 2 4 2" xfId="14972" xr:uid="{00000000-0005-0000-0000-000012060000}"/>
    <cellStyle name="20% - Akzent2 20 2 2 5" xfId="14973" xr:uid="{00000000-0005-0000-0000-000013060000}"/>
    <cellStyle name="20% - Akzent2 20 2 3" xfId="4626" xr:uid="{00000000-0005-0000-0000-000014060000}"/>
    <cellStyle name="20% - Akzent2 20 2 3 2" xfId="6641" xr:uid="{00000000-0005-0000-0000-000015060000}"/>
    <cellStyle name="20% - Akzent2 20 2 3 2 2" xfId="14974" xr:uid="{00000000-0005-0000-0000-000016060000}"/>
    <cellStyle name="20% - Akzent2 20 2 3 3" xfId="8654" xr:uid="{00000000-0005-0000-0000-000017060000}"/>
    <cellStyle name="20% - Akzent2 20 2 3 3 2" xfId="14975" xr:uid="{00000000-0005-0000-0000-000018060000}"/>
    <cellStyle name="20% - Akzent2 20 2 3 4" xfId="14976" xr:uid="{00000000-0005-0000-0000-000019060000}"/>
    <cellStyle name="20% - Akzent2 20 2 4" xfId="5635" xr:uid="{00000000-0005-0000-0000-00001A060000}"/>
    <cellStyle name="20% - Akzent2 20 2 4 2" xfId="14977" xr:uid="{00000000-0005-0000-0000-00001B060000}"/>
    <cellStyle name="20% - Akzent2 20 2 5" xfId="7648" xr:uid="{00000000-0005-0000-0000-00001C060000}"/>
    <cellStyle name="20% - Akzent2 20 2 5 2" xfId="14978" xr:uid="{00000000-0005-0000-0000-00001D060000}"/>
    <cellStyle name="20% - Akzent2 20 2 6" xfId="14979" xr:uid="{00000000-0005-0000-0000-00001E060000}"/>
    <cellStyle name="20% - Akzent2 20 3" xfId="3885" xr:uid="{00000000-0005-0000-0000-00001F060000}"/>
    <cellStyle name="20% - Akzent2 20 3 2" xfId="4894" xr:uid="{00000000-0005-0000-0000-000020060000}"/>
    <cellStyle name="20% - Akzent2 20 3 2 2" xfId="6907" xr:uid="{00000000-0005-0000-0000-000021060000}"/>
    <cellStyle name="20% - Akzent2 20 3 2 2 2" xfId="14980" xr:uid="{00000000-0005-0000-0000-000022060000}"/>
    <cellStyle name="20% - Akzent2 20 3 2 3" xfId="8920" xr:uid="{00000000-0005-0000-0000-000023060000}"/>
    <cellStyle name="20% - Akzent2 20 3 2 3 2" xfId="14981" xr:uid="{00000000-0005-0000-0000-000024060000}"/>
    <cellStyle name="20% - Akzent2 20 3 2 4" xfId="14982" xr:uid="{00000000-0005-0000-0000-000025060000}"/>
    <cellStyle name="20% - Akzent2 20 3 3" xfId="5901" xr:uid="{00000000-0005-0000-0000-000026060000}"/>
    <cellStyle name="20% - Akzent2 20 3 3 2" xfId="14983" xr:uid="{00000000-0005-0000-0000-000027060000}"/>
    <cellStyle name="20% - Akzent2 20 3 4" xfId="7914" xr:uid="{00000000-0005-0000-0000-000028060000}"/>
    <cellStyle name="20% - Akzent2 20 3 4 2" xfId="14984" xr:uid="{00000000-0005-0000-0000-000029060000}"/>
    <cellStyle name="20% - Akzent2 20 3 5" xfId="14985" xr:uid="{00000000-0005-0000-0000-00002A060000}"/>
    <cellStyle name="20% - Akzent2 20 4" xfId="4389" xr:uid="{00000000-0005-0000-0000-00002B060000}"/>
    <cellStyle name="20% - Akzent2 20 4 2" xfId="6404" xr:uid="{00000000-0005-0000-0000-00002C060000}"/>
    <cellStyle name="20% - Akzent2 20 4 2 2" xfId="14986" xr:uid="{00000000-0005-0000-0000-00002D060000}"/>
    <cellStyle name="20% - Akzent2 20 4 3" xfId="8417" xr:uid="{00000000-0005-0000-0000-00002E060000}"/>
    <cellStyle name="20% - Akzent2 20 4 3 2" xfId="14987" xr:uid="{00000000-0005-0000-0000-00002F060000}"/>
    <cellStyle name="20% - Akzent2 20 4 4" xfId="14988" xr:uid="{00000000-0005-0000-0000-000030060000}"/>
    <cellStyle name="20% - Akzent2 20 5" xfId="5398" xr:uid="{00000000-0005-0000-0000-000031060000}"/>
    <cellStyle name="20% - Akzent2 20 5 2" xfId="14989" xr:uid="{00000000-0005-0000-0000-000032060000}"/>
    <cellStyle name="20% - Akzent2 20 6" xfId="7411" xr:uid="{00000000-0005-0000-0000-000033060000}"/>
    <cellStyle name="20% - Akzent2 20 6 2" xfId="14990" xr:uid="{00000000-0005-0000-0000-000034060000}"/>
    <cellStyle name="20% - Akzent2 20 7" xfId="14991" xr:uid="{00000000-0005-0000-0000-000035060000}"/>
    <cellStyle name="20% - Akzent2 21" xfId="3120" xr:uid="{00000000-0005-0000-0000-000036060000}"/>
    <cellStyle name="20% - Akzent2 21 2" xfId="3652" xr:uid="{00000000-0005-0000-0000-000037060000}"/>
    <cellStyle name="20% - Akzent2 21 2 2" xfId="4661" xr:uid="{00000000-0005-0000-0000-000038060000}"/>
    <cellStyle name="20% - Akzent2 21 2 2 2" xfId="6674" xr:uid="{00000000-0005-0000-0000-000039060000}"/>
    <cellStyle name="20% - Akzent2 21 2 2 2 2" xfId="14992" xr:uid="{00000000-0005-0000-0000-00003A060000}"/>
    <cellStyle name="20% - Akzent2 21 2 2 3" xfId="8687" xr:uid="{00000000-0005-0000-0000-00003B060000}"/>
    <cellStyle name="20% - Akzent2 21 2 2 3 2" xfId="14993" xr:uid="{00000000-0005-0000-0000-00003C060000}"/>
    <cellStyle name="20% - Akzent2 21 2 2 4" xfId="14994" xr:uid="{00000000-0005-0000-0000-00003D060000}"/>
    <cellStyle name="20% - Akzent2 21 2 3" xfId="5668" xr:uid="{00000000-0005-0000-0000-00003E060000}"/>
    <cellStyle name="20% - Akzent2 21 2 3 2" xfId="14995" xr:uid="{00000000-0005-0000-0000-00003F060000}"/>
    <cellStyle name="20% - Akzent2 21 2 4" xfId="7681" xr:uid="{00000000-0005-0000-0000-000040060000}"/>
    <cellStyle name="20% - Akzent2 21 2 4 2" xfId="14996" xr:uid="{00000000-0005-0000-0000-000041060000}"/>
    <cellStyle name="20% - Akzent2 21 2 5" xfId="14997" xr:uid="{00000000-0005-0000-0000-000042060000}"/>
    <cellStyle name="20% - Akzent2 21 3" xfId="4154" xr:uid="{00000000-0005-0000-0000-000043060000}"/>
    <cellStyle name="20% - Akzent2 21 3 2" xfId="6169" xr:uid="{00000000-0005-0000-0000-000044060000}"/>
    <cellStyle name="20% - Akzent2 21 3 2 2" xfId="14998" xr:uid="{00000000-0005-0000-0000-000045060000}"/>
    <cellStyle name="20% - Akzent2 21 3 3" xfId="8182" xr:uid="{00000000-0005-0000-0000-000046060000}"/>
    <cellStyle name="20% - Akzent2 21 3 3 2" xfId="14999" xr:uid="{00000000-0005-0000-0000-000047060000}"/>
    <cellStyle name="20% - Akzent2 21 3 4" xfId="15000" xr:uid="{00000000-0005-0000-0000-000048060000}"/>
    <cellStyle name="20% - Akzent2 21 4" xfId="5163" xr:uid="{00000000-0005-0000-0000-000049060000}"/>
    <cellStyle name="20% - Akzent2 21 4 2" xfId="15001" xr:uid="{00000000-0005-0000-0000-00004A060000}"/>
    <cellStyle name="20% - Akzent2 21 5" xfId="7176" xr:uid="{00000000-0005-0000-0000-00004B060000}"/>
    <cellStyle name="20% - Akzent2 21 5 2" xfId="15002" xr:uid="{00000000-0005-0000-0000-00004C060000}"/>
    <cellStyle name="20% - Akzent2 21 6" xfId="15003" xr:uid="{00000000-0005-0000-0000-00004D060000}"/>
    <cellStyle name="20% - Akzent2 22" xfId="3621" xr:uid="{00000000-0005-0000-0000-00004E060000}"/>
    <cellStyle name="20% - Akzent2 22 2" xfId="4630" xr:uid="{00000000-0005-0000-0000-00004F060000}"/>
    <cellStyle name="20% - Akzent2 22 2 2" xfId="6645" xr:uid="{00000000-0005-0000-0000-000050060000}"/>
    <cellStyle name="20% - Akzent2 22 2 2 2" xfId="15004" xr:uid="{00000000-0005-0000-0000-000051060000}"/>
    <cellStyle name="20% - Akzent2 22 2 3" xfId="8658" xr:uid="{00000000-0005-0000-0000-000052060000}"/>
    <cellStyle name="20% - Akzent2 22 2 3 2" xfId="15005" xr:uid="{00000000-0005-0000-0000-000053060000}"/>
    <cellStyle name="20% - Akzent2 22 2 4" xfId="15006" xr:uid="{00000000-0005-0000-0000-000054060000}"/>
    <cellStyle name="20% - Akzent2 22 3" xfId="5639" xr:uid="{00000000-0005-0000-0000-000055060000}"/>
    <cellStyle name="20% - Akzent2 22 3 2" xfId="15007" xr:uid="{00000000-0005-0000-0000-000056060000}"/>
    <cellStyle name="20% - Akzent2 22 4" xfId="7652" xr:uid="{00000000-0005-0000-0000-000057060000}"/>
    <cellStyle name="20% - Akzent2 22 4 2" xfId="15008" xr:uid="{00000000-0005-0000-0000-000058060000}"/>
    <cellStyle name="20% - Akzent2 22 5" xfId="15009" xr:uid="{00000000-0005-0000-0000-000059060000}"/>
    <cellStyle name="20% - Akzent2 23" xfId="4126" xr:uid="{00000000-0005-0000-0000-00005A060000}"/>
    <cellStyle name="20% - Akzent2 23 2" xfId="6141" xr:uid="{00000000-0005-0000-0000-00005B060000}"/>
    <cellStyle name="20% - Akzent2 23 2 2" xfId="15010" xr:uid="{00000000-0005-0000-0000-00005C060000}"/>
    <cellStyle name="20% - Akzent2 23 3" xfId="8154" xr:uid="{00000000-0005-0000-0000-00005D060000}"/>
    <cellStyle name="20% - Akzent2 23 3 2" xfId="15011" xr:uid="{00000000-0005-0000-0000-00005E060000}"/>
    <cellStyle name="20% - Akzent2 23 4" xfId="15012" xr:uid="{00000000-0005-0000-0000-00005F060000}"/>
    <cellStyle name="20% - Akzent2 24" xfId="5135" xr:uid="{00000000-0005-0000-0000-000060060000}"/>
    <cellStyle name="20% - Akzent2 24 2" xfId="15013" xr:uid="{00000000-0005-0000-0000-000061060000}"/>
    <cellStyle name="20% - Akzent2 25" xfId="7148" xr:uid="{00000000-0005-0000-0000-000062060000}"/>
    <cellStyle name="20% - Akzent2 25 2" xfId="15014" xr:uid="{00000000-0005-0000-0000-000063060000}"/>
    <cellStyle name="20% - Akzent2 26" xfId="15015" xr:uid="{00000000-0005-0000-0000-000064060000}"/>
    <cellStyle name="20% - Akzent2 27" xfId="15016" xr:uid="{00000000-0005-0000-0000-000065060000}"/>
    <cellStyle name="20% - Akzent2 3" xfId="3134" xr:uid="{00000000-0005-0000-0000-000066060000}"/>
    <cellStyle name="20% - Akzent2 3 2" xfId="3399" xr:uid="{00000000-0005-0000-0000-000067060000}"/>
    <cellStyle name="20% - Akzent2 3 2 2" xfId="3918" xr:uid="{00000000-0005-0000-0000-000068060000}"/>
    <cellStyle name="20% - Akzent2 3 2 2 2" xfId="4927" xr:uid="{00000000-0005-0000-0000-000069060000}"/>
    <cellStyle name="20% - Akzent2 3 2 2 2 2" xfId="6940" xr:uid="{00000000-0005-0000-0000-00006A060000}"/>
    <cellStyle name="20% - Akzent2 3 2 2 2 2 2" xfId="15017" xr:uid="{00000000-0005-0000-0000-00006B060000}"/>
    <cellStyle name="20% - Akzent2 3 2 2 2 3" xfId="8953" xr:uid="{00000000-0005-0000-0000-00006C060000}"/>
    <cellStyle name="20% - Akzent2 3 2 2 2 3 2" xfId="15018" xr:uid="{00000000-0005-0000-0000-00006D060000}"/>
    <cellStyle name="20% - Akzent2 3 2 2 2 4" xfId="15019" xr:uid="{00000000-0005-0000-0000-00006E060000}"/>
    <cellStyle name="20% - Akzent2 3 2 2 3" xfId="5934" xr:uid="{00000000-0005-0000-0000-00006F060000}"/>
    <cellStyle name="20% - Akzent2 3 2 2 3 2" xfId="15020" xr:uid="{00000000-0005-0000-0000-000070060000}"/>
    <cellStyle name="20% - Akzent2 3 2 2 4" xfId="7947" xr:uid="{00000000-0005-0000-0000-000071060000}"/>
    <cellStyle name="20% - Akzent2 3 2 2 4 2" xfId="15021" xr:uid="{00000000-0005-0000-0000-000072060000}"/>
    <cellStyle name="20% - Akzent2 3 2 2 5" xfId="15022" xr:uid="{00000000-0005-0000-0000-000073060000}"/>
    <cellStyle name="20% - Akzent2 3 2 3" xfId="4422" xr:uid="{00000000-0005-0000-0000-000074060000}"/>
    <cellStyle name="20% - Akzent2 3 2 3 2" xfId="6437" xr:uid="{00000000-0005-0000-0000-000075060000}"/>
    <cellStyle name="20% - Akzent2 3 2 3 2 2" xfId="15023" xr:uid="{00000000-0005-0000-0000-000076060000}"/>
    <cellStyle name="20% - Akzent2 3 2 3 3" xfId="8450" xr:uid="{00000000-0005-0000-0000-000077060000}"/>
    <cellStyle name="20% - Akzent2 3 2 3 3 2" xfId="15024" xr:uid="{00000000-0005-0000-0000-000078060000}"/>
    <cellStyle name="20% - Akzent2 3 2 3 4" xfId="15025" xr:uid="{00000000-0005-0000-0000-000079060000}"/>
    <cellStyle name="20% - Akzent2 3 2 4" xfId="5431" xr:uid="{00000000-0005-0000-0000-00007A060000}"/>
    <cellStyle name="20% - Akzent2 3 2 4 2" xfId="15026" xr:uid="{00000000-0005-0000-0000-00007B060000}"/>
    <cellStyle name="20% - Akzent2 3 2 5" xfId="7444" xr:uid="{00000000-0005-0000-0000-00007C060000}"/>
    <cellStyle name="20% - Akzent2 3 2 5 2" xfId="15027" xr:uid="{00000000-0005-0000-0000-00007D060000}"/>
    <cellStyle name="20% - Akzent2 3 2 6" xfId="15028" xr:uid="{00000000-0005-0000-0000-00007E060000}"/>
    <cellStyle name="20% - Akzent2 3 3" xfId="3665" xr:uid="{00000000-0005-0000-0000-00007F060000}"/>
    <cellStyle name="20% - Akzent2 3 3 2" xfId="4674" xr:uid="{00000000-0005-0000-0000-000080060000}"/>
    <cellStyle name="20% - Akzent2 3 3 2 2" xfId="6687" xr:uid="{00000000-0005-0000-0000-000081060000}"/>
    <cellStyle name="20% - Akzent2 3 3 2 2 2" xfId="15029" xr:uid="{00000000-0005-0000-0000-000082060000}"/>
    <cellStyle name="20% - Akzent2 3 3 2 3" xfId="8700" xr:uid="{00000000-0005-0000-0000-000083060000}"/>
    <cellStyle name="20% - Akzent2 3 3 2 3 2" xfId="15030" xr:uid="{00000000-0005-0000-0000-000084060000}"/>
    <cellStyle name="20% - Akzent2 3 3 2 4" xfId="15031" xr:uid="{00000000-0005-0000-0000-000085060000}"/>
    <cellStyle name="20% - Akzent2 3 3 3" xfId="5681" xr:uid="{00000000-0005-0000-0000-000086060000}"/>
    <cellStyle name="20% - Akzent2 3 3 3 2" xfId="15032" xr:uid="{00000000-0005-0000-0000-000087060000}"/>
    <cellStyle name="20% - Akzent2 3 3 4" xfId="7694" xr:uid="{00000000-0005-0000-0000-000088060000}"/>
    <cellStyle name="20% - Akzent2 3 3 4 2" xfId="15033" xr:uid="{00000000-0005-0000-0000-000089060000}"/>
    <cellStyle name="20% - Akzent2 3 3 5" xfId="15034" xr:uid="{00000000-0005-0000-0000-00008A060000}"/>
    <cellStyle name="20% - Akzent2 3 4" xfId="4168" xr:uid="{00000000-0005-0000-0000-00008B060000}"/>
    <cellStyle name="20% - Akzent2 3 4 2" xfId="6183" xr:uid="{00000000-0005-0000-0000-00008C060000}"/>
    <cellStyle name="20% - Akzent2 3 4 2 2" xfId="15035" xr:uid="{00000000-0005-0000-0000-00008D060000}"/>
    <cellStyle name="20% - Akzent2 3 4 3" xfId="8196" xr:uid="{00000000-0005-0000-0000-00008E060000}"/>
    <cellStyle name="20% - Akzent2 3 4 3 2" xfId="15036" xr:uid="{00000000-0005-0000-0000-00008F060000}"/>
    <cellStyle name="20% - Akzent2 3 4 4" xfId="15037" xr:uid="{00000000-0005-0000-0000-000090060000}"/>
    <cellStyle name="20% - Akzent2 3 5" xfId="5177" xr:uid="{00000000-0005-0000-0000-000091060000}"/>
    <cellStyle name="20% - Akzent2 3 5 2" xfId="15038" xr:uid="{00000000-0005-0000-0000-000092060000}"/>
    <cellStyle name="20% - Akzent2 3 6" xfId="7190" xr:uid="{00000000-0005-0000-0000-000093060000}"/>
    <cellStyle name="20% - Akzent2 3 6 2" xfId="15039" xr:uid="{00000000-0005-0000-0000-000094060000}"/>
    <cellStyle name="20% - Akzent2 3 7" xfId="15040" xr:uid="{00000000-0005-0000-0000-000095060000}"/>
    <cellStyle name="20% - Akzent2 4" xfId="3147" xr:uid="{00000000-0005-0000-0000-000096060000}"/>
    <cellStyle name="20% - Akzent2 4 2" xfId="3411" xr:uid="{00000000-0005-0000-0000-000097060000}"/>
    <cellStyle name="20% - Akzent2 4 2 2" xfId="3930" xr:uid="{00000000-0005-0000-0000-000098060000}"/>
    <cellStyle name="20% - Akzent2 4 2 2 2" xfId="4939" xr:uid="{00000000-0005-0000-0000-000099060000}"/>
    <cellStyle name="20% - Akzent2 4 2 2 2 2" xfId="6952" xr:uid="{00000000-0005-0000-0000-00009A060000}"/>
    <cellStyle name="20% - Akzent2 4 2 2 2 2 2" xfId="15041" xr:uid="{00000000-0005-0000-0000-00009B060000}"/>
    <cellStyle name="20% - Akzent2 4 2 2 2 3" xfId="8965" xr:uid="{00000000-0005-0000-0000-00009C060000}"/>
    <cellStyle name="20% - Akzent2 4 2 2 2 3 2" xfId="15042" xr:uid="{00000000-0005-0000-0000-00009D060000}"/>
    <cellStyle name="20% - Akzent2 4 2 2 2 4" xfId="15043" xr:uid="{00000000-0005-0000-0000-00009E060000}"/>
    <cellStyle name="20% - Akzent2 4 2 2 3" xfId="5946" xr:uid="{00000000-0005-0000-0000-00009F060000}"/>
    <cellStyle name="20% - Akzent2 4 2 2 3 2" xfId="15044" xr:uid="{00000000-0005-0000-0000-0000A0060000}"/>
    <cellStyle name="20% - Akzent2 4 2 2 4" xfId="7959" xr:uid="{00000000-0005-0000-0000-0000A1060000}"/>
    <cellStyle name="20% - Akzent2 4 2 2 4 2" xfId="15045" xr:uid="{00000000-0005-0000-0000-0000A2060000}"/>
    <cellStyle name="20% - Akzent2 4 2 2 5" xfId="15046" xr:uid="{00000000-0005-0000-0000-0000A3060000}"/>
    <cellStyle name="20% - Akzent2 4 2 3" xfId="4434" xr:uid="{00000000-0005-0000-0000-0000A4060000}"/>
    <cellStyle name="20% - Akzent2 4 2 3 2" xfId="6449" xr:uid="{00000000-0005-0000-0000-0000A5060000}"/>
    <cellStyle name="20% - Akzent2 4 2 3 2 2" xfId="15047" xr:uid="{00000000-0005-0000-0000-0000A6060000}"/>
    <cellStyle name="20% - Akzent2 4 2 3 3" xfId="8462" xr:uid="{00000000-0005-0000-0000-0000A7060000}"/>
    <cellStyle name="20% - Akzent2 4 2 3 3 2" xfId="15048" xr:uid="{00000000-0005-0000-0000-0000A8060000}"/>
    <cellStyle name="20% - Akzent2 4 2 3 4" xfId="15049" xr:uid="{00000000-0005-0000-0000-0000A9060000}"/>
    <cellStyle name="20% - Akzent2 4 2 4" xfId="5443" xr:uid="{00000000-0005-0000-0000-0000AA060000}"/>
    <cellStyle name="20% - Akzent2 4 2 4 2" xfId="15050" xr:uid="{00000000-0005-0000-0000-0000AB060000}"/>
    <cellStyle name="20% - Akzent2 4 2 5" xfId="7456" xr:uid="{00000000-0005-0000-0000-0000AC060000}"/>
    <cellStyle name="20% - Akzent2 4 2 5 2" xfId="15051" xr:uid="{00000000-0005-0000-0000-0000AD060000}"/>
    <cellStyle name="20% - Akzent2 4 2 6" xfId="15052" xr:uid="{00000000-0005-0000-0000-0000AE060000}"/>
    <cellStyle name="20% - Akzent2 4 3" xfId="3677" xr:uid="{00000000-0005-0000-0000-0000AF060000}"/>
    <cellStyle name="20% - Akzent2 4 3 2" xfId="4686" xr:uid="{00000000-0005-0000-0000-0000B0060000}"/>
    <cellStyle name="20% - Akzent2 4 3 2 2" xfId="6699" xr:uid="{00000000-0005-0000-0000-0000B1060000}"/>
    <cellStyle name="20% - Akzent2 4 3 2 2 2" xfId="15053" xr:uid="{00000000-0005-0000-0000-0000B2060000}"/>
    <cellStyle name="20% - Akzent2 4 3 2 3" xfId="8712" xr:uid="{00000000-0005-0000-0000-0000B3060000}"/>
    <cellStyle name="20% - Akzent2 4 3 2 3 2" xfId="15054" xr:uid="{00000000-0005-0000-0000-0000B4060000}"/>
    <cellStyle name="20% - Akzent2 4 3 2 4" xfId="15055" xr:uid="{00000000-0005-0000-0000-0000B5060000}"/>
    <cellStyle name="20% - Akzent2 4 3 3" xfId="5693" xr:uid="{00000000-0005-0000-0000-0000B6060000}"/>
    <cellStyle name="20% - Akzent2 4 3 3 2" xfId="15056" xr:uid="{00000000-0005-0000-0000-0000B7060000}"/>
    <cellStyle name="20% - Akzent2 4 3 4" xfId="7706" xr:uid="{00000000-0005-0000-0000-0000B8060000}"/>
    <cellStyle name="20% - Akzent2 4 3 4 2" xfId="15057" xr:uid="{00000000-0005-0000-0000-0000B9060000}"/>
    <cellStyle name="20% - Akzent2 4 3 5" xfId="15058" xr:uid="{00000000-0005-0000-0000-0000BA060000}"/>
    <cellStyle name="20% - Akzent2 4 4" xfId="4181" xr:uid="{00000000-0005-0000-0000-0000BB060000}"/>
    <cellStyle name="20% - Akzent2 4 4 2" xfId="6196" xr:uid="{00000000-0005-0000-0000-0000BC060000}"/>
    <cellStyle name="20% - Akzent2 4 4 2 2" xfId="15059" xr:uid="{00000000-0005-0000-0000-0000BD060000}"/>
    <cellStyle name="20% - Akzent2 4 4 3" xfId="8209" xr:uid="{00000000-0005-0000-0000-0000BE060000}"/>
    <cellStyle name="20% - Akzent2 4 4 3 2" xfId="15060" xr:uid="{00000000-0005-0000-0000-0000BF060000}"/>
    <cellStyle name="20% - Akzent2 4 4 4" xfId="15061" xr:uid="{00000000-0005-0000-0000-0000C0060000}"/>
    <cellStyle name="20% - Akzent2 4 5" xfId="5190" xr:uid="{00000000-0005-0000-0000-0000C1060000}"/>
    <cellStyle name="20% - Akzent2 4 5 2" xfId="15062" xr:uid="{00000000-0005-0000-0000-0000C2060000}"/>
    <cellStyle name="20% - Akzent2 4 6" xfId="7203" xr:uid="{00000000-0005-0000-0000-0000C3060000}"/>
    <cellStyle name="20% - Akzent2 4 6 2" xfId="15063" xr:uid="{00000000-0005-0000-0000-0000C4060000}"/>
    <cellStyle name="20% - Akzent2 4 7" xfId="15064" xr:uid="{00000000-0005-0000-0000-0000C5060000}"/>
    <cellStyle name="20% - Akzent2 5" xfId="3160" xr:uid="{00000000-0005-0000-0000-0000C6060000}"/>
    <cellStyle name="20% - Akzent2 5 2" xfId="3423" xr:uid="{00000000-0005-0000-0000-0000C7060000}"/>
    <cellStyle name="20% - Akzent2 5 2 2" xfId="3942" xr:uid="{00000000-0005-0000-0000-0000C8060000}"/>
    <cellStyle name="20% - Akzent2 5 2 2 2" xfId="4951" xr:uid="{00000000-0005-0000-0000-0000C9060000}"/>
    <cellStyle name="20% - Akzent2 5 2 2 2 2" xfId="6964" xr:uid="{00000000-0005-0000-0000-0000CA060000}"/>
    <cellStyle name="20% - Akzent2 5 2 2 2 2 2" xfId="15065" xr:uid="{00000000-0005-0000-0000-0000CB060000}"/>
    <cellStyle name="20% - Akzent2 5 2 2 2 3" xfId="8977" xr:uid="{00000000-0005-0000-0000-0000CC060000}"/>
    <cellStyle name="20% - Akzent2 5 2 2 2 3 2" xfId="15066" xr:uid="{00000000-0005-0000-0000-0000CD060000}"/>
    <cellStyle name="20% - Akzent2 5 2 2 2 4" xfId="15067" xr:uid="{00000000-0005-0000-0000-0000CE060000}"/>
    <cellStyle name="20% - Akzent2 5 2 2 3" xfId="5958" xr:uid="{00000000-0005-0000-0000-0000CF060000}"/>
    <cellStyle name="20% - Akzent2 5 2 2 3 2" xfId="15068" xr:uid="{00000000-0005-0000-0000-0000D0060000}"/>
    <cellStyle name="20% - Akzent2 5 2 2 4" xfId="7971" xr:uid="{00000000-0005-0000-0000-0000D1060000}"/>
    <cellStyle name="20% - Akzent2 5 2 2 4 2" xfId="15069" xr:uid="{00000000-0005-0000-0000-0000D2060000}"/>
    <cellStyle name="20% - Akzent2 5 2 2 5" xfId="15070" xr:uid="{00000000-0005-0000-0000-0000D3060000}"/>
    <cellStyle name="20% - Akzent2 5 2 3" xfId="4446" xr:uid="{00000000-0005-0000-0000-0000D4060000}"/>
    <cellStyle name="20% - Akzent2 5 2 3 2" xfId="6461" xr:uid="{00000000-0005-0000-0000-0000D5060000}"/>
    <cellStyle name="20% - Akzent2 5 2 3 2 2" xfId="15071" xr:uid="{00000000-0005-0000-0000-0000D6060000}"/>
    <cellStyle name="20% - Akzent2 5 2 3 3" xfId="8474" xr:uid="{00000000-0005-0000-0000-0000D7060000}"/>
    <cellStyle name="20% - Akzent2 5 2 3 3 2" xfId="15072" xr:uid="{00000000-0005-0000-0000-0000D8060000}"/>
    <cellStyle name="20% - Akzent2 5 2 3 4" xfId="15073" xr:uid="{00000000-0005-0000-0000-0000D9060000}"/>
    <cellStyle name="20% - Akzent2 5 2 4" xfId="5455" xr:uid="{00000000-0005-0000-0000-0000DA060000}"/>
    <cellStyle name="20% - Akzent2 5 2 4 2" xfId="15074" xr:uid="{00000000-0005-0000-0000-0000DB060000}"/>
    <cellStyle name="20% - Akzent2 5 2 5" xfId="7468" xr:uid="{00000000-0005-0000-0000-0000DC060000}"/>
    <cellStyle name="20% - Akzent2 5 2 5 2" xfId="15075" xr:uid="{00000000-0005-0000-0000-0000DD060000}"/>
    <cellStyle name="20% - Akzent2 5 2 6" xfId="15076" xr:uid="{00000000-0005-0000-0000-0000DE060000}"/>
    <cellStyle name="20% - Akzent2 5 3" xfId="3690" xr:uid="{00000000-0005-0000-0000-0000DF060000}"/>
    <cellStyle name="20% - Akzent2 5 3 2" xfId="4699" xr:uid="{00000000-0005-0000-0000-0000E0060000}"/>
    <cellStyle name="20% - Akzent2 5 3 2 2" xfId="6712" xr:uid="{00000000-0005-0000-0000-0000E1060000}"/>
    <cellStyle name="20% - Akzent2 5 3 2 2 2" xfId="15077" xr:uid="{00000000-0005-0000-0000-0000E2060000}"/>
    <cellStyle name="20% - Akzent2 5 3 2 3" xfId="8725" xr:uid="{00000000-0005-0000-0000-0000E3060000}"/>
    <cellStyle name="20% - Akzent2 5 3 2 3 2" xfId="15078" xr:uid="{00000000-0005-0000-0000-0000E4060000}"/>
    <cellStyle name="20% - Akzent2 5 3 2 4" xfId="15079" xr:uid="{00000000-0005-0000-0000-0000E5060000}"/>
    <cellStyle name="20% - Akzent2 5 3 3" xfId="5706" xr:uid="{00000000-0005-0000-0000-0000E6060000}"/>
    <cellStyle name="20% - Akzent2 5 3 3 2" xfId="15080" xr:uid="{00000000-0005-0000-0000-0000E7060000}"/>
    <cellStyle name="20% - Akzent2 5 3 4" xfId="7719" xr:uid="{00000000-0005-0000-0000-0000E8060000}"/>
    <cellStyle name="20% - Akzent2 5 3 4 2" xfId="15081" xr:uid="{00000000-0005-0000-0000-0000E9060000}"/>
    <cellStyle name="20% - Akzent2 5 3 5" xfId="15082" xr:uid="{00000000-0005-0000-0000-0000EA060000}"/>
    <cellStyle name="20% - Akzent2 5 4" xfId="4194" xr:uid="{00000000-0005-0000-0000-0000EB060000}"/>
    <cellStyle name="20% - Akzent2 5 4 2" xfId="6209" xr:uid="{00000000-0005-0000-0000-0000EC060000}"/>
    <cellStyle name="20% - Akzent2 5 4 2 2" xfId="15083" xr:uid="{00000000-0005-0000-0000-0000ED060000}"/>
    <cellStyle name="20% - Akzent2 5 4 3" xfId="8222" xr:uid="{00000000-0005-0000-0000-0000EE060000}"/>
    <cellStyle name="20% - Akzent2 5 4 3 2" xfId="15084" xr:uid="{00000000-0005-0000-0000-0000EF060000}"/>
    <cellStyle name="20% - Akzent2 5 4 4" xfId="15085" xr:uid="{00000000-0005-0000-0000-0000F0060000}"/>
    <cellStyle name="20% - Akzent2 5 5" xfId="5203" xr:uid="{00000000-0005-0000-0000-0000F1060000}"/>
    <cellStyle name="20% - Akzent2 5 5 2" xfId="15086" xr:uid="{00000000-0005-0000-0000-0000F2060000}"/>
    <cellStyle name="20% - Akzent2 5 6" xfId="7216" xr:uid="{00000000-0005-0000-0000-0000F3060000}"/>
    <cellStyle name="20% - Akzent2 5 6 2" xfId="15087" xr:uid="{00000000-0005-0000-0000-0000F4060000}"/>
    <cellStyle name="20% - Akzent2 5 7" xfId="15088" xr:uid="{00000000-0005-0000-0000-0000F5060000}"/>
    <cellStyle name="20% - Akzent2 6" xfId="3173" xr:uid="{00000000-0005-0000-0000-0000F6060000}"/>
    <cellStyle name="20% - Akzent2 6 2" xfId="3436" xr:uid="{00000000-0005-0000-0000-0000F7060000}"/>
    <cellStyle name="20% - Akzent2 6 2 2" xfId="3954" xr:uid="{00000000-0005-0000-0000-0000F8060000}"/>
    <cellStyle name="20% - Akzent2 6 2 2 2" xfId="4963" xr:uid="{00000000-0005-0000-0000-0000F9060000}"/>
    <cellStyle name="20% - Akzent2 6 2 2 2 2" xfId="6976" xr:uid="{00000000-0005-0000-0000-0000FA060000}"/>
    <cellStyle name="20% - Akzent2 6 2 2 2 2 2" xfId="15089" xr:uid="{00000000-0005-0000-0000-0000FB060000}"/>
    <cellStyle name="20% - Akzent2 6 2 2 2 3" xfId="8989" xr:uid="{00000000-0005-0000-0000-0000FC060000}"/>
    <cellStyle name="20% - Akzent2 6 2 2 2 3 2" xfId="15090" xr:uid="{00000000-0005-0000-0000-0000FD060000}"/>
    <cellStyle name="20% - Akzent2 6 2 2 2 4" xfId="15091" xr:uid="{00000000-0005-0000-0000-0000FE060000}"/>
    <cellStyle name="20% - Akzent2 6 2 2 3" xfId="5970" xr:uid="{00000000-0005-0000-0000-0000FF060000}"/>
    <cellStyle name="20% - Akzent2 6 2 2 3 2" xfId="15092" xr:uid="{00000000-0005-0000-0000-000000070000}"/>
    <cellStyle name="20% - Akzent2 6 2 2 4" xfId="7983" xr:uid="{00000000-0005-0000-0000-000001070000}"/>
    <cellStyle name="20% - Akzent2 6 2 2 4 2" xfId="15093" xr:uid="{00000000-0005-0000-0000-000002070000}"/>
    <cellStyle name="20% - Akzent2 6 2 2 5" xfId="15094" xr:uid="{00000000-0005-0000-0000-000003070000}"/>
    <cellStyle name="20% - Akzent2 6 2 3" xfId="4458" xr:uid="{00000000-0005-0000-0000-000004070000}"/>
    <cellStyle name="20% - Akzent2 6 2 3 2" xfId="6473" xr:uid="{00000000-0005-0000-0000-000005070000}"/>
    <cellStyle name="20% - Akzent2 6 2 3 2 2" xfId="15095" xr:uid="{00000000-0005-0000-0000-000006070000}"/>
    <cellStyle name="20% - Akzent2 6 2 3 3" xfId="8486" xr:uid="{00000000-0005-0000-0000-000007070000}"/>
    <cellStyle name="20% - Akzent2 6 2 3 3 2" xfId="15096" xr:uid="{00000000-0005-0000-0000-000008070000}"/>
    <cellStyle name="20% - Akzent2 6 2 3 4" xfId="15097" xr:uid="{00000000-0005-0000-0000-000009070000}"/>
    <cellStyle name="20% - Akzent2 6 2 4" xfId="5467" xr:uid="{00000000-0005-0000-0000-00000A070000}"/>
    <cellStyle name="20% - Akzent2 6 2 4 2" xfId="15098" xr:uid="{00000000-0005-0000-0000-00000B070000}"/>
    <cellStyle name="20% - Akzent2 6 2 5" xfId="7480" xr:uid="{00000000-0005-0000-0000-00000C070000}"/>
    <cellStyle name="20% - Akzent2 6 2 5 2" xfId="15099" xr:uid="{00000000-0005-0000-0000-00000D070000}"/>
    <cellStyle name="20% - Akzent2 6 2 6" xfId="15100" xr:uid="{00000000-0005-0000-0000-00000E070000}"/>
    <cellStyle name="20% - Akzent2 6 3" xfId="3703" xr:uid="{00000000-0005-0000-0000-00000F070000}"/>
    <cellStyle name="20% - Akzent2 6 3 2" xfId="4712" xr:uid="{00000000-0005-0000-0000-000010070000}"/>
    <cellStyle name="20% - Akzent2 6 3 2 2" xfId="6725" xr:uid="{00000000-0005-0000-0000-000011070000}"/>
    <cellStyle name="20% - Akzent2 6 3 2 2 2" xfId="15101" xr:uid="{00000000-0005-0000-0000-000012070000}"/>
    <cellStyle name="20% - Akzent2 6 3 2 3" xfId="8738" xr:uid="{00000000-0005-0000-0000-000013070000}"/>
    <cellStyle name="20% - Akzent2 6 3 2 3 2" xfId="15102" xr:uid="{00000000-0005-0000-0000-000014070000}"/>
    <cellStyle name="20% - Akzent2 6 3 2 4" xfId="15103" xr:uid="{00000000-0005-0000-0000-000015070000}"/>
    <cellStyle name="20% - Akzent2 6 3 3" xfId="5719" xr:uid="{00000000-0005-0000-0000-000016070000}"/>
    <cellStyle name="20% - Akzent2 6 3 3 2" xfId="15104" xr:uid="{00000000-0005-0000-0000-000017070000}"/>
    <cellStyle name="20% - Akzent2 6 3 4" xfId="7732" xr:uid="{00000000-0005-0000-0000-000018070000}"/>
    <cellStyle name="20% - Akzent2 6 3 4 2" xfId="15105" xr:uid="{00000000-0005-0000-0000-000019070000}"/>
    <cellStyle name="20% - Akzent2 6 3 5" xfId="15106" xr:uid="{00000000-0005-0000-0000-00001A070000}"/>
    <cellStyle name="20% - Akzent2 6 4" xfId="4207" xr:uid="{00000000-0005-0000-0000-00001B070000}"/>
    <cellStyle name="20% - Akzent2 6 4 2" xfId="6222" xr:uid="{00000000-0005-0000-0000-00001C070000}"/>
    <cellStyle name="20% - Akzent2 6 4 2 2" xfId="15107" xr:uid="{00000000-0005-0000-0000-00001D070000}"/>
    <cellStyle name="20% - Akzent2 6 4 3" xfId="8235" xr:uid="{00000000-0005-0000-0000-00001E070000}"/>
    <cellStyle name="20% - Akzent2 6 4 3 2" xfId="15108" xr:uid="{00000000-0005-0000-0000-00001F070000}"/>
    <cellStyle name="20% - Akzent2 6 4 4" xfId="15109" xr:uid="{00000000-0005-0000-0000-000020070000}"/>
    <cellStyle name="20% - Akzent2 6 5" xfId="5216" xr:uid="{00000000-0005-0000-0000-000021070000}"/>
    <cellStyle name="20% - Akzent2 6 5 2" xfId="15110" xr:uid="{00000000-0005-0000-0000-000022070000}"/>
    <cellStyle name="20% - Akzent2 6 6" xfId="7229" xr:uid="{00000000-0005-0000-0000-000023070000}"/>
    <cellStyle name="20% - Akzent2 6 6 2" xfId="15111" xr:uid="{00000000-0005-0000-0000-000024070000}"/>
    <cellStyle name="20% - Akzent2 6 7" xfId="15112" xr:uid="{00000000-0005-0000-0000-000025070000}"/>
    <cellStyle name="20% - Akzent2 7" xfId="3187" xr:uid="{00000000-0005-0000-0000-000026070000}"/>
    <cellStyle name="20% - Akzent2 7 2" xfId="3449" xr:uid="{00000000-0005-0000-0000-000027070000}"/>
    <cellStyle name="20% - Akzent2 7 2 2" xfId="3966" xr:uid="{00000000-0005-0000-0000-000028070000}"/>
    <cellStyle name="20% - Akzent2 7 2 2 2" xfId="4975" xr:uid="{00000000-0005-0000-0000-000029070000}"/>
    <cellStyle name="20% - Akzent2 7 2 2 2 2" xfId="6988" xr:uid="{00000000-0005-0000-0000-00002A070000}"/>
    <cellStyle name="20% - Akzent2 7 2 2 2 2 2" xfId="15113" xr:uid="{00000000-0005-0000-0000-00002B070000}"/>
    <cellStyle name="20% - Akzent2 7 2 2 2 3" xfId="9001" xr:uid="{00000000-0005-0000-0000-00002C070000}"/>
    <cellStyle name="20% - Akzent2 7 2 2 2 3 2" xfId="15114" xr:uid="{00000000-0005-0000-0000-00002D070000}"/>
    <cellStyle name="20% - Akzent2 7 2 2 2 4" xfId="15115" xr:uid="{00000000-0005-0000-0000-00002E070000}"/>
    <cellStyle name="20% - Akzent2 7 2 2 3" xfId="5982" xr:uid="{00000000-0005-0000-0000-00002F070000}"/>
    <cellStyle name="20% - Akzent2 7 2 2 3 2" xfId="15116" xr:uid="{00000000-0005-0000-0000-000030070000}"/>
    <cellStyle name="20% - Akzent2 7 2 2 4" xfId="7995" xr:uid="{00000000-0005-0000-0000-000031070000}"/>
    <cellStyle name="20% - Akzent2 7 2 2 4 2" xfId="15117" xr:uid="{00000000-0005-0000-0000-000032070000}"/>
    <cellStyle name="20% - Akzent2 7 2 2 5" xfId="15118" xr:uid="{00000000-0005-0000-0000-000033070000}"/>
    <cellStyle name="20% - Akzent2 7 2 3" xfId="4470" xr:uid="{00000000-0005-0000-0000-000034070000}"/>
    <cellStyle name="20% - Akzent2 7 2 3 2" xfId="6485" xr:uid="{00000000-0005-0000-0000-000035070000}"/>
    <cellStyle name="20% - Akzent2 7 2 3 2 2" xfId="15119" xr:uid="{00000000-0005-0000-0000-000036070000}"/>
    <cellStyle name="20% - Akzent2 7 2 3 3" xfId="8498" xr:uid="{00000000-0005-0000-0000-000037070000}"/>
    <cellStyle name="20% - Akzent2 7 2 3 3 2" xfId="15120" xr:uid="{00000000-0005-0000-0000-000038070000}"/>
    <cellStyle name="20% - Akzent2 7 2 3 4" xfId="15121" xr:uid="{00000000-0005-0000-0000-000039070000}"/>
    <cellStyle name="20% - Akzent2 7 2 4" xfId="5479" xr:uid="{00000000-0005-0000-0000-00003A070000}"/>
    <cellStyle name="20% - Akzent2 7 2 4 2" xfId="15122" xr:uid="{00000000-0005-0000-0000-00003B070000}"/>
    <cellStyle name="20% - Akzent2 7 2 5" xfId="7492" xr:uid="{00000000-0005-0000-0000-00003C070000}"/>
    <cellStyle name="20% - Akzent2 7 2 5 2" xfId="15123" xr:uid="{00000000-0005-0000-0000-00003D070000}"/>
    <cellStyle name="20% - Akzent2 7 2 6" xfId="15124" xr:uid="{00000000-0005-0000-0000-00003E070000}"/>
    <cellStyle name="20% - Akzent2 7 3" xfId="3716" xr:uid="{00000000-0005-0000-0000-00003F070000}"/>
    <cellStyle name="20% - Akzent2 7 3 2" xfId="4725" xr:uid="{00000000-0005-0000-0000-000040070000}"/>
    <cellStyle name="20% - Akzent2 7 3 2 2" xfId="6738" xr:uid="{00000000-0005-0000-0000-000041070000}"/>
    <cellStyle name="20% - Akzent2 7 3 2 2 2" xfId="15125" xr:uid="{00000000-0005-0000-0000-000042070000}"/>
    <cellStyle name="20% - Akzent2 7 3 2 3" xfId="8751" xr:uid="{00000000-0005-0000-0000-000043070000}"/>
    <cellStyle name="20% - Akzent2 7 3 2 3 2" xfId="15126" xr:uid="{00000000-0005-0000-0000-000044070000}"/>
    <cellStyle name="20% - Akzent2 7 3 2 4" xfId="15127" xr:uid="{00000000-0005-0000-0000-000045070000}"/>
    <cellStyle name="20% - Akzent2 7 3 3" xfId="5732" xr:uid="{00000000-0005-0000-0000-000046070000}"/>
    <cellStyle name="20% - Akzent2 7 3 3 2" xfId="15128" xr:uid="{00000000-0005-0000-0000-000047070000}"/>
    <cellStyle name="20% - Akzent2 7 3 4" xfId="7745" xr:uid="{00000000-0005-0000-0000-000048070000}"/>
    <cellStyle name="20% - Akzent2 7 3 4 2" xfId="15129" xr:uid="{00000000-0005-0000-0000-000049070000}"/>
    <cellStyle name="20% - Akzent2 7 3 5" xfId="15130" xr:uid="{00000000-0005-0000-0000-00004A070000}"/>
    <cellStyle name="20% - Akzent2 7 4" xfId="4220" xr:uid="{00000000-0005-0000-0000-00004B070000}"/>
    <cellStyle name="20% - Akzent2 7 4 2" xfId="6235" xr:uid="{00000000-0005-0000-0000-00004C070000}"/>
    <cellStyle name="20% - Akzent2 7 4 2 2" xfId="15131" xr:uid="{00000000-0005-0000-0000-00004D070000}"/>
    <cellStyle name="20% - Akzent2 7 4 3" xfId="8248" xr:uid="{00000000-0005-0000-0000-00004E070000}"/>
    <cellStyle name="20% - Akzent2 7 4 3 2" xfId="15132" xr:uid="{00000000-0005-0000-0000-00004F070000}"/>
    <cellStyle name="20% - Akzent2 7 4 4" xfId="15133" xr:uid="{00000000-0005-0000-0000-000050070000}"/>
    <cellStyle name="20% - Akzent2 7 5" xfId="5229" xr:uid="{00000000-0005-0000-0000-000051070000}"/>
    <cellStyle name="20% - Akzent2 7 5 2" xfId="15134" xr:uid="{00000000-0005-0000-0000-000052070000}"/>
    <cellStyle name="20% - Akzent2 7 6" xfId="7242" xr:uid="{00000000-0005-0000-0000-000053070000}"/>
    <cellStyle name="20% - Akzent2 7 6 2" xfId="15135" xr:uid="{00000000-0005-0000-0000-000054070000}"/>
    <cellStyle name="20% - Akzent2 7 7" xfId="15136" xr:uid="{00000000-0005-0000-0000-000055070000}"/>
    <cellStyle name="20% - Akzent2 8" xfId="3200" xr:uid="{00000000-0005-0000-0000-000056070000}"/>
    <cellStyle name="20% - Akzent2 8 2" xfId="3462" xr:uid="{00000000-0005-0000-0000-000057070000}"/>
    <cellStyle name="20% - Akzent2 8 2 2" xfId="3978" xr:uid="{00000000-0005-0000-0000-000058070000}"/>
    <cellStyle name="20% - Akzent2 8 2 2 2" xfId="4987" xr:uid="{00000000-0005-0000-0000-000059070000}"/>
    <cellStyle name="20% - Akzent2 8 2 2 2 2" xfId="7000" xr:uid="{00000000-0005-0000-0000-00005A070000}"/>
    <cellStyle name="20% - Akzent2 8 2 2 2 2 2" xfId="15137" xr:uid="{00000000-0005-0000-0000-00005B070000}"/>
    <cellStyle name="20% - Akzent2 8 2 2 2 3" xfId="9013" xr:uid="{00000000-0005-0000-0000-00005C070000}"/>
    <cellStyle name="20% - Akzent2 8 2 2 2 3 2" xfId="15138" xr:uid="{00000000-0005-0000-0000-00005D070000}"/>
    <cellStyle name="20% - Akzent2 8 2 2 2 4" xfId="15139" xr:uid="{00000000-0005-0000-0000-00005E070000}"/>
    <cellStyle name="20% - Akzent2 8 2 2 3" xfId="5994" xr:uid="{00000000-0005-0000-0000-00005F070000}"/>
    <cellStyle name="20% - Akzent2 8 2 2 3 2" xfId="15140" xr:uid="{00000000-0005-0000-0000-000060070000}"/>
    <cellStyle name="20% - Akzent2 8 2 2 4" xfId="8007" xr:uid="{00000000-0005-0000-0000-000061070000}"/>
    <cellStyle name="20% - Akzent2 8 2 2 4 2" xfId="15141" xr:uid="{00000000-0005-0000-0000-000062070000}"/>
    <cellStyle name="20% - Akzent2 8 2 2 5" xfId="15142" xr:uid="{00000000-0005-0000-0000-000063070000}"/>
    <cellStyle name="20% - Akzent2 8 2 3" xfId="4482" xr:uid="{00000000-0005-0000-0000-000064070000}"/>
    <cellStyle name="20% - Akzent2 8 2 3 2" xfId="6497" xr:uid="{00000000-0005-0000-0000-000065070000}"/>
    <cellStyle name="20% - Akzent2 8 2 3 2 2" xfId="15143" xr:uid="{00000000-0005-0000-0000-000066070000}"/>
    <cellStyle name="20% - Akzent2 8 2 3 3" xfId="8510" xr:uid="{00000000-0005-0000-0000-000067070000}"/>
    <cellStyle name="20% - Akzent2 8 2 3 3 2" xfId="15144" xr:uid="{00000000-0005-0000-0000-000068070000}"/>
    <cellStyle name="20% - Akzent2 8 2 3 4" xfId="15145" xr:uid="{00000000-0005-0000-0000-000069070000}"/>
    <cellStyle name="20% - Akzent2 8 2 4" xfId="5491" xr:uid="{00000000-0005-0000-0000-00006A070000}"/>
    <cellStyle name="20% - Akzent2 8 2 4 2" xfId="15146" xr:uid="{00000000-0005-0000-0000-00006B070000}"/>
    <cellStyle name="20% - Akzent2 8 2 5" xfId="7504" xr:uid="{00000000-0005-0000-0000-00006C070000}"/>
    <cellStyle name="20% - Akzent2 8 2 5 2" xfId="15147" xr:uid="{00000000-0005-0000-0000-00006D070000}"/>
    <cellStyle name="20% - Akzent2 8 2 6" xfId="15148" xr:uid="{00000000-0005-0000-0000-00006E070000}"/>
    <cellStyle name="20% - Akzent2 8 3" xfId="3729" xr:uid="{00000000-0005-0000-0000-00006F070000}"/>
    <cellStyle name="20% - Akzent2 8 3 2" xfId="4738" xr:uid="{00000000-0005-0000-0000-000070070000}"/>
    <cellStyle name="20% - Akzent2 8 3 2 2" xfId="6751" xr:uid="{00000000-0005-0000-0000-000071070000}"/>
    <cellStyle name="20% - Akzent2 8 3 2 2 2" xfId="15149" xr:uid="{00000000-0005-0000-0000-000072070000}"/>
    <cellStyle name="20% - Akzent2 8 3 2 3" xfId="8764" xr:uid="{00000000-0005-0000-0000-000073070000}"/>
    <cellStyle name="20% - Akzent2 8 3 2 3 2" xfId="15150" xr:uid="{00000000-0005-0000-0000-000074070000}"/>
    <cellStyle name="20% - Akzent2 8 3 2 4" xfId="15151" xr:uid="{00000000-0005-0000-0000-000075070000}"/>
    <cellStyle name="20% - Akzent2 8 3 3" xfId="5745" xr:uid="{00000000-0005-0000-0000-000076070000}"/>
    <cellStyle name="20% - Akzent2 8 3 3 2" xfId="15152" xr:uid="{00000000-0005-0000-0000-000077070000}"/>
    <cellStyle name="20% - Akzent2 8 3 4" xfId="7758" xr:uid="{00000000-0005-0000-0000-000078070000}"/>
    <cellStyle name="20% - Akzent2 8 3 4 2" xfId="15153" xr:uid="{00000000-0005-0000-0000-000079070000}"/>
    <cellStyle name="20% - Akzent2 8 3 5" xfId="15154" xr:uid="{00000000-0005-0000-0000-00007A070000}"/>
    <cellStyle name="20% - Akzent2 8 4" xfId="4233" xr:uid="{00000000-0005-0000-0000-00007B070000}"/>
    <cellStyle name="20% - Akzent2 8 4 2" xfId="6248" xr:uid="{00000000-0005-0000-0000-00007C070000}"/>
    <cellStyle name="20% - Akzent2 8 4 2 2" xfId="15155" xr:uid="{00000000-0005-0000-0000-00007D070000}"/>
    <cellStyle name="20% - Akzent2 8 4 3" xfId="8261" xr:uid="{00000000-0005-0000-0000-00007E070000}"/>
    <cellStyle name="20% - Akzent2 8 4 3 2" xfId="15156" xr:uid="{00000000-0005-0000-0000-00007F070000}"/>
    <cellStyle name="20% - Akzent2 8 4 4" xfId="15157" xr:uid="{00000000-0005-0000-0000-000080070000}"/>
    <cellStyle name="20% - Akzent2 8 5" xfId="5242" xr:uid="{00000000-0005-0000-0000-000081070000}"/>
    <cellStyle name="20% - Akzent2 8 5 2" xfId="15158" xr:uid="{00000000-0005-0000-0000-000082070000}"/>
    <cellStyle name="20% - Akzent2 8 6" xfId="7255" xr:uid="{00000000-0005-0000-0000-000083070000}"/>
    <cellStyle name="20% - Akzent2 8 6 2" xfId="15159" xr:uid="{00000000-0005-0000-0000-000084070000}"/>
    <cellStyle name="20% - Akzent2 8 7" xfId="15160" xr:uid="{00000000-0005-0000-0000-000085070000}"/>
    <cellStyle name="20% - Akzent2 9" xfId="3214" xr:uid="{00000000-0005-0000-0000-000086070000}"/>
    <cellStyle name="20% - Akzent2 9 2" xfId="3475" xr:uid="{00000000-0005-0000-0000-000087070000}"/>
    <cellStyle name="20% - Akzent2 9 2 2" xfId="3990" xr:uid="{00000000-0005-0000-0000-000088070000}"/>
    <cellStyle name="20% - Akzent2 9 2 2 2" xfId="4999" xr:uid="{00000000-0005-0000-0000-000089070000}"/>
    <cellStyle name="20% - Akzent2 9 2 2 2 2" xfId="7012" xr:uid="{00000000-0005-0000-0000-00008A070000}"/>
    <cellStyle name="20% - Akzent2 9 2 2 2 2 2" xfId="15161" xr:uid="{00000000-0005-0000-0000-00008B070000}"/>
    <cellStyle name="20% - Akzent2 9 2 2 2 3" xfId="9025" xr:uid="{00000000-0005-0000-0000-00008C070000}"/>
    <cellStyle name="20% - Akzent2 9 2 2 2 3 2" xfId="15162" xr:uid="{00000000-0005-0000-0000-00008D070000}"/>
    <cellStyle name="20% - Akzent2 9 2 2 2 4" xfId="15163" xr:uid="{00000000-0005-0000-0000-00008E070000}"/>
    <cellStyle name="20% - Akzent2 9 2 2 3" xfId="6006" xr:uid="{00000000-0005-0000-0000-00008F070000}"/>
    <cellStyle name="20% - Akzent2 9 2 2 3 2" xfId="15164" xr:uid="{00000000-0005-0000-0000-000090070000}"/>
    <cellStyle name="20% - Akzent2 9 2 2 4" xfId="8019" xr:uid="{00000000-0005-0000-0000-000091070000}"/>
    <cellStyle name="20% - Akzent2 9 2 2 4 2" xfId="15165" xr:uid="{00000000-0005-0000-0000-000092070000}"/>
    <cellStyle name="20% - Akzent2 9 2 2 5" xfId="15166" xr:uid="{00000000-0005-0000-0000-000093070000}"/>
    <cellStyle name="20% - Akzent2 9 2 3" xfId="4494" xr:uid="{00000000-0005-0000-0000-000094070000}"/>
    <cellStyle name="20% - Akzent2 9 2 3 2" xfId="6509" xr:uid="{00000000-0005-0000-0000-000095070000}"/>
    <cellStyle name="20% - Akzent2 9 2 3 2 2" xfId="15167" xr:uid="{00000000-0005-0000-0000-000096070000}"/>
    <cellStyle name="20% - Akzent2 9 2 3 3" xfId="8522" xr:uid="{00000000-0005-0000-0000-000097070000}"/>
    <cellStyle name="20% - Akzent2 9 2 3 3 2" xfId="15168" xr:uid="{00000000-0005-0000-0000-000098070000}"/>
    <cellStyle name="20% - Akzent2 9 2 3 4" xfId="15169" xr:uid="{00000000-0005-0000-0000-000099070000}"/>
    <cellStyle name="20% - Akzent2 9 2 4" xfId="5503" xr:uid="{00000000-0005-0000-0000-00009A070000}"/>
    <cellStyle name="20% - Akzent2 9 2 4 2" xfId="15170" xr:uid="{00000000-0005-0000-0000-00009B070000}"/>
    <cellStyle name="20% - Akzent2 9 2 5" xfId="7516" xr:uid="{00000000-0005-0000-0000-00009C070000}"/>
    <cellStyle name="20% - Akzent2 9 2 5 2" xfId="15171" xr:uid="{00000000-0005-0000-0000-00009D070000}"/>
    <cellStyle name="20% - Akzent2 9 2 6" xfId="15172" xr:uid="{00000000-0005-0000-0000-00009E070000}"/>
    <cellStyle name="20% - Akzent2 9 3" xfId="3742" xr:uid="{00000000-0005-0000-0000-00009F070000}"/>
    <cellStyle name="20% - Akzent2 9 3 2" xfId="4751" xr:uid="{00000000-0005-0000-0000-0000A0070000}"/>
    <cellStyle name="20% - Akzent2 9 3 2 2" xfId="6764" xr:uid="{00000000-0005-0000-0000-0000A1070000}"/>
    <cellStyle name="20% - Akzent2 9 3 2 2 2" xfId="15173" xr:uid="{00000000-0005-0000-0000-0000A2070000}"/>
    <cellStyle name="20% - Akzent2 9 3 2 3" xfId="8777" xr:uid="{00000000-0005-0000-0000-0000A3070000}"/>
    <cellStyle name="20% - Akzent2 9 3 2 3 2" xfId="15174" xr:uid="{00000000-0005-0000-0000-0000A4070000}"/>
    <cellStyle name="20% - Akzent2 9 3 2 4" xfId="15175" xr:uid="{00000000-0005-0000-0000-0000A5070000}"/>
    <cellStyle name="20% - Akzent2 9 3 3" xfId="5758" xr:uid="{00000000-0005-0000-0000-0000A6070000}"/>
    <cellStyle name="20% - Akzent2 9 3 3 2" xfId="15176" xr:uid="{00000000-0005-0000-0000-0000A7070000}"/>
    <cellStyle name="20% - Akzent2 9 3 4" xfId="7771" xr:uid="{00000000-0005-0000-0000-0000A8070000}"/>
    <cellStyle name="20% - Akzent2 9 3 4 2" xfId="15177" xr:uid="{00000000-0005-0000-0000-0000A9070000}"/>
    <cellStyle name="20% - Akzent2 9 3 5" xfId="15178" xr:uid="{00000000-0005-0000-0000-0000AA070000}"/>
    <cellStyle name="20% - Akzent2 9 4" xfId="4246" xr:uid="{00000000-0005-0000-0000-0000AB070000}"/>
    <cellStyle name="20% - Akzent2 9 4 2" xfId="6261" xr:uid="{00000000-0005-0000-0000-0000AC070000}"/>
    <cellStyle name="20% - Akzent2 9 4 2 2" xfId="15179" xr:uid="{00000000-0005-0000-0000-0000AD070000}"/>
    <cellStyle name="20% - Akzent2 9 4 3" xfId="8274" xr:uid="{00000000-0005-0000-0000-0000AE070000}"/>
    <cellStyle name="20% - Akzent2 9 4 3 2" xfId="15180" xr:uid="{00000000-0005-0000-0000-0000AF070000}"/>
    <cellStyle name="20% - Akzent2 9 4 4" xfId="15181" xr:uid="{00000000-0005-0000-0000-0000B0070000}"/>
    <cellStyle name="20% - Akzent2 9 5" xfId="5255" xr:uid="{00000000-0005-0000-0000-0000B1070000}"/>
    <cellStyle name="20% - Akzent2 9 5 2" xfId="15182" xr:uid="{00000000-0005-0000-0000-0000B2070000}"/>
    <cellStyle name="20% - Akzent2 9 6" xfId="7268" xr:uid="{00000000-0005-0000-0000-0000B3070000}"/>
    <cellStyle name="20% - Akzent2 9 6 2" xfId="15183" xr:uid="{00000000-0005-0000-0000-0000B4070000}"/>
    <cellStyle name="20% - Akzent2 9 7" xfId="15184" xr:uid="{00000000-0005-0000-0000-0000B5070000}"/>
    <cellStyle name="20% - Akzent3 10" xfId="3226" xr:uid="{00000000-0005-0000-0000-0000B6070000}"/>
    <cellStyle name="20% - Akzent3 10 2" xfId="3487" xr:uid="{00000000-0005-0000-0000-0000B7070000}"/>
    <cellStyle name="20% - Akzent3 10 2 2" xfId="4001" xr:uid="{00000000-0005-0000-0000-0000B8070000}"/>
    <cellStyle name="20% - Akzent3 10 2 2 2" xfId="5010" xr:uid="{00000000-0005-0000-0000-0000B9070000}"/>
    <cellStyle name="20% - Akzent3 10 2 2 2 2" xfId="7023" xr:uid="{00000000-0005-0000-0000-0000BA070000}"/>
    <cellStyle name="20% - Akzent3 10 2 2 2 2 2" xfId="15185" xr:uid="{00000000-0005-0000-0000-0000BB070000}"/>
    <cellStyle name="20% - Akzent3 10 2 2 2 3" xfId="9036" xr:uid="{00000000-0005-0000-0000-0000BC070000}"/>
    <cellStyle name="20% - Akzent3 10 2 2 2 3 2" xfId="15186" xr:uid="{00000000-0005-0000-0000-0000BD070000}"/>
    <cellStyle name="20% - Akzent3 10 2 2 2 4" xfId="15187" xr:uid="{00000000-0005-0000-0000-0000BE070000}"/>
    <cellStyle name="20% - Akzent3 10 2 2 3" xfId="6017" xr:uid="{00000000-0005-0000-0000-0000BF070000}"/>
    <cellStyle name="20% - Akzent3 10 2 2 3 2" xfId="15188" xr:uid="{00000000-0005-0000-0000-0000C0070000}"/>
    <cellStyle name="20% - Akzent3 10 2 2 4" xfId="8030" xr:uid="{00000000-0005-0000-0000-0000C1070000}"/>
    <cellStyle name="20% - Akzent3 10 2 2 4 2" xfId="15189" xr:uid="{00000000-0005-0000-0000-0000C2070000}"/>
    <cellStyle name="20% - Akzent3 10 2 2 5" xfId="15190" xr:uid="{00000000-0005-0000-0000-0000C3070000}"/>
    <cellStyle name="20% - Akzent3 10 2 3" xfId="4505" xr:uid="{00000000-0005-0000-0000-0000C4070000}"/>
    <cellStyle name="20% - Akzent3 10 2 3 2" xfId="6520" xr:uid="{00000000-0005-0000-0000-0000C5070000}"/>
    <cellStyle name="20% - Akzent3 10 2 3 2 2" xfId="15191" xr:uid="{00000000-0005-0000-0000-0000C6070000}"/>
    <cellStyle name="20% - Akzent3 10 2 3 3" xfId="8533" xr:uid="{00000000-0005-0000-0000-0000C7070000}"/>
    <cellStyle name="20% - Akzent3 10 2 3 3 2" xfId="15192" xr:uid="{00000000-0005-0000-0000-0000C8070000}"/>
    <cellStyle name="20% - Akzent3 10 2 3 4" xfId="15193" xr:uid="{00000000-0005-0000-0000-0000C9070000}"/>
    <cellStyle name="20% - Akzent3 10 2 4" xfId="5514" xr:uid="{00000000-0005-0000-0000-0000CA070000}"/>
    <cellStyle name="20% - Akzent3 10 2 4 2" xfId="15194" xr:uid="{00000000-0005-0000-0000-0000CB070000}"/>
    <cellStyle name="20% - Akzent3 10 2 5" xfId="7527" xr:uid="{00000000-0005-0000-0000-0000CC070000}"/>
    <cellStyle name="20% - Akzent3 10 2 5 2" xfId="15195" xr:uid="{00000000-0005-0000-0000-0000CD070000}"/>
    <cellStyle name="20% - Akzent3 10 2 6" xfId="15196" xr:uid="{00000000-0005-0000-0000-0000CE070000}"/>
    <cellStyle name="20% - Akzent3 10 3" xfId="3754" xr:uid="{00000000-0005-0000-0000-0000CF070000}"/>
    <cellStyle name="20% - Akzent3 10 3 2" xfId="4763" xr:uid="{00000000-0005-0000-0000-0000D0070000}"/>
    <cellStyle name="20% - Akzent3 10 3 2 2" xfId="6776" xr:uid="{00000000-0005-0000-0000-0000D1070000}"/>
    <cellStyle name="20% - Akzent3 10 3 2 2 2" xfId="15197" xr:uid="{00000000-0005-0000-0000-0000D2070000}"/>
    <cellStyle name="20% - Akzent3 10 3 2 3" xfId="8789" xr:uid="{00000000-0005-0000-0000-0000D3070000}"/>
    <cellStyle name="20% - Akzent3 10 3 2 3 2" xfId="15198" xr:uid="{00000000-0005-0000-0000-0000D4070000}"/>
    <cellStyle name="20% - Akzent3 10 3 2 4" xfId="15199" xr:uid="{00000000-0005-0000-0000-0000D5070000}"/>
    <cellStyle name="20% - Akzent3 10 3 3" xfId="5770" xr:uid="{00000000-0005-0000-0000-0000D6070000}"/>
    <cellStyle name="20% - Akzent3 10 3 3 2" xfId="15200" xr:uid="{00000000-0005-0000-0000-0000D7070000}"/>
    <cellStyle name="20% - Akzent3 10 3 4" xfId="7783" xr:uid="{00000000-0005-0000-0000-0000D8070000}"/>
    <cellStyle name="20% - Akzent3 10 3 4 2" xfId="15201" xr:uid="{00000000-0005-0000-0000-0000D9070000}"/>
    <cellStyle name="20% - Akzent3 10 3 5" xfId="15202" xr:uid="{00000000-0005-0000-0000-0000DA070000}"/>
    <cellStyle name="20% - Akzent3 10 4" xfId="4258" xr:uid="{00000000-0005-0000-0000-0000DB070000}"/>
    <cellStyle name="20% - Akzent3 10 4 2" xfId="6273" xr:uid="{00000000-0005-0000-0000-0000DC070000}"/>
    <cellStyle name="20% - Akzent3 10 4 2 2" xfId="15203" xr:uid="{00000000-0005-0000-0000-0000DD070000}"/>
    <cellStyle name="20% - Akzent3 10 4 3" xfId="8286" xr:uid="{00000000-0005-0000-0000-0000DE070000}"/>
    <cellStyle name="20% - Akzent3 10 4 3 2" xfId="15204" xr:uid="{00000000-0005-0000-0000-0000DF070000}"/>
    <cellStyle name="20% - Akzent3 10 4 4" xfId="15205" xr:uid="{00000000-0005-0000-0000-0000E0070000}"/>
    <cellStyle name="20% - Akzent3 10 5" xfId="5267" xr:uid="{00000000-0005-0000-0000-0000E1070000}"/>
    <cellStyle name="20% - Akzent3 10 5 2" xfId="15206" xr:uid="{00000000-0005-0000-0000-0000E2070000}"/>
    <cellStyle name="20% - Akzent3 10 6" xfId="7280" xr:uid="{00000000-0005-0000-0000-0000E3070000}"/>
    <cellStyle name="20% - Akzent3 10 6 2" xfId="15207" xr:uid="{00000000-0005-0000-0000-0000E4070000}"/>
    <cellStyle name="20% - Akzent3 10 7" xfId="15208" xr:uid="{00000000-0005-0000-0000-0000E5070000}"/>
    <cellStyle name="20% - Akzent3 11" xfId="3240" xr:uid="{00000000-0005-0000-0000-0000E6070000}"/>
    <cellStyle name="20% - Akzent3 11 2" xfId="3500" xr:uid="{00000000-0005-0000-0000-0000E7070000}"/>
    <cellStyle name="20% - Akzent3 11 2 2" xfId="4013" xr:uid="{00000000-0005-0000-0000-0000E8070000}"/>
    <cellStyle name="20% - Akzent3 11 2 2 2" xfId="5022" xr:uid="{00000000-0005-0000-0000-0000E9070000}"/>
    <cellStyle name="20% - Akzent3 11 2 2 2 2" xfId="7035" xr:uid="{00000000-0005-0000-0000-0000EA070000}"/>
    <cellStyle name="20% - Akzent3 11 2 2 2 2 2" xfId="15209" xr:uid="{00000000-0005-0000-0000-0000EB070000}"/>
    <cellStyle name="20% - Akzent3 11 2 2 2 3" xfId="9048" xr:uid="{00000000-0005-0000-0000-0000EC070000}"/>
    <cellStyle name="20% - Akzent3 11 2 2 2 3 2" xfId="15210" xr:uid="{00000000-0005-0000-0000-0000ED070000}"/>
    <cellStyle name="20% - Akzent3 11 2 2 2 4" xfId="15211" xr:uid="{00000000-0005-0000-0000-0000EE070000}"/>
    <cellStyle name="20% - Akzent3 11 2 2 3" xfId="6029" xr:uid="{00000000-0005-0000-0000-0000EF070000}"/>
    <cellStyle name="20% - Akzent3 11 2 2 3 2" xfId="15212" xr:uid="{00000000-0005-0000-0000-0000F0070000}"/>
    <cellStyle name="20% - Akzent3 11 2 2 4" xfId="8042" xr:uid="{00000000-0005-0000-0000-0000F1070000}"/>
    <cellStyle name="20% - Akzent3 11 2 2 4 2" xfId="15213" xr:uid="{00000000-0005-0000-0000-0000F2070000}"/>
    <cellStyle name="20% - Akzent3 11 2 2 5" xfId="15214" xr:uid="{00000000-0005-0000-0000-0000F3070000}"/>
    <cellStyle name="20% - Akzent3 11 2 3" xfId="4517" xr:uid="{00000000-0005-0000-0000-0000F4070000}"/>
    <cellStyle name="20% - Akzent3 11 2 3 2" xfId="6532" xr:uid="{00000000-0005-0000-0000-0000F5070000}"/>
    <cellStyle name="20% - Akzent3 11 2 3 2 2" xfId="15215" xr:uid="{00000000-0005-0000-0000-0000F6070000}"/>
    <cellStyle name="20% - Akzent3 11 2 3 3" xfId="8545" xr:uid="{00000000-0005-0000-0000-0000F7070000}"/>
    <cellStyle name="20% - Akzent3 11 2 3 3 2" xfId="15216" xr:uid="{00000000-0005-0000-0000-0000F8070000}"/>
    <cellStyle name="20% - Akzent3 11 2 3 4" xfId="15217" xr:uid="{00000000-0005-0000-0000-0000F9070000}"/>
    <cellStyle name="20% - Akzent3 11 2 4" xfId="5526" xr:uid="{00000000-0005-0000-0000-0000FA070000}"/>
    <cellStyle name="20% - Akzent3 11 2 4 2" xfId="15218" xr:uid="{00000000-0005-0000-0000-0000FB070000}"/>
    <cellStyle name="20% - Akzent3 11 2 5" xfId="7539" xr:uid="{00000000-0005-0000-0000-0000FC070000}"/>
    <cellStyle name="20% - Akzent3 11 2 5 2" xfId="15219" xr:uid="{00000000-0005-0000-0000-0000FD070000}"/>
    <cellStyle name="20% - Akzent3 11 2 6" xfId="15220" xr:uid="{00000000-0005-0000-0000-0000FE070000}"/>
    <cellStyle name="20% - Akzent3 11 3" xfId="3767" xr:uid="{00000000-0005-0000-0000-0000FF070000}"/>
    <cellStyle name="20% - Akzent3 11 3 2" xfId="4776" xr:uid="{00000000-0005-0000-0000-000000080000}"/>
    <cellStyle name="20% - Akzent3 11 3 2 2" xfId="6789" xr:uid="{00000000-0005-0000-0000-000001080000}"/>
    <cellStyle name="20% - Akzent3 11 3 2 2 2" xfId="15221" xr:uid="{00000000-0005-0000-0000-000002080000}"/>
    <cellStyle name="20% - Akzent3 11 3 2 3" xfId="8802" xr:uid="{00000000-0005-0000-0000-000003080000}"/>
    <cellStyle name="20% - Akzent3 11 3 2 3 2" xfId="15222" xr:uid="{00000000-0005-0000-0000-000004080000}"/>
    <cellStyle name="20% - Akzent3 11 3 2 4" xfId="15223" xr:uid="{00000000-0005-0000-0000-000005080000}"/>
    <cellStyle name="20% - Akzent3 11 3 3" xfId="5783" xr:uid="{00000000-0005-0000-0000-000006080000}"/>
    <cellStyle name="20% - Akzent3 11 3 3 2" xfId="15224" xr:uid="{00000000-0005-0000-0000-000007080000}"/>
    <cellStyle name="20% - Akzent3 11 3 4" xfId="7796" xr:uid="{00000000-0005-0000-0000-000008080000}"/>
    <cellStyle name="20% - Akzent3 11 3 4 2" xfId="15225" xr:uid="{00000000-0005-0000-0000-000009080000}"/>
    <cellStyle name="20% - Akzent3 11 3 5" xfId="15226" xr:uid="{00000000-0005-0000-0000-00000A080000}"/>
    <cellStyle name="20% - Akzent3 11 4" xfId="4271" xr:uid="{00000000-0005-0000-0000-00000B080000}"/>
    <cellStyle name="20% - Akzent3 11 4 2" xfId="6286" xr:uid="{00000000-0005-0000-0000-00000C080000}"/>
    <cellStyle name="20% - Akzent3 11 4 2 2" xfId="15227" xr:uid="{00000000-0005-0000-0000-00000D080000}"/>
    <cellStyle name="20% - Akzent3 11 4 3" xfId="8299" xr:uid="{00000000-0005-0000-0000-00000E080000}"/>
    <cellStyle name="20% - Akzent3 11 4 3 2" xfId="15228" xr:uid="{00000000-0005-0000-0000-00000F080000}"/>
    <cellStyle name="20% - Akzent3 11 4 4" xfId="15229" xr:uid="{00000000-0005-0000-0000-000010080000}"/>
    <cellStyle name="20% - Akzent3 11 5" xfId="5280" xr:uid="{00000000-0005-0000-0000-000011080000}"/>
    <cellStyle name="20% - Akzent3 11 5 2" xfId="15230" xr:uid="{00000000-0005-0000-0000-000012080000}"/>
    <cellStyle name="20% - Akzent3 11 6" xfId="7293" xr:uid="{00000000-0005-0000-0000-000013080000}"/>
    <cellStyle name="20% - Akzent3 11 6 2" xfId="15231" xr:uid="{00000000-0005-0000-0000-000014080000}"/>
    <cellStyle name="20% - Akzent3 11 7" xfId="15232" xr:uid="{00000000-0005-0000-0000-000015080000}"/>
    <cellStyle name="20% - Akzent3 12" xfId="3254" xr:uid="{00000000-0005-0000-0000-000016080000}"/>
    <cellStyle name="20% - Akzent3 12 2" xfId="3513" xr:uid="{00000000-0005-0000-0000-000017080000}"/>
    <cellStyle name="20% - Akzent3 12 2 2" xfId="4025" xr:uid="{00000000-0005-0000-0000-000018080000}"/>
    <cellStyle name="20% - Akzent3 12 2 2 2" xfId="5034" xr:uid="{00000000-0005-0000-0000-000019080000}"/>
    <cellStyle name="20% - Akzent3 12 2 2 2 2" xfId="7047" xr:uid="{00000000-0005-0000-0000-00001A080000}"/>
    <cellStyle name="20% - Akzent3 12 2 2 2 2 2" xfId="15233" xr:uid="{00000000-0005-0000-0000-00001B080000}"/>
    <cellStyle name="20% - Akzent3 12 2 2 2 3" xfId="9060" xr:uid="{00000000-0005-0000-0000-00001C080000}"/>
    <cellStyle name="20% - Akzent3 12 2 2 2 3 2" xfId="15234" xr:uid="{00000000-0005-0000-0000-00001D080000}"/>
    <cellStyle name="20% - Akzent3 12 2 2 2 4" xfId="15235" xr:uid="{00000000-0005-0000-0000-00001E080000}"/>
    <cellStyle name="20% - Akzent3 12 2 2 3" xfId="6041" xr:uid="{00000000-0005-0000-0000-00001F080000}"/>
    <cellStyle name="20% - Akzent3 12 2 2 3 2" xfId="15236" xr:uid="{00000000-0005-0000-0000-000020080000}"/>
    <cellStyle name="20% - Akzent3 12 2 2 4" xfId="8054" xr:uid="{00000000-0005-0000-0000-000021080000}"/>
    <cellStyle name="20% - Akzent3 12 2 2 4 2" xfId="15237" xr:uid="{00000000-0005-0000-0000-000022080000}"/>
    <cellStyle name="20% - Akzent3 12 2 2 5" xfId="15238" xr:uid="{00000000-0005-0000-0000-000023080000}"/>
    <cellStyle name="20% - Akzent3 12 2 3" xfId="4529" xr:uid="{00000000-0005-0000-0000-000024080000}"/>
    <cellStyle name="20% - Akzent3 12 2 3 2" xfId="6544" xr:uid="{00000000-0005-0000-0000-000025080000}"/>
    <cellStyle name="20% - Akzent3 12 2 3 2 2" xfId="15239" xr:uid="{00000000-0005-0000-0000-000026080000}"/>
    <cellStyle name="20% - Akzent3 12 2 3 3" xfId="8557" xr:uid="{00000000-0005-0000-0000-000027080000}"/>
    <cellStyle name="20% - Akzent3 12 2 3 3 2" xfId="15240" xr:uid="{00000000-0005-0000-0000-000028080000}"/>
    <cellStyle name="20% - Akzent3 12 2 3 4" xfId="15241" xr:uid="{00000000-0005-0000-0000-000029080000}"/>
    <cellStyle name="20% - Akzent3 12 2 4" xfId="5538" xr:uid="{00000000-0005-0000-0000-00002A080000}"/>
    <cellStyle name="20% - Akzent3 12 2 4 2" xfId="15242" xr:uid="{00000000-0005-0000-0000-00002B080000}"/>
    <cellStyle name="20% - Akzent3 12 2 5" xfId="7551" xr:uid="{00000000-0005-0000-0000-00002C080000}"/>
    <cellStyle name="20% - Akzent3 12 2 5 2" xfId="15243" xr:uid="{00000000-0005-0000-0000-00002D080000}"/>
    <cellStyle name="20% - Akzent3 12 2 6" xfId="15244" xr:uid="{00000000-0005-0000-0000-00002E080000}"/>
    <cellStyle name="20% - Akzent3 12 3" xfId="3780" xr:uid="{00000000-0005-0000-0000-00002F080000}"/>
    <cellStyle name="20% - Akzent3 12 3 2" xfId="4789" xr:uid="{00000000-0005-0000-0000-000030080000}"/>
    <cellStyle name="20% - Akzent3 12 3 2 2" xfId="6802" xr:uid="{00000000-0005-0000-0000-000031080000}"/>
    <cellStyle name="20% - Akzent3 12 3 2 2 2" xfId="15245" xr:uid="{00000000-0005-0000-0000-000032080000}"/>
    <cellStyle name="20% - Akzent3 12 3 2 3" xfId="8815" xr:uid="{00000000-0005-0000-0000-000033080000}"/>
    <cellStyle name="20% - Akzent3 12 3 2 3 2" xfId="15246" xr:uid="{00000000-0005-0000-0000-000034080000}"/>
    <cellStyle name="20% - Akzent3 12 3 2 4" xfId="15247" xr:uid="{00000000-0005-0000-0000-000035080000}"/>
    <cellStyle name="20% - Akzent3 12 3 3" xfId="5796" xr:uid="{00000000-0005-0000-0000-000036080000}"/>
    <cellStyle name="20% - Akzent3 12 3 3 2" xfId="15248" xr:uid="{00000000-0005-0000-0000-000037080000}"/>
    <cellStyle name="20% - Akzent3 12 3 4" xfId="7809" xr:uid="{00000000-0005-0000-0000-000038080000}"/>
    <cellStyle name="20% - Akzent3 12 3 4 2" xfId="15249" xr:uid="{00000000-0005-0000-0000-000039080000}"/>
    <cellStyle name="20% - Akzent3 12 3 5" xfId="15250" xr:uid="{00000000-0005-0000-0000-00003A080000}"/>
    <cellStyle name="20% - Akzent3 12 4" xfId="4284" xr:uid="{00000000-0005-0000-0000-00003B080000}"/>
    <cellStyle name="20% - Akzent3 12 4 2" xfId="6299" xr:uid="{00000000-0005-0000-0000-00003C080000}"/>
    <cellStyle name="20% - Akzent3 12 4 2 2" xfId="15251" xr:uid="{00000000-0005-0000-0000-00003D080000}"/>
    <cellStyle name="20% - Akzent3 12 4 3" xfId="8312" xr:uid="{00000000-0005-0000-0000-00003E080000}"/>
    <cellStyle name="20% - Akzent3 12 4 3 2" xfId="15252" xr:uid="{00000000-0005-0000-0000-00003F080000}"/>
    <cellStyle name="20% - Akzent3 12 4 4" xfId="15253" xr:uid="{00000000-0005-0000-0000-000040080000}"/>
    <cellStyle name="20% - Akzent3 12 5" xfId="5293" xr:uid="{00000000-0005-0000-0000-000041080000}"/>
    <cellStyle name="20% - Akzent3 12 5 2" xfId="15254" xr:uid="{00000000-0005-0000-0000-000042080000}"/>
    <cellStyle name="20% - Akzent3 12 6" xfId="7306" xr:uid="{00000000-0005-0000-0000-000043080000}"/>
    <cellStyle name="20% - Akzent3 12 6 2" xfId="15255" xr:uid="{00000000-0005-0000-0000-000044080000}"/>
    <cellStyle name="20% - Akzent3 12 7" xfId="15256" xr:uid="{00000000-0005-0000-0000-000045080000}"/>
    <cellStyle name="20% - Akzent3 13" xfId="3268" xr:uid="{00000000-0005-0000-0000-000046080000}"/>
    <cellStyle name="20% - Akzent3 13 2" xfId="3526" xr:uid="{00000000-0005-0000-0000-000047080000}"/>
    <cellStyle name="20% - Akzent3 13 2 2" xfId="4037" xr:uid="{00000000-0005-0000-0000-000048080000}"/>
    <cellStyle name="20% - Akzent3 13 2 2 2" xfId="5046" xr:uid="{00000000-0005-0000-0000-000049080000}"/>
    <cellStyle name="20% - Akzent3 13 2 2 2 2" xfId="7059" xr:uid="{00000000-0005-0000-0000-00004A080000}"/>
    <cellStyle name="20% - Akzent3 13 2 2 2 2 2" xfId="15257" xr:uid="{00000000-0005-0000-0000-00004B080000}"/>
    <cellStyle name="20% - Akzent3 13 2 2 2 3" xfId="9072" xr:uid="{00000000-0005-0000-0000-00004C080000}"/>
    <cellStyle name="20% - Akzent3 13 2 2 2 3 2" xfId="15258" xr:uid="{00000000-0005-0000-0000-00004D080000}"/>
    <cellStyle name="20% - Akzent3 13 2 2 2 4" xfId="15259" xr:uid="{00000000-0005-0000-0000-00004E080000}"/>
    <cellStyle name="20% - Akzent3 13 2 2 3" xfId="6053" xr:uid="{00000000-0005-0000-0000-00004F080000}"/>
    <cellStyle name="20% - Akzent3 13 2 2 3 2" xfId="15260" xr:uid="{00000000-0005-0000-0000-000050080000}"/>
    <cellStyle name="20% - Akzent3 13 2 2 4" xfId="8066" xr:uid="{00000000-0005-0000-0000-000051080000}"/>
    <cellStyle name="20% - Akzent3 13 2 2 4 2" xfId="15261" xr:uid="{00000000-0005-0000-0000-000052080000}"/>
    <cellStyle name="20% - Akzent3 13 2 2 5" xfId="15262" xr:uid="{00000000-0005-0000-0000-000053080000}"/>
    <cellStyle name="20% - Akzent3 13 2 3" xfId="4541" xr:uid="{00000000-0005-0000-0000-000054080000}"/>
    <cellStyle name="20% - Akzent3 13 2 3 2" xfId="6556" xr:uid="{00000000-0005-0000-0000-000055080000}"/>
    <cellStyle name="20% - Akzent3 13 2 3 2 2" xfId="15263" xr:uid="{00000000-0005-0000-0000-000056080000}"/>
    <cellStyle name="20% - Akzent3 13 2 3 3" xfId="8569" xr:uid="{00000000-0005-0000-0000-000057080000}"/>
    <cellStyle name="20% - Akzent3 13 2 3 3 2" xfId="15264" xr:uid="{00000000-0005-0000-0000-000058080000}"/>
    <cellStyle name="20% - Akzent3 13 2 3 4" xfId="15265" xr:uid="{00000000-0005-0000-0000-000059080000}"/>
    <cellStyle name="20% - Akzent3 13 2 4" xfId="5550" xr:uid="{00000000-0005-0000-0000-00005A080000}"/>
    <cellStyle name="20% - Akzent3 13 2 4 2" xfId="15266" xr:uid="{00000000-0005-0000-0000-00005B080000}"/>
    <cellStyle name="20% - Akzent3 13 2 5" xfId="7563" xr:uid="{00000000-0005-0000-0000-00005C080000}"/>
    <cellStyle name="20% - Akzent3 13 2 5 2" xfId="15267" xr:uid="{00000000-0005-0000-0000-00005D080000}"/>
    <cellStyle name="20% - Akzent3 13 2 6" xfId="15268" xr:uid="{00000000-0005-0000-0000-00005E080000}"/>
    <cellStyle name="20% - Akzent3 13 3" xfId="3793" xr:uid="{00000000-0005-0000-0000-00005F080000}"/>
    <cellStyle name="20% - Akzent3 13 3 2" xfId="4802" xr:uid="{00000000-0005-0000-0000-000060080000}"/>
    <cellStyle name="20% - Akzent3 13 3 2 2" xfId="6815" xr:uid="{00000000-0005-0000-0000-000061080000}"/>
    <cellStyle name="20% - Akzent3 13 3 2 2 2" xfId="15269" xr:uid="{00000000-0005-0000-0000-000062080000}"/>
    <cellStyle name="20% - Akzent3 13 3 2 3" xfId="8828" xr:uid="{00000000-0005-0000-0000-000063080000}"/>
    <cellStyle name="20% - Akzent3 13 3 2 3 2" xfId="15270" xr:uid="{00000000-0005-0000-0000-000064080000}"/>
    <cellStyle name="20% - Akzent3 13 3 2 4" xfId="15271" xr:uid="{00000000-0005-0000-0000-000065080000}"/>
    <cellStyle name="20% - Akzent3 13 3 3" xfId="5809" xr:uid="{00000000-0005-0000-0000-000066080000}"/>
    <cellStyle name="20% - Akzent3 13 3 3 2" xfId="15272" xr:uid="{00000000-0005-0000-0000-000067080000}"/>
    <cellStyle name="20% - Akzent3 13 3 4" xfId="7822" xr:uid="{00000000-0005-0000-0000-000068080000}"/>
    <cellStyle name="20% - Akzent3 13 3 4 2" xfId="15273" xr:uid="{00000000-0005-0000-0000-000069080000}"/>
    <cellStyle name="20% - Akzent3 13 3 5" xfId="15274" xr:uid="{00000000-0005-0000-0000-00006A080000}"/>
    <cellStyle name="20% - Akzent3 13 4" xfId="4297" xr:uid="{00000000-0005-0000-0000-00006B080000}"/>
    <cellStyle name="20% - Akzent3 13 4 2" xfId="6312" xr:uid="{00000000-0005-0000-0000-00006C080000}"/>
    <cellStyle name="20% - Akzent3 13 4 2 2" xfId="15275" xr:uid="{00000000-0005-0000-0000-00006D080000}"/>
    <cellStyle name="20% - Akzent3 13 4 3" xfId="8325" xr:uid="{00000000-0005-0000-0000-00006E080000}"/>
    <cellStyle name="20% - Akzent3 13 4 3 2" xfId="15276" xr:uid="{00000000-0005-0000-0000-00006F080000}"/>
    <cellStyle name="20% - Akzent3 13 4 4" xfId="15277" xr:uid="{00000000-0005-0000-0000-000070080000}"/>
    <cellStyle name="20% - Akzent3 13 5" xfId="5306" xr:uid="{00000000-0005-0000-0000-000071080000}"/>
    <cellStyle name="20% - Akzent3 13 5 2" xfId="15278" xr:uid="{00000000-0005-0000-0000-000072080000}"/>
    <cellStyle name="20% - Akzent3 13 6" xfId="7319" xr:uid="{00000000-0005-0000-0000-000073080000}"/>
    <cellStyle name="20% - Akzent3 13 6 2" xfId="15279" xr:uid="{00000000-0005-0000-0000-000074080000}"/>
    <cellStyle name="20% - Akzent3 13 7" xfId="15280" xr:uid="{00000000-0005-0000-0000-000075080000}"/>
    <cellStyle name="20% - Akzent3 14" xfId="3282" xr:uid="{00000000-0005-0000-0000-000076080000}"/>
    <cellStyle name="20% - Akzent3 14 2" xfId="3539" xr:uid="{00000000-0005-0000-0000-000077080000}"/>
    <cellStyle name="20% - Akzent3 14 2 2" xfId="4049" xr:uid="{00000000-0005-0000-0000-000078080000}"/>
    <cellStyle name="20% - Akzent3 14 2 2 2" xfId="5058" xr:uid="{00000000-0005-0000-0000-000079080000}"/>
    <cellStyle name="20% - Akzent3 14 2 2 2 2" xfId="7071" xr:uid="{00000000-0005-0000-0000-00007A080000}"/>
    <cellStyle name="20% - Akzent3 14 2 2 2 2 2" xfId="15281" xr:uid="{00000000-0005-0000-0000-00007B080000}"/>
    <cellStyle name="20% - Akzent3 14 2 2 2 3" xfId="9084" xr:uid="{00000000-0005-0000-0000-00007C080000}"/>
    <cellStyle name="20% - Akzent3 14 2 2 2 3 2" xfId="15282" xr:uid="{00000000-0005-0000-0000-00007D080000}"/>
    <cellStyle name="20% - Akzent3 14 2 2 2 4" xfId="15283" xr:uid="{00000000-0005-0000-0000-00007E080000}"/>
    <cellStyle name="20% - Akzent3 14 2 2 3" xfId="6065" xr:uid="{00000000-0005-0000-0000-00007F080000}"/>
    <cellStyle name="20% - Akzent3 14 2 2 3 2" xfId="15284" xr:uid="{00000000-0005-0000-0000-000080080000}"/>
    <cellStyle name="20% - Akzent3 14 2 2 4" xfId="8078" xr:uid="{00000000-0005-0000-0000-000081080000}"/>
    <cellStyle name="20% - Akzent3 14 2 2 4 2" xfId="15285" xr:uid="{00000000-0005-0000-0000-000082080000}"/>
    <cellStyle name="20% - Akzent3 14 2 2 5" xfId="15286" xr:uid="{00000000-0005-0000-0000-000083080000}"/>
    <cellStyle name="20% - Akzent3 14 2 3" xfId="4553" xr:uid="{00000000-0005-0000-0000-000084080000}"/>
    <cellStyle name="20% - Akzent3 14 2 3 2" xfId="6568" xr:uid="{00000000-0005-0000-0000-000085080000}"/>
    <cellStyle name="20% - Akzent3 14 2 3 2 2" xfId="15287" xr:uid="{00000000-0005-0000-0000-000086080000}"/>
    <cellStyle name="20% - Akzent3 14 2 3 3" xfId="8581" xr:uid="{00000000-0005-0000-0000-000087080000}"/>
    <cellStyle name="20% - Akzent3 14 2 3 3 2" xfId="15288" xr:uid="{00000000-0005-0000-0000-000088080000}"/>
    <cellStyle name="20% - Akzent3 14 2 3 4" xfId="15289" xr:uid="{00000000-0005-0000-0000-000089080000}"/>
    <cellStyle name="20% - Akzent3 14 2 4" xfId="5562" xr:uid="{00000000-0005-0000-0000-00008A080000}"/>
    <cellStyle name="20% - Akzent3 14 2 4 2" xfId="15290" xr:uid="{00000000-0005-0000-0000-00008B080000}"/>
    <cellStyle name="20% - Akzent3 14 2 5" xfId="7575" xr:uid="{00000000-0005-0000-0000-00008C080000}"/>
    <cellStyle name="20% - Akzent3 14 2 5 2" xfId="15291" xr:uid="{00000000-0005-0000-0000-00008D080000}"/>
    <cellStyle name="20% - Akzent3 14 2 6" xfId="15292" xr:uid="{00000000-0005-0000-0000-00008E080000}"/>
    <cellStyle name="20% - Akzent3 14 3" xfId="3806" xr:uid="{00000000-0005-0000-0000-00008F080000}"/>
    <cellStyle name="20% - Akzent3 14 3 2" xfId="4815" xr:uid="{00000000-0005-0000-0000-000090080000}"/>
    <cellStyle name="20% - Akzent3 14 3 2 2" xfId="6828" xr:uid="{00000000-0005-0000-0000-000091080000}"/>
    <cellStyle name="20% - Akzent3 14 3 2 2 2" xfId="15293" xr:uid="{00000000-0005-0000-0000-000092080000}"/>
    <cellStyle name="20% - Akzent3 14 3 2 3" xfId="8841" xr:uid="{00000000-0005-0000-0000-000093080000}"/>
    <cellStyle name="20% - Akzent3 14 3 2 3 2" xfId="15294" xr:uid="{00000000-0005-0000-0000-000094080000}"/>
    <cellStyle name="20% - Akzent3 14 3 2 4" xfId="15295" xr:uid="{00000000-0005-0000-0000-000095080000}"/>
    <cellStyle name="20% - Akzent3 14 3 3" xfId="5822" xr:uid="{00000000-0005-0000-0000-000096080000}"/>
    <cellStyle name="20% - Akzent3 14 3 3 2" xfId="15296" xr:uid="{00000000-0005-0000-0000-000097080000}"/>
    <cellStyle name="20% - Akzent3 14 3 4" xfId="7835" xr:uid="{00000000-0005-0000-0000-000098080000}"/>
    <cellStyle name="20% - Akzent3 14 3 4 2" xfId="15297" xr:uid="{00000000-0005-0000-0000-000099080000}"/>
    <cellStyle name="20% - Akzent3 14 3 5" xfId="15298" xr:uid="{00000000-0005-0000-0000-00009A080000}"/>
    <cellStyle name="20% - Akzent3 14 4" xfId="4310" xr:uid="{00000000-0005-0000-0000-00009B080000}"/>
    <cellStyle name="20% - Akzent3 14 4 2" xfId="6325" xr:uid="{00000000-0005-0000-0000-00009C080000}"/>
    <cellStyle name="20% - Akzent3 14 4 2 2" xfId="15299" xr:uid="{00000000-0005-0000-0000-00009D080000}"/>
    <cellStyle name="20% - Akzent3 14 4 3" xfId="8338" xr:uid="{00000000-0005-0000-0000-00009E080000}"/>
    <cellStyle name="20% - Akzent3 14 4 3 2" xfId="15300" xr:uid="{00000000-0005-0000-0000-00009F080000}"/>
    <cellStyle name="20% - Akzent3 14 4 4" xfId="15301" xr:uid="{00000000-0005-0000-0000-0000A0080000}"/>
    <cellStyle name="20% - Akzent3 14 5" xfId="5319" xr:uid="{00000000-0005-0000-0000-0000A1080000}"/>
    <cellStyle name="20% - Akzent3 14 5 2" xfId="15302" xr:uid="{00000000-0005-0000-0000-0000A2080000}"/>
    <cellStyle name="20% - Akzent3 14 6" xfId="7332" xr:uid="{00000000-0005-0000-0000-0000A3080000}"/>
    <cellStyle name="20% - Akzent3 14 6 2" xfId="15303" xr:uid="{00000000-0005-0000-0000-0000A4080000}"/>
    <cellStyle name="20% - Akzent3 14 7" xfId="15304" xr:uid="{00000000-0005-0000-0000-0000A5080000}"/>
    <cellStyle name="20% - Akzent3 15" xfId="3296" xr:uid="{00000000-0005-0000-0000-0000A6080000}"/>
    <cellStyle name="20% - Akzent3 15 2" xfId="3552" xr:uid="{00000000-0005-0000-0000-0000A7080000}"/>
    <cellStyle name="20% - Akzent3 15 2 2" xfId="4061" xr:uid="{00000000-0005-0000-0000-0000A8080000}"/>
    <cellStyle name="20% - Akzent3 15 2 2 2" xfId="5070" xr:uid="{00000000-0005-0000-0000-0000A9080000}"/>
    <cellStyle name="20% - Akzent3 15 2 2 2 2" xfId="7083" xr:uid="{00000000-0005-0000-0000-0000AA080000}"/>
    <cellStyle name="20% - Akzent3 15 2 2 2 2 2" xfId="15305" xr:uid="{00000000-0005-0000-0000-0000AB080000}"/>
    <cellStyle name="20% - Akzent3 15 2 2 2 3" xfId="9096" xr:uid="{00000000-0005-0000-0000-0000AC080000}"/>
    <cellStyle name="20% - Akzent3 15 2 2 2 3 2" xfId="15306" xr:uid="{00000000-0005-0000-0000-0000AD080000}"/>
    <cellStyle name="20% - Akzent3 15 2 2 2 4" xfId="15307" xr:uid="{00000000-0005-0000-0000-0000AE080000}"/>
    <cellStyle name="20% - Akzent3 15 2 2 3" xfId="6077" xr:uid="{00000000-0005-0000-0000-0000AF080000}"/>
    <cellStyle name="20% - Akzent3 15 2 2 3 2" xfId="15308" xr:uid="{00000000-0005-0000-0000-0000B0080000}"/>
    <cellStyle name="20% - Akzent3 15 2 2 4" xfId="8090" xr:uid="{00000000-0005-0000-0000-0000B1080000}"/>
    <cellStyle name="20% - Akzent3 15 2 2 4 2" xfId="15309" xr:uid="{00000000-0005-0000-0000-0000B2080000}"/>
    <cellStyle name="20% - Akzent3 15 2 2 5" xfId="15310" xr:uid="{00000000-0005-0000-0000-0000B3080000}"/>
    <cellStyle name="20% - Akzent3 15 2 3" xfId="4565" xr:uid="{00000000-0005-0000-0000-0000B4080000}"/>
    <cellStyle name="20% - Akzent3 15 2 3 2" xfId="6580" xr:uid="{00000000-0005-0000-0000-0000B5080000}"/>
    <cellStyle name="20% - Akzent3 15 2 3 2 2" xfId="15311" xr:uid="{00000000-0005-0000-0000-0000B6080000}"/>
    <cellStyle name="20% - Akzent3 15 2 3 3" xfId="8593" xr:uid="{00000000-0005-0000-0000-0000B7080000}"/>
    <cellStyle name="20% - Akzent3 15 2 3 3 2" xfId="15312" xr:uid="{00000000-0005-0000-0000-0000B8080000}"/>
    <cellStyle name="20% - Akzent3 15 2 3 4" xfId="15313" xr:uid="{00000000-0005-0000-0000-0000B9080000}"/>
    <cellStyle name="20% - Akzent3 15 2 4" xfId="5574" xr:uid="{00000000-0005-0000-0000-0000BA080000}"/>
    <cellStyle name="20% - Akzent3 15 2 4 2" xfId="15314" xr:uid="{00000000-0005-0000-0000-0000BB080000}"/>
    <cellStyle name="20% - Akzent3 15 2 5" xfId="7587" xr:uid="{00000000-0005-0000-0000-0000BC080000}"/>
    <cellStyle name="20% - Akzent3 15 2 5 2" xfId="15315" xr:uid="{00000000-0005-0000-0000-0000BD080000}"/>
    <cellStyle name="20% - Akzent3 15 2 6" xfId="15316" xr:uid="{00000000-0005-0000-0000-0000BE080000}"/>
    <cellStyle name="20% - Akzent3 15 3" xfId="3819" xr:uid="{00000000-0005-0000-0000-0000BF080000}"/>
    <cellStyle name="20% - Akzent3 15 3 2" xfId="4828" xr:uid="{00000000-0005-0000-0000-0000C0080000}"/>
    <cellStyle name="20% - Akzent3 15 3 2 2" xfId="6841" xr:uid="{00000000-0005-0000-0000-0000C1080000}"/>
    <cellStyle name="20% - Akzent3 15 3 2 2 2" xfId="15317" xr:uid="{00000000-0005-0000-0000-0000C2080000}"/>
    <cellStyle name="20% - Akzent3 15 3 2 3" xfId="8854" xr:uid="{00000000-0005-0000-0000-0000C3080000}"/>
    <cellStyle name="20% - Akzent3 15 3 2 3 2" xfId="15318" xr:uid="{00000000-0005-0000-0000-0000C4080000}"/>
    <cellStyle name="20% - Akzent3 15 3 2 4" xfId="15319" xr:uid="{00000000-0005-0000-0000-0000C5080000}"/>
    <cellStyle name="20% - Akzent3 15 3 3" xfId="5835" xr:uid="{00000000-0005-0000-0000-0000C6080000}"/>
    <cellStyle name="20% - Akzent3 15 3 3 2" xfId="15320" xr:uid="{00000000-0005-0000-0000-0000C7080000}"/>
    <cellStyle name="20% - Akzent3 15 3 4" xfId="7848" xr:uid="{00000000-0005-0000-0000-0000C8080000}"/>
    <cellStyle name="20% - Akzent3 15 3 4 2" xfId="15321" xr:uid="{00000000-0005-0000-0000-0000C9080000}"/>
    <cellStyle name="20% - Akzent3 15 3 5" xfId="15322" xr:uid="{00000000-0005-0000-0000-0000CA080000}"/>
    <cellStyle name="20% - Akzent3 15 4" xfId="4323" xr:uid="{00000000-0005-0000-0000-0000CB080000}"/>
    <cellStyle name="20% - Akzent3 15 4 2" xfId="6338" xr:uid="{00000000-0005-0000-0000-0000CC080000}"/>
    <cellStyle name="20% - Akzent3 15 4 2 2" xfId="15323" xr:uid="{00000000-0005-0000-0000-0000CD080000}"/>
    <cellStyle name="20% - Akzent3 15 4 3" xfId="8351" xr:uid="{00000000-0005-0000-0000-0000CE080000}"/>
    <cellStyle name="20% - Akzent3 15 4 3 2" xfId="15324" xr:uid="{00000000-0005-0000-0000-0000CF080000}"/>
    <cellStyle name="20% - Akzent3 15 4 4" xfId="15325" xr:uid="{00000000-0005-0000-0000-0000D0080000}"/>
    <cellStyle name="20% - Akzent3 15 5" xfId="5332" xr:uid="{00000000-0005-0000-0000-0000D1080000}"/>
    <cellStyle name="20% - Akzent3 15 5 2" xfId="15326" xr:uid="{00000000-0005-0000-0000-0000D2080000}"/>
    <cellStyle name="20% - Akzent3 15 6" xfId="7345" xr:uid="{00000000-0005-0000-0000-0000D3080000}"/>
    <cellStyle name="20% - Akzent3 15 6 2" xfId="15327" xr:uid="{00000000-0005-0000-0000-0000D4080000}"/>
    <cellStyle name="20% - Akzent3 15 7" xfId="15328" xr:uid="{00000000-0005-0000-0000-0000D5080000}"/>
    <cellStyle name="20% - Akzent3 16" xfId="3309" xr:uid="{00000000-0005-0000-0000-0000D6080000}"/>
    <cellStyle name="20% - Akzent3 16 2" xfId="3564" xr:uid="{00000000-0005-0000-0000-0000D7080000}"/>
    <cellStyle name="20% - Akzent3 16 2 2" xfId="4073" xr:uid="{00000000-0005-0000-0000-0000D8080000}"/>
    <cellStyle name="20% - Akzent3 16 2 2 2" xfId="5082" xr:uid="{00000000-0005-0000-0000-0000D9080000}"/>
    <cellStyle name="20% - Akzent3 16 2 2 2 2" xfId="7095" xr:uid="{00000000-0005-0000-0000-0000DA080000}"/>
    <cellStyle name="20% - Akzent3 16 2 2 2 2 2" xfId="15329" xr:uid="{00000000-0005-0000-0000-0000DB080000}"/>
    <cellStyle name="20% - Akzent3 16 2 2 2 3" xfId="9108" xr:uid="{00000000-0005-0000-0000-0000DC080000}"/>
    <cellStyle name="20% - Akzent3 16 2 2 2 3 2" xfId="15330" xr:uid="{00000000-0005-0000-0000-0000DD080000}"/>
    <cellStyle name="20% - Akzent3 16 2 2 2 4" xfId="15331" xr:uid="{00000000-0005-0000-0000-0000DE080000}"/>
    <cellStyle name="20% - Akzent3 16 2 2 3" xfId="6089" xr:uid="{00000000-0005-0000-0000-0000DF080000}"/>
    <cellStyle name="20% - Akzent3 16 2 2 3 2" xfId="15332" xr:uid="{00000000-0005-0000-0000-0000E0080000}"/>
    <cellStyle name="20% - Akzent3 16 2 2 4" xfId="8102" xr:uid="{00000000-0005-0000-0000-0000E1080000}"/>
    <cellStyle name="20% - Akzent3 16 2 2 4 2" xfId="15333" xr:uid="{00000000-0005-0000-0000-0000E2080000}"/>
    <cellStyle name="20% - Akzent3 16 2 2 5" xfId="15334" xr:uid="{00000000-0005-0000-0000-0000E3080000}"/>
    <cellStyle name="20% - Akzent3 16 2 3" xfId="4577" xr:uid="{00000000-0005-0000-0000-0000E4080000}"/>
    <cellStyle name="20% - Akzent3 16 2 3 2" xfId="6592" xr:uid="{00000000-0005-0000-0000-0000E5080000}"/>
    <cellStyle name="20% - Akzent3 16 2 3 2 2" xfId="15335" xr:uid="{00000000-0005-0000-0000-0000E6080000}"/>
    <cellStyle name="20% - Akzent3 16 2 3 3" xfId="8605" xr:uid="{00000000-0005-0000-0000-0000E7080000}"/>
    <cellStyle name="20% - Akzent3 16 2 3 3 2" xfId="15336" xr:uid="{00000000-0005-0000-0000-0000E8080000}"/>
    <cellStyle name="20% - Akzent3 16 2 3 4" xfId="15337" xr:uid="{00000000-0005-0000-0000-0000E9080000}"/>
    <cellStyle name="20% - Akzent3 16 2 4" xfId="5586" xr:uid="{00000000-0005-0000-0000-0000EA080000}"/>
    <cellStyle name="20% - Akzent3 16 2 4 2" xfId="15338" xr:uid="{00000000-0005-0000-0000-0000EB080000}"/>
    <cellStyle name="20% - Akzent3 16 2 5" xfId="7599" xr:uid="{00000000-0005-0000-0000-0000EC080000}"/>
    <cellStyle name="20% - Akzent3 16 2 5 2" xfId="15339" xr:uid="{00000000-0005-0000-0000-0000ED080000}"/>
    <cellStyle name="20% - Akzent3 16 2 6" xfId="15340" xr:uid="{00000000-0005-0000-0000-0000EE080000}"/>
    <cellStyle name="20% - Akzent3 16 3" xfId="3832" xr:uid="{00000000-0005-0000-0000-0000EF080000}"/>
    <cellStyle name="20% - Akzent3 16 3 2" xfId="4841" xr:uid="{00000000-0005-0000-0000-0000F0080000}"/>
    <cellStyle name="20% - Akzent3 16 3 2 2" xfId="6854" xr:uid="{00000000-0005-0000-0000-0000F1080000}"/>
    <cellStyle name="20% - Akzent3 16 3 2 2 2" xfId="15341" xr:uid="{00000000-0005-0000-0000-0000F2080000}"/>
    <cellStyle name="20% - Akzent3 16 3 2 3" xfId="8867" xr:uid="{00000000-0005-0000-0000-0000F3080000}"/>
    <cellStyle name="20% - Akzent3 16 3 2 3 2" xfId="15342" xr:uid="{00000000-0005-0000-0000-0000F4080000}"/>
    <cellStyle name="20% - Akzent3 16 3 2 4" xfId="15343" xr:uid="{00000000-0005-0000-0000-0000F5080000}"/>
    <cellStyle name="20% - Akzent3 16 3 3" xfId="5848" xr:uid="{00000000-0005-0000-0000-0000F6080000}"/>
    <cellStyle name="20% - Akzent3 16 3 3 2" xfId="15344" xr:uid="{00000000-0005-0000-0000-0000F7080000}"/>
    <cellStyle name="20% - Akzent3 16 3 4" xfId="7861" xr:uid="{00000000-0005-0000-0000-0000F8080000}"/>
    <cellStyle name="20% - Akzent3 16 3 4 2" xfId="15345" xr:uid="{00000000-0005-0000-0000-0000F9080000}"/>
    <cellStyle name="20% - Akzent3 16 3 5" xfId="15346" xr:uid="{00000000-0005-0000-0000-0000FA080000}"/>
    <cellStyle name="20% - Akzent3 16 4" xfId="4336" xr:uid="{00000000-0005-0000-0000-0000FB080000}"/>
    <cellStyle name="20% - Akzent3 16 4 2" xfId="6351" xr:uid="{00000000-0005-0000-0000-0000FC080000}"/>
    <cellStyle name="20% - Akzent3 16 4 2 2" xfId="15347" xr:uid="{00000000-0005-0000-0000-0000FD080000}"/>
    <cellStyle name="20% - Akzent3 16 4 3" xfId="8364" xr:uid="{00000000-0005-0000-0000-0000FE080000}"/>
    <cellStyle name="20% - Akzent3 16 4 3 2" xfId="15348" xr:uid="{00000000-0005-0000-0000-0000FF080000}"/>
    <cellStyle name="20% - Akzent3 16 4 4" xfId="15349" xr:uid="{00000000-0005-0000-0000-000000090000}"/>
    <cellStyle name="20% - Akzent3 16 5" xfId="5345" xr:uid="{00000000-0005-0000-0000-000001090000}"/>
    <cellStyle name="20% - Akzent3 16 5 2" xfId="15350" xr:uid="{00000000-0005-0000-0000-000002090000}"/>
    <cellStyle name="20% - Akzent3 16 6" xfId="7358" xr:uid="{00000000-0005-0000-0000-000003090000}"/>
    <cellStyle name="20% - Akzent3 16 6 2" xfId="15351" xr:uid="{00000000-0005-0000-0000-000004090000}"/>
    <cellStyle name="20% - Akzent3 16 7" xfId="15352" xr:uid="{00000000-0005-0000-0000-000005090000}"/>
    <cellStyle name="20% - Akzent3 17" xfId="3323" xr:uid="{00000000-0005-0000-0000-000006090000}"/>
    <cellStyle name="20% - Akzent3 17 2" xfId="3577" xr:uid="{00000000-0005-0000-0000-000007090000}"/>
    <cellStyle name="20% - Akzent3 17 2 2" xfId="4085" xr:uid="{00000000-0005-0000-0000-000008090000}"/>
    <cellStyle name="20% - Akzent3 17 2 2 2" xfId="5094" xr:uid="{00000000-0005-0000-0000-000009090000}"/>
    <cellStyle name="20% - Akzent3 17 2 2 2 2" xfId="7107" xr:uid="{00000000-0005-0000-0000-00000A090000}"/>
    <cellStyle name="20% - Akzent3 17 2 2 2 2 2" xfId="15353" xr:uid="{00000000-0005-0000-0000-00000B090000}"/>
    <cellStyle name="20% - Akzent3 17 2 2 2 3" xfId="9120" xr:uid="{00000000-0005-0000-0000-00000C090000}"/>
    <cellStyle name="20% - Akzent3 17 2 2 2 3 2" xfId="15354" xr:uid="{00000000-0005-0000-0000-00000D090000}"/>
    <cellStyle name="20% - Akzent3 17 2 2 2 4" xfId="15355" xr:uid="{00000000-0005-0000-0000-00000E090000}"/>
    <cellStyle name="20% - Akzent3 17 2 2 3" xfId="6101" xr:uid="{00000000-0005-0000-0000-00000F090000}"/>
    <cellStyle name="20% - Akzent3 17 2 2 3 2" xfId="15356" xr:uid="{00000000-0005-0000-0000-000010090000}"/>
    <cellStyle name="20% - Akzent3 17 2 2 4" xfId="8114" xr:uid="{00000000-0005-0000-0000-000011090000}"/>
    <cellStyle name="20% - Akzent3 17 2 2 4 2" xfId="15357" xr:uid="{00000000-0005-0000-0000-000012090000}"/>
    <cellStyle name="20% - Akzent3 17 2 2 5" xfId="15358" xr:uid="{00000000-0005-0000-0000-000013090000}"/>
    <cellStyle name="20% - Akzent3 17 2 3" xfId="4589" xr:uid="{00000000-0005-0000-0000-000014090000}"/>
    <cellStyle name="20% - Akzent3 17 2 3 2" xfId="6604" xr:uid="{00000000-0005-0000-0000-000015090000}"/>
    <cellStyle name="20% - Akzent3 17 2 3 2 2" xfId="15359" xr:uid="{00000000-0005-0000-0000-000016090000}"/>
    <cellStyle name="20% - Akzent3 17 2 3 3" xfId="8617" xr:uid="{00000000-0005-0000-0000-000017090000}"/>
    <cellStyle name="20% - Akzent3 17 2 3 3 2" xfId="15360" xr:uid="{00000000-0005-0000-0000-000018090000}"/>
    <cellStyle name="20% - Akzent3 17 2 3 4" xfId="15361" xr:uid="{00000000-0005-0000-0000-000019090000}"/>
    <cellStyle name="20% - Akzent3 17 2 4" xfId="5598" xr:uid="{00000000-0005-0000-0000-00001A090000}"/>
    <cellStyle name="20% - Akzent3 17 2 4 2" xfId="15362" xr:uid="{00000000-0005-0000-0000-00001B090000}"/>
    <cellStyle name="20% - Akzent3 17 2 5" xfId="7611" xr:uid="{00000000-0005-0000-0000-00001C090000}"/>
    <cellStyle name="20% - Akzent3 17 2 5 2" xfId="15363" xr:uid="{00000000-0005-0000-0000-00001D090000}"/>
    <cellStyle name="20% - Akzent3 17 2 6" xfId="15364" xr:uid="{00000000-0005-0000-0000-00001E090000}"/>
    <cellStyle name="20% - Akzent3 17 3" xfId="3845" xr:uid="{00000000-0005-0000-0000-00001F090000}"/>
    <cellStyle name="20% - Akzent3 17 3 2" xfId="4854" xr:uid="{00000000-0005-0000-0000-000020090000}"/>
    <cellStyle name="20% - Akzent3 17 3 2 2" xfId="6867" xr:uid="{00000000-0005-0000-0000-000021090000}"/>
    <cellStyle name="20% - Akzent3 17 3 2 2 2" xfId="15365" xr:uid="{00000000-0005-0000-0000-000022090000}"/>
    <cellStyle name="20% - Akzent3 17 3 2 3" xfId="8880" xr:uid="{00000000-0005-0000-0000-000023090000}"/>
    <cellStyle name="20% - Akzent3 17 3 2 3 2" xfId="15366" xr:uid="{00000000-0005-0000-0000-000024090000}"/>
    <cellStyle name="20% - Akzent3 17 3 2 4" xfId="15367" xr:uid="{00000000-0005-0000-0000-000025090000}"/>
    <cellStyle name="20% - Akzent3 17 3 3" xfId="5861" xr:uid="{00000000-0005-0000-0000-000026090000}"/>
    <cellStyle name="20% - Akzent3 17 3 3 2" xfId="15368" xr:uid="{00000000-0005-0000-0000-000027090000}"/>
    <cellStyle name="20% - Akzent3 17 3 4" xfId="7874" xr:uid="{00000000-0005-0000-0000-000028090000}"/>
    <cellStyle name="20% - Akzent3 17 3 4 2" xfId="15369" xr:uid="{00000000-0005-0000-0000-000029090000}"/>
    <cellStyle name="20% - Akzent3 17 3 5" xfId="15370" xr:uid="{00000000-0005-0000-0000-00002A090000}"/>
    <cellStyle name="20% - Akzent3 17 4" xfId="4349" xr:uid="{00000000-0005-0000-0000-00002B090000}"/>
    <cellStyle name="20% - Akzent3 17 4 2" xfId="6364" xr:uid="{00000000-0005-0000-0000-00002C090000}"/>
    <cellStyle name="20% - Akzent3 17 4 2 2" xfId="15371" xr:uid="{00000000-0005-0000-0000-00002D090000}"/>
    <cellStyle name="20% - Akzent3 17 4 3" xfId="8377" xr:uid="{00000000-0005-0000-0000-00002E090000}"/>
    <cellStyle name="20% - Akzent3 17 4 3 2" xfId="15372" xr:uid="{00000000-0005-0000-0000-00002F090000}"/>
    <cellStyle name="20% - Akzent3 17 4 4" xfId="15373" xr:uid="{00000000-0005-0000-0000-000030090000}"/>
    <cellStyle name="20% - Akzent3 17 5" xfId="5358" xr:uid="{00000000-0005-0000-0000-000031090000}"/>
    <cellStyle name="20% - Akzent3 17 5 2" xfId="15374" xr:uid="{00000000-0005-0000-0000-000032090000}"/>
    <cellStyle name="20% - Akzent3 17 6" xfId="7371" xr:uid="{00000000-0005-0000-0000-000033090000}"/>
    <cellStyle name="20% - Akzent3 17 6 2" xfId="15375" xr:uid="{00000000-0005-0000-0000-000034090000}"/>
    <cellStyle name="20% - Akzent3 17 7" xfId="15376" xr:uid="{00000000-0005-0000-0000-000035090000}"/>
    <cellStyle name="20% - Akzent3 18" xfId="3337" xr:uid="{00000000-0005-0000-0000-000036090000}"/>
    <cellStyle name="20% - Akzent3 18 2" xfId="3590" xr:uid="{00000000-0005-0000-0000-000037090000}"/>
    <cellStyle name="20% - Akzent3 18 2 2" xfId="4097" xr:uid="{00000000-0005-0000-0000-000038090000}"/>
    <cellStyle name="20% - Akzent3 18 2 2 2" xfId="5106" xr:uid="{00000000-0005-0000-0000-000039090000}"/>
    <cellStyle name="20% - Akzent3 18 2 2 2 2" xfId="7119" xr:uid="{00000000-0005-0000-0000-00003A090000}"/>
    <cellStyle name="20% - Akzent3 18 2 2 2 2 2" xfId="15377" xr:uid="{00000000-0005-0000-0000-00003B090000}"/>
    <cellStyle name="20% - Akzent3 18 2 2 2 3" xfId="9132" xr:uid="{00000000-0005-0000-0000-00003C090000}"/>
    <cellStyle name="20% - Akzent3 18 2 2 2 3 2" xfId="15378" xr:uid="{00000000-0005-0000-0000-00003D090000}"/>
    <cellStyle name="20% - Akzent3 18 2 2 2 4" xfId="15379" xr:uid="{00000000-0005-0000-0000-00003E090000}"/>
    <cellStyle name="20% - Akzent3 18 2 2 3" xfId="6113" xr:uid="{00000000-0005-0000-0000-00003F090000}"/>
    <cellStyle name="20% - Akzent3 18 2 2 3 2" xfId="15380" xr:uid="{00000000-0005-0000-0000-000040090000}"/>
    <cellStyle name="20% - Akzent3 18 2 2 4" xfId="8126" xr:uid="{00000000-0005-0000-0000-000041090000}"/>
    <cellStyle name="20% - Akzent3 18 2 2 4 2" xfId="15381" xr:uid="{00000000-0005-0000-0000-000042090000}"/>
    <cellStyle name="20% - Akzent3 18 2 2 5" xfId="15382" xr:uid="{00000000-0005-0000-0000-000043090000}"/>
    <cellStyle name="20% - Akzent3 18 2 3" xfId="4601" xr:uid="{00000000-0005-0000-0000-000044090000}"/>
    <cellStyle name="20% - Akzent3 18 2 3 2" xfId="6616" xr:uid="{00000000-0005-0000-0000-000045090000}"/>
    <cellStyle name="20% - Akzent3 18 2 3 2 2" xfId="15383" xr:uid="{00000000-0005-0000-0000-000046090000}"/>
    <cellStyle name="20% - Akzent3 18 2 3 3" xfId="8629" xr:uid="{00000000-0005-0000-0000-000047090000}"/>
    <cellStyle name="20% - Akzent3 18 2 3 3 2" xfId="15384" xr:uid="{00000000-0005-0000-0000-000048090000}"/>
    <cellStyle name="20% - Akzent3 18 2 3 4" xfId="15385" xr:uid="{00000000-0005-0000-0000-000049090000}"/>
    <cellStyle name="20% - Akzent3 18 2 4" xfId="5610" xr:uid="{00000000-0005-0000-0000-00004A090000}"/>
    <cellStyle name="20% - Akzent3 18 2 4 2" xfId="15386" xr:uid="{00000000-0005-0000-0000-00004B090000}"/>
    <cellStyle name="20% - Akzent3 18 2 5" xfId="7623" xr:uid="{00000000-0005-0000-0000-00004C090000}"/>
    <cellStyle name="20% - Akzent3 18 2 5 2" xfId="15387" xr:uid="{00000000-0005-0000-0000-00004D090000}"/>
    <cellStyle name="20% - Akzent3 18 2 6" xfId="15388" xr:uid="{00000000-0005-0000-0000-00004E090000}"/>
    <cellStyle name="20% - Akzent3 18 3" xfId="3858" xr:uid="{00000000-0005-0000-0000-00004F090000}"/>
    <cellStyle name="20% - Akzent3 18 3 2" xfId="4867" xr:uid="{00000000-0005-0000-0000-000050090000}"/>
    <cellStyle name="20% - Akzent3 18 3 2 2" xfId="6880" xr:uid="{00000000-0005-0000-0000-000051090000}"/>
    <cellStyle name="20% - Akzent3 18 3 2 2 2" xfId="15389" xr:uid="{00000000-0005-0000-0000-000052090000}"/>
    <cellStyle name="20% - Akzent3 18 3 2 3" xfId="8893" xr:uid="{00000000-0005-0000-0000-000053090000}"/>
    <cellStyle name="20% - Akzent3 18 3 2 3 2" xfId="15390" xr:uid="{00000000-0005-0000-0000-000054090000}"/>
    <cellStyle name="20% - Akzent3 18 3 2 4" xfId="15391" xr:uid="{00000000-0005-0000-0000-000055090000}"/>
    <cellStyle name="20% - Akzent3 18 3 3" xfId="5874" xr:uid="{00000000-0005-0000-0000-000056090000}"/>
    <cellStyle name="20% - Akzent3 18 3 3 2" xfId="15392" xr:uid="{00000000-0005-0000-0000-000057090000}"/>
    <cellStyle name="20% - Akzent3 18 3 4" xfId="7887" xr:uid="{00000000-0005-0000-0000-000058090000}"/>
    <cellStyle name="20% - Akzent3 18 3 4 2" xfId="15393" xr:uid="{00000000-0005-0000-0000-000059090000}"/>
    <cellStyle name="20% - Akzent3 18 3 5" xfId="15394" xr:uid="{00000000-0005-0000-0000-00005A090000}"/>
    <cellStyle name="20% - Akzent3 18 4" xfId="4362" xr:uid="{00000000-0005-0000-0000-00005B090000}"/>
    <cellStyle name="20% - Akzent3 18 4 2" xfId="6377" xr:uid="{00000000-0005-0000-0000-00005C090000}"/>
    <cellStyle name="20% - Akzent3 18 4 2 2" xfId="15395" xr:uid="{00000000-0005-0000-0000-00005D090000}"/>
    <cellStyle name="20% - Akzent3 18 4 3" xfId="8390" xr:uid="{00000000-0005-0000-0000-00005E090000}"/>
    <cellStyle name="20% - Akzent3 18 4 3 2" xfId="15396" xr:uid="{00000000-0005-0000-0000-00005F090000}"/>
    <cellStyle name="20% - Akzent3 18 4 4" xfId="15397" xr:uid="{00000000-0005-0000-0000-000060090000}"/>
    <cellStyle name="20% - Akzent3 18 5" xfId="5371" xr:uid="{00000000-0005-0000-0000-000061090000}"/>
    <cellStyle name="20% - Akzent3 18 5 2" xfId="15398" xr:uid="{00000000-0005-0000-0000-000062090000}"/>
    <cellStyle name="20% - Akzent3 18 6" xfId="7384" xr:uid="{00000000-0005-0000-0000-000063090000}"/>
    <cellStyle name="20% - Akzent3 18 6 2" xfId="15399" xr:uid="{00000000-0005-0000-0000-000064090000}"/>
    <cellStyle name="20% - Akzent3 18 7" xfId="15400" xr:uid="{00000000-0005-0000-0000-000065090000}"/>
    <cellStyle name="20% - Akzent3 19" xfId="3350" xr:uid="{00000000-0005-0000-0000-000066090000}"/>
    <cellStyle name="20% - Akzent3 19 2" xfId="3603" xr:uid="{00000000-0005-0000-0000-000067090000}"/>
    <cellStyle name="20% - Akzent3 19 2 2" xfId="4109" xr:uid="{00000000-0005-0000-0000-000068090000}"/>
    <cellStyle name="20% - Akzent3 19 2 2 2" xfId="5118" xr:uid="{00000000-0005-0000-0000-000069090000}"/>
    <cellStyle name="20% - Akzent3 19 2 2 2 2" xfId="7131" xr:uid="{00000000-0005-0000-0000-00006A090000}"/>
    <cellStyle name="20% - Akzent3 19 2 2 2 2 2" xfId="15401" xr:uid="{00000000-0005-0000-0000-00006B090000}"/>
    <cellStyle name="20% - Akzent3 19 2 2 2 3" xfId="9144" xr:uid="{00000000-0005-0000-0000-00006C090000}"/>
    <cellStyle name="20% - Akzent3 19 2 2 2 3 2" xfId="15402" xr:uid="{00000000-0005-0000-0000-00006D090000}"/>
    <cellStyle name="20% - Akzent3 19 2 2 2 4" xfId="15403" xr:uid="{00000000-0005-0000-0000-00006E090000}"/>
    <cellStyle name="20% - Akzent3 19 2 2 3" xfId="6125" xr:uid="{00000000-0005-0000-0000-00006F090000}"/>
    <cellStyle name="20% - Akzent3 19 2 2 3 2" xfId="15404" xr:uid="{00000000-0005-0000-0000-000070090000}"/>
    <cellStyle name="20% - Akzent3 19 2 2 4" xfId="8138" xr:uid="{00000000-0005-0000-0000-000071090000}"/>
    <cellStyle name="20% - Akzent3 19 2 2 4 2" xfId="15405" xr:uid="{00000000-0005-0000-0000-000072090000}"/>
    <cellStyle name="20% - Akzent3 19 2 2 5" xfId="15406" xr:uid="{00000000-0005-0000-0000-000073090000}"/>
    <cellStyle name="20% - Akzent3 19 2 3" xfId="4613" xr:uid="{00000000-0005-0000-0000-000074090000}"/>
    <cellStyle name="20% - Akzent3 19 2 3 2" xfId="6628" xr:uid="{00000000-0005-0000-0000-000075090000}"/>
    <cellStyle name="20% - Akzent3 19 2 3 2 2" xfId="15407" xr:uid="{00000000-0005-0000-0000-000076090000}"/>
    <cellStyle name="20% - Akzent3 19 2 3 3" xfId="8641" xr:uid="{00000000-0005-0000-0000-000077090000}"/>
    <cellStyle name="20% - Akzent3 19 2 3 3 2" xfId="15408" xr:uid="{00000000-0005-0000-0000-000078090000}"/>
    <cellStyle name="20% - Akzent3 19 2 3 4" xfId="15409" xr:uid="{00000000-0005-0000-0000-000079090000}"/>
    <cellStyle name="20% - Akzent3 19 2 4" xfId="5622" xr:uid="{00000000-0005-0000-0000-00007A090000}"/>
    <cellStyle name="20% - Akzent3 19 2 4 2" xfId="15410" xr:uid="{00000000-0005-0000-0000-00007B090000}"/>
    <cellStyle name="20% - Akzent3 19 2 5" xfId="7635" xr:uid="{00000000-0005-0000-0000-00007C090000}"/>
    <cellStyle name="20% - Akzent3 19 2 5 2" xfId="15411" xr:uid="{00000000-0005-0000-0000-00007D090000}"/>
    <cellStyle name="20% - Akzent3 19 2 6" xfId="15412" xr:uid="{00000000-0005-0000-0000-00007E090000}"/>
    <cellStyle name="20% - Akzent3 19 3" xfId="3871" xr:uid="{00000000-0005-0000-0000-00007F090000}"/>
    <cellStyle name="20% - Akzent3 19 3 2" xfId="4880" xr:uid="{00000000-0005-0000-0000-000080090000}"/>
    <cellStyle name="20% - Akzent3 19 3 2 2" xfId="6893" xr:uid="{00000000-0005-0000-0000-000081090000}"/>
    <cellStyle name="20% - Akzent3 19 3 2 2 2" xfId="15413" xr:uid="{00000000-0005-0000-0000-000082090000}"/>
    <cellStyle name="20% - Akzent3 19 3 2 3" xfId="8906" xr:uid="{00000000-0005-0000-0000-000083090000}"/>
    <cellStyle name="20% - Akzent3 19 3 2 3 2" xfId="15414" xr:uid="{00000000-0005-0000-0000-000084090000}"/>
    <cellStyle name="20% - Akzent3 19 3 2 4" xfId="15415" xr:uid="{00000000-0005-0000-0000-000085090000}"/>
    <cellStyle name="20% - Akzent3 19 3 3" xfId="5887" xr:uid="{00000000-0005-0000-0000-000086090000}"/>
    <cellStyle name="20% - Akzent3 19 3 3 2" xfId="15416" xr:uid="{00000000-0005-0000-0000-000087090000}"/>
    <cellStyle name="20% - Akzent3 19 3 4" xfId="7900" xr:uid="{00000000-0005-0000-0000-000088090000}"/>
    <cellStyle name="20% - Akzent3 19 3 4 2" xfId="15417" xr:uid="{00000000-0005-0000-0000-000089090000}"/>
    <cellStyle name="20% - Akzent3 19 3 5" xfId="15418" xr:uid="{00000000-0005-0000-0000-00008A090000}"/>
    <cellStyle name="20% - Akzent3 19 4" xfId="4375" xr:uid="{00000000-0005-0000-0000-00008B090000}"/>
    <cellStyle name="20% - Akzent3 19 4 2" xfId="6390" xr:uid="{00000000-0005-0000-0000-00008C090000}"/>
    <cellStyle name="20% - Akzent3 19 4 2 2" xfId="15419" xr:uid="{00000000-0005-0000-0000-00008D090000}"/>
    <cellStyle name="20% - Akzent3 19 4 3" xfId="8403" xr:uid="{00000000-0005-0000-0000-00008E090000}"/>
    <cellStyle name="20% - Akzent3 19 4 3 2" xfId="15420" xr:uid="{00000000-0005-0000-0000-00008F090000}"/>
    <cellStyle name="20% - Akzent3 19 4 4" xfId="15421" xr:uid="{00000000-0005-0000-0000-000090090000}"/>
    <cellStyle name="20% - Akzent3 19 5" xfId="5384" xr:uid="{00000000-0005-0000-0000-000091090000}"/>
    <cellStyle name="20% - Akzent3 19 5 2" xfId="15422" xr:uid="{00000000-0005-0000-0000-000092090000}"/>
    <cellStyle name="20% - Akzent3 19 6" xfId="7397" xr:uid="{00000000-0005-0000-0000-000093090000}"/>
    <cellStyle name="20% - Akzent3 19 6 2" xfId="15423" xr:uid="{00000000-0005-0000-0000-000094090000}"/>
    <cellStyle name="20% - Akzent3 19 7" xfId="15424" xr:uid="{00000000-0005-0000-0000-000095090000}"/>
    <cellStyle name="20% - Akzent3 2" xfId="3107" xr:uid="{00000000-0005-0000-0000-000096090000}"/>
    <cellStyle name="20% - Akzent3 2 2" xfId="3379" xr:uid="{00000000-0005-0000-0000-000097090000}"/>
    <cellStyle name="20% - Akzent3 2 2 2" xfId="3898" xr:uid="{00000000-0005-0000-0000-000098090000}"/>
    <cellStyle name="20% - Akzent3 2 2 2 2" xfId="4907" xr:uid="{00000000-0005-0000-0000-000099090000}"/>
    <cellStyle name="20% - Akzent3 2 2 2 2 2" xfId="6920" xr:uid="{00000000-0005-0000-0000-00009A090000}"/>
    <cellStyle name="20% - Akzent3 2 2 2 2 2 2" xfId="15425" xr:uid="{00000000-0005-0000-0000-00009B090000}"/>
    <cellStyle name="20% - Akzent3 2 2 2 2 3" xfId="8933" xr:uid="{00000000-0005-0000-0000-00009C090000}"/>
    <cellStyle name="20% - Akzent3 2 2 2 2 3 2" xfId="15426" xr:uid="{00000000-0005-0000-0000-00009D090000}"/>
    <cellStyle name="20% - Akzent3 2 2 2 2 4" xfId="15427" xr:uid="{00000000-0005-0000-0000-00009E090000}"/>
    <cellStyle name="20% - Akzent3 2 2 2 3" xfId="5914" xr:uid="{00000000-0005-0000-0000-00009F090000}"/>
    <cellStyle name="20% - Akzent3 2 2 2 3 2" xfId="15428" xr:uid="{00000000-0005-0000-0000-0000A0090000}"/>
    <cellStyle name="20% - Akzent3 2 2 2 4" xfId="7927" xr:uid="{00000000-0005-0000-0000-0000A1090000}"/>
    <cellStyle name="20% - Akzent3 2 2 2 4 2" xfId="15429" xr:uid="{00000000-0005-0000-0000-0000A2090000}"/>
    <cellStyle name="20% - Akzent3 2 2 2 5" xfId="15430" xr:uid="{00000000-0005-0000-0000-0000A3090000}"/>
    <cellStyle name="20% - Akzent3 2 2 3" xfId="4402" xr:uid="{00000000-0005-0000-0000-0000A4090000}"/>
    <cellStyle name="20% - Akzent3 2 2 3 2" xfId="6417" xr:uid="{00000000-0005-0000-0000-0000A5090000}"/>
    <cellStyle name="20% - Akzent3 2 2 3 2 2" xfId="15431" xr:uid="{00000000-0005-0000-0000-0000A6090000}"/>
    <cellStyle name="20% - Akzent3 2 2 3 3" xfId="8430" xr:uid="{00000000-0005-0000-0000-0000A7090000}"/>
    <cellStyle name="20% - Akzent3 2 2 3 3 2" xfId="15432" xr:uid="{00000000-0005-0000-0000-0000A8090000}"/>
    <cellStyle name="20% - Akzent3 2 2 3 4" xfId="15433" xr:uid="{00000000-0005-0000-0000-0000A9090000}"/>
    <cellStyle name="20% - Akzent3 2 2 4" xfId="5411" xr:uid="{00000000-0005-0000-0000-0000AA090000}"/>
    <cellStyle name="20% - Akzent3 2 2 4 2" xfId="15434" xr:uid="{00000000-0005-0000-0000-0000AB090000}"/>
    <cellStyle name="20% - Akzent3 2 2 5" xfId="7424" xr:uid="{00000000-0005-0000-0000-0000AC090000}"/>
    <cellStyle name="20% - Akzent3 2 2 5 2" xfId="15435" xr:uid="{00000000-0005-0000-0000-0000AD090000}"/>
    <cellStyle name="20% - Akzent3 2 2 6" xfId="15436" xr:uid="{00000000-0005-0000-0000-0000AE090000}"/>
    <cellStyle name="20% - Akzent3 2 3" xfId="3639" xr:uid="{00000000-0005-0000-0000-0000AF090000}"/>
    <cellStyle name="20% - Akzent3 2 3 2" xfId="4648" xr:uid="{00000000-0005-0000-0000-0000B0090000}"/>
    <cellStyle name="20% - Akzent3 2 3 2 2" xfId="6661" xr:uid="{00000000-0005-0000-0000-0000B1090000}"/>
    <cellStyle name="20% - Akzent3 2 3 2 2 2" xfId="15437" xr:uid="{00000000-0005-0000-0000-0000B2090000}"/>
    <cellStyle name="20% - Akzent3 2 3 2 3" xfId="8674" xr:uid="{00000000-0005-0000-0000-0000B3090000}"/>
    <cellStyle name="20% - Akzent3 2 3 2 3 2" xfId="15438" xr:uid="{00000000-0005-0000-0000-0000B4090000}"/>
    <cellStyle name="20% - Akzent3 2 3 2 4" xfId="15439" xr:uid="{00000000-0005-0000-0000-0000B5090000}"/>
    <cellStyle name="20% - Akzent3 2 3 3" xfId="5655" xr:uid="{00000000-0005-0000-0000-0000B6090000}"/>
    <cellStyle name="20% - Akzent3 2 3 3 2" xfId="15440" xr:uid="{00000000-0005-0000-0000-0000B7090000}"/>
    <cellStyle name="20% - Akzent3 2 3 4" xfId="7668" xr:uid="{00000000-0005-0000-0000-0000B8090000}"/>
    <cellStyle name="20% - Akzent3 2 3 4 2" xfId="15441" xr:uid="{00000000-0005-0000-0000-0000B9090000}"/>
    <cellStyle name="20% - Akzent3 2 3 5" xfId="15442" xr:uid="{00000000-0005-0000-0000-0000BA090000}"/>
    <cellStyle name="20% - Akzent3 2 4" xfId="4141" xr:uid="{00000000-0005-0000-0000-0000BB090000}"/>
    <cellStyle name="20% - Akzent3 2 4 2" xfId="6156" xr:uid="{00000000-0005-0000-0000-0000BC090000}"/>
    <cellStyle name="20% - Akzent3 2 4 2 2" xfId="15443" xr:uid="{00000000-0005-0000-0000-0000BD090000}"/>
    <cellStyle name="20% - Akzent3 2 4 3" xfId="8169" xr:uid="{00000000-0005-0000-0000-0000BE090000}"/>
    <cellStyle name="20% - Akzent3 2 4 3 2" xfId="15444" xr:uid="{00000000-0005-0000-0000-0000BF090000}"/>
    <cellStyle name="20% - Akzent3 2 4 4" xfId="15445" xr:uid="{00000000-0005-0000-0000-0000C0090000}"/>
    <cellStyle name="20% - Akzent3 2 5" xfId="5150" xr:uid="{00000000-0005-0000-0000-0000C1090000}"/>
    <cellStyle name="20% - Akzent3 2 5 2" xfId="15446" xr:uid="{00000000-0005-0000-0000-0000C2090000}"/>
    <cellStyle name="20% - Akzent3 2 6" xfId="7163" xr:uid="{00000000-0005-0000-0000-0000C3090000}"/>
    <cellStyle name="20% - Akzent3 2 6 2" xfId="15447" xr:uid="{00000000-0005-0000-0000-0000C4090000}"/>
    <cellStyle name="20% - Akzent3 2 7" xfId="15448" xr:uid="{00000000-0005-0000-0000-0000C5090000}"/>
    <cellStyle name="20% - Akzent3 20" xfId="3363" xr:uid="{00000000-0005-0000-0000-0000C6090000}"/>
    <cellStyle name="20% - Akzent3 20 2" xfId="3615" xr:uid="{00000000-0005-0000-0000-0000C7090000}"/>
    <cellStyle name="20% - Akzent3 20 2 2" xfId="4121" xr:uid="{00000000-0005-0000-0000-0000C8090000}"/>
    <cellStyle name="20% - Akzent3 20 2 2 2" xfId="5130" xr:uid="{00000000-0005-0000-0000-0000C9090000}"/>
    <cellStyle name="20% - Akzent3 20 2 2 2 2" xfId="7143" xr:uid="{00000000-0005-0000-0000-0000CA090000}"/>
    <cellStyle name="20% - Akzent3 20 2 2 2 2 2" xfId="15449" xr:uid="{00000000-0005-0000-0000-0000CB090000}"/>
    <cellStyle name="20% - Akzent3 20 2 2 2 3" xfId="9156" xr:uid="{00000000-0005-0000-0000-0000CC090000}"/>
    <cellStyle name="20% - Akzent3 20 2 2 2 3 2" xfId="15450" xr:uid="{00000000-0005-0000-0000-0000CD090000}"/>
    <cellStyle name="20% - Akzent3 20 2 2 2 4" xfId="15451" xr:uid="{00000000-0005-0000-0000-0000CE090000}"/>
    <cellStyle name="20% - Akzent3 20 2 2 3" xfId="6137" xr:uid="{00000000-0005-0000-0000-0000CF090000}"/>
    <cellStyle name="20% - Akzent3 20 2 2 3 2" xfId="15452" xr:uid="{00000000-0005-0000-0000-0000D0090000}"/>
    <cellStyle name="20% - Akzent3 20 2 2 4" xfId="8150" xr:uid="{00000000-0005-0000-0000-0000D1090000}"/>
    <cellStyle name="20% - Akzent3 20 2 2 4 2" xfId="15453" xr:uid="{00000000-0005-0000-0000-0000D2090000}"/>
    <cellStyle name="20% - Akzent3 20 2 2 5" xfId="15454" xr:uid="{00000000-0005-0000-0000-0000D3090000}"/>
    <cellStyle name="20% - Akzent3 20 2 3" xfId="4625" xr:uid="{00000000-0005-0000-0000-0000D4090000}"/>
    <cellStyle name="20% - Akzent3 20 2 3 2" xfId="6640" xr:uid="{00000000-0005-0000-0000-0000D5090000}"/>
    <cellStyle name="20% - Akzent3 20 2 3 2 2" xfId="15455" xr:uid="{00000000-0005-0000-0000-0000D6090000}"/>
    <cellStyle name="20% - Akzent3 20 2 3 3" xfId="8653" xr:uid="{00000000-0005-0000-0000-0000D7090000}"/>
    <cellStyle name="20% - Akzent3 20 2 3 3 2" xfId="15456" xr:uid="{00000000-0005-0000-0000-0000D8090000}"/>
    <cellStyle name="20% - Akzent3 20 2 3 4" xfId="15457" xr:uid="{00000000-0005-0000-0000-0000D9090000}"/>
    <cellStyle name="20% - Akzent3 20 2 4" xfId="5634" xr:uid="{00000000-0005-0000-0000-0000DA090000}"/>
    <cellStyle name="20% - Akzent3 20 2 4 2" xfId="15458" xr:uid="{00000000-0005-0000-0000-0000DB090000}"/>
    <cellStyle name="20% - Akzent3 20 2 5" xfId="7647" xr:uid="{00000000-0005-0000-0000-0000DC090000}"/>
    <cellStyle name="20% - Akzent3 20 2 5 2" xfId="15459" xr:uid="{00000000-0005-0000-0000-0000DD090000}"/>
    <cellStyle name="20% - Akzent3 20 2 6" xfId="15460" xr:uid="{00000000-0005-0000-0000-0000DE090000}"/>
    <cellStyle name="20% - Akzent3 20 3" xfId="3884" xr:uid="{00000000-0005-0000-0000-0000DF090000}"/>
    <cellStyle name="20% - Akzent3 20 3 2" xfId="4893" xr:uid="{00000000-0005-0000-0000-0000E0090000}"/>
    <cellStyle name="20% - Akzent3 20 3 2 2" xfId="6906" xr:uid="{00000000-0005-0000-0000-0000E1090000}"/>
    <cellStyle name="20% - Akzent3 20 3 2 2 2" xfId="15461" xr:uid="{00000000-0005-0000-0000-0000E2090000}"/>
    <cellStyle name="20% - Akzent3 20 3 2 3" xfId="8919" xr:uid="{00000000-0005-0000-0000-0000E3090000}"/>
    <cellStyle name="20% - Akzent3 20 3 2 3 2" xfId="15462" xr:uid="{00000000-0005-0000-0000-0000E4090000}"/>
    <cellStyle name="20% - Akzent3 20 3 2 4" xfId="15463" xr:uid="{00000000-0005-0000-0000-0000E5090000}"/>
    <cellStyle name="20% - Akzent3 20 3 3" xfId="5900" xr:uid="{00000000-0005-0000-0000-0000E6090000}"/>
    <cellStyle name="20% - Akzent3 20 3 3 2" xfId="15464" xr:uid="{00000000-0005-0000-0000-0000E7090000}"/>
    <cellStyle name="20% - Akzent3 20 3 4" xfId="7913" xr:uid="{00000000-0005-0000-0000-0000E8090000}"/>
    <cellStyle name="20% - Akzent3 20 3 4 2" xfId="15465" xr:uid="{00000000-0005-0000-0000-0000E9090000}"/>
    <cellStyle name="20% - Akzent3 20 3 5" xfId="15466" xr:uid="{00000000-0005-0000-0000-0000EA090000}"/>
    <cellStyle name="20% - Akzent3 20 4" xfId="4388" xr:uid="{00000000-0005-0000-0000-0000EB090000}"/>
    <cellStyle name="20% - Akzent3 20 4 2" xfId="6403" xr:uid="{00000000-0005-0000-0000-0000EC090000}"/>
    <cellStyle name="20% - Akzent3 20 4 2 2" xfId="15467" xr:uid="{00000000-0005-0000-0000-0000ED090000}"/>
    <cellStyle name="20% - Akzent3 20 4 3" xfId="8416" xr:uid="{00000000-0005-0000-0000-0000EE090000}"/>
    <cellStyle name="20% - Akzent3 20 4 3 2" xfId="15468" xr:uid="{00000000-0005-0000-0000-0000EF090000}"/>
    <cellStyle name="20% - Akzent3 20 4 4" xfId="15469" xr:uid="{00000000-0005-0000-0000-0000F0090000}"/>
    <cellStyle name="20% - Akzent3 20 5" xfId="5397" xr:uid="{00000000-0005-0000-0000-0000F1090000}"/>
    <cellStyle name="20% - Akzent3 20 5 2" xfId="15470" xr:uid="{00000000-0005-0000-0000-0000F2090000}"/>
    <cellStyle name="20% - Akzent3 20 6" xfId="7410" xr:uid="{00000000-0005-0000-0000-0000F3090000}"/>
    <cellStyle name="20% - Akzent3 20 6 2" xfId="15471" xr:uid="{00000000-0005-0000-0000-0000F4090000}"/>
    <cellStyle name="20% - Akzent3 20 7" xfId="15472" xr:uid="{00000000-0005-0000-0000-0000F5090000}"/>
    <cellStyle name="20% - Akzent3 21" xfId="3118" xr:uid="{00000000-0005-0000-0000-0000F6090000}"/>
    <cellStyle name="20% - Akzent3 21 2" xfId="3650" xr:uid="{00000000-0005-0000-0000-0000F7090000}"/>
    <cellStyle name="20% - Akzent3 21 2 2" xfId="4659" xr:uid="{00000000-0005-0000-0000-0000F8090000}"/>
    <cellStyle name="20% - Akzent3 21 2 2 2" xfId="6672" xr:uid="{00000000-0005-0000-0000-0000F9090000}"/>
    <cellStyle name="20% - Akzent3 21 2 2 2 2" xfId="15473" xr:uid="{00000000-0005-0000-0000-0000FA090000}"/>
    <cellStyle name="20% - Akzent3 21 2 2 3" xfId="8685" xr:uid="{00000000-0005-0000-0000-0000FB090000}"/>
    <cellStyle name="20% - Akzent3 21 2 2 3 2" xfId="15474" xr:uid="{00000000-0005-0000-0000-0000FC090000}"/>
    <cellStyle name="20% - Akzent3 21 2 2 4" xfId="15475" xr:uid="{00000000-0005-0000-0000-0000FD090000}"/>
    <cellStyle name="20% - Akzent3 21 2 3" xfId="5666" xr:uid="{00000000-0005-0000-0000-0000FE090000}"/>
    <cellStyle name="20% - Akzent3 21 2 3 2" xfId="15476" xr:uid="{00000000-0005-0000-0000-0000FF090000}"/>
    <cellStyle name="20% - Akzent3 21 2 4" xfId="7679" xr:uid="{00000000-0005-0000-0000-0000000A0000}"/>
    <cellStyle name="20% - Akzent3 21 2 4 2" xfId="15477" xr:uid="{00000000-0005-0000-0000-0000010A0000}"/>
    <cellStyle name="20% - Akzent3 21 2 5" xfId="15478" xr:uid="{00000000-0005-0000-0000-0000020A0000}"/>
    <cellStyle name="20% - Akzent3 21 3" xfId="4152" xr:uid="{00000000-0005-0000-0000-0000030A0000}"/>
    <cellStyle name="20% - Akzent3 21 3 2" xfId="6167" xr:uid="{00000000-0005-0000-0000-0000040A0000}"/>
    <cellStyle name="20% - Akzent3 21 3 2 2" xfId="15479" xr:uid="{00000000-0005-0000-0000-0000050A0000}"/>
    <cellStyle name="20% - Akzent3 21 3 3" xfId="8180" xr:uid="{00000000-0005-0000-0000-0000060A0000}"/>
    <cellStyle name="20% - Akzent3 21 3 3 2" xfId="15480" xr:uid="{00000000-0005-0000-0000-0000070A0000}"/>
    <cellStyle name="20% - Akzent3 21 3 4" xfId="15481" xr:uid="{00000000-0005-0000-0000-0000080A0000}"/>
    <cellStyle name="20% - Akzent3 21 4" xfId="5161" xr:uid="{00000000-0005-0000-0000-0000090A0000}"/>
    <cellStyle name="20% - Akzent3 21 4 2" xfId="15482" xr:uid="{00000000-0005-0000-0000-00000A0A0000}"/>
    <cellStyle name="20% - Akzent3 21 5" xfId="7174" xr:uid="{00000000-0005-0000-0000-00000B0A0000}"/>
    <cellStyle name="20% - Akzent3 21 5 2" xfId="15483" xr:uid="{00000000-0005-0000-0000-00000C0A0000}"/>
    <cellStyle name="20% - Akzent3 21 6" xfId="15484" xr:uid="{00000000-0005-0000-0000-00000D0A0000}"/>
    <cellStyle name="20% - Akzent3 22" xfId="3623" xr:uid="{00000000-0005-0000-0000-00000E0A0000}"/>
    <cellStyle name="20% - Akzent3 22 2" xfId="4632" xr:uid="{00000000-0005-0000-0000-00000F0A0000}"/>
    <cellStyle name="20% - Akzent3 22 2 2" xfId="6647" xr:uid="{00000000-0005-0000-0000-0000100A0000}"/>
    <cellStyle name="20% - Akzent3 22 2 2 2" xfId="15485" xr:uid="{00000000-0005-0000-0000-0000110A0000}"/>
    <cellStyle name="20% - Akzent3 22 2 3" xfId="8660" xr:uid="{00000000-0005-0000-0000-0000120A0000}"/>
    <cellStyle name="20% - Akzent3 22 2 3 2" xfId="15486" xr:uid="{00000000-0005-0000-0000-0000130A0000}"/>
    <cellStyle name="20% - Akzent3 22 2 4" xfId="15487" xr:uid="{00000000-0005-0000-0000-0000140A0000}"/>
    <cellStyle name="20% - Akzent3 22 3" xfId="5641" xr:uid="{00000000-0005-0000-0000-0000150A0000}"/>
    <cellStyle name="20% - Akzent3 22 3 2" xfId="15488" xr:uid="{00000000-0005-0000-0000-0000160A0000}"/>
    <cellStyle name="20% - Akzent3 22 4" xfId="7654" xr:uid="{00000000-0005-0000-0000-0000170A0000}"/>
    <cellStyle name="20% - Akzent3 22 4 2" xfId="15489" xr:uid="{00000000-0005-0000-0000-0000180A0000}"/>
    <cellStyle name="20% - Akzent3 22 5" xfId="15490" xr:uid="{00000000-0005-0000-0000-0000190A0000}"/>
    <cellStyle name="20% - Akzent3 23" xfId="4127" xr:uid="{00000000-0005-0000-0000-00001A0A0000}"/>
    <cellStyle name="20% - Akzent3 23 2" xfId="6142" xr:uid="{00000000-0005-0000-0000-00001B0A0000}"/>
    <cellStyle name="20% - Akzent3 23 2 2" xfId="15491" xr:uid="{00000000-0005-0000-0000-00001C0A0000}"/>
    <cellStyle name="20% - Akzent3 23 3" xfId="8155" xr:uid="{00000000-0005-0000-0000-00001D0A0000}"/>
    <cellStyle name="20% - Akzent3 23 3 2" xfId="15492" xr:uid="{00000000-0005-0000-0000-00001E0A0000}"/>
    <cellStyle name="20% - Akzent3 23 4" xfId="15493" xr:uid="{00000000-0005-0000-0000-00001F0A0000}"/>
    <cellStyle name="20% - Akzent3 24" xfId="5136" xr:uid="{00000000-0005-0000-0000-0000200A0000}"/>
    <cellStyle name="20% - Akzent3 24 2" xfId="15494" xr:uid="{00000000-0005-0000-0000-0000210A0000}"/>
    <cellStyle name="20% - Akzent3 25" xfId="7149" xr:uid="{00000000-0005-0000-0000-0000220A0000}"/>
    <cellStyle name="20% - Akzent3 25 2" xfId="15495" xr:uid="{00000000-0005-0000-0000-0000230A0000}"/>
    <cellStyle name="20% - Akzent3 26" xfId="15496" xr:uid="{00000000-0005-0000-0000-0000240A0000}"/>
    <cellStyle name="20% - Akzent3 27" xfId="15497" xr:uid="{00000000-0005-0000-0000-0000250A0000}"/>
    <cellStyle name="20% - Akzent3 3" xfId="3133" xr:uid="{00000000-0005-0000-0000-0000260A0000}"/>
    <cellStyle name="20% - Akzent3 3 2" xfId="3398" xr:uid="{00000000-0005-0000-0000-0000270A0000}"/>
    <cellStyle name="20% - Akzent3 3 2 2" xfId="3917" xr:uid="{00000000-0005-0000-0000-0000280A0000}"/>
    <cellStyle name="20% - Akzent3 3 2 2 2" xfId="4926" xr:uid="{00000000-0005-0000-0000-0000290A0000}"/>
    <cellStyle name="20% - Akzent3 3 2 2 2 2" xfId="6939" xr:uid="{00000000-0005-0000-0000-00002A0A0000}"/>
    <cellStyle name="20% - Akzent3 3 2 2 2 2 2" xfId="15498" xr:uid="{00000000-0005-0000-0000-00002B0A0000}"/>
    <cellStyle name="20% - Akzent3 3 2 2 2 3" xfId="8952" xr:uid="{00000000-0005-0000-0000-00002C0A0000}"/>
    <cellStyle name="20% - Akzent3 3 2 2 2 3 2" xfId="15499" xr:uid="{00000000-0005-0000-0000-00002D0A0000}"/>
    <cellStyle name="20% - Akzent3 3 2 2 2 4" xfId="15500" xr:uid="{00000000-0005-0000-0000-00002E0A0000}"/>
    <cellStyle name="20% - Akzent3 3 2 2 3" xfId="5933" xr:uid="{00000000-0005-0000-0000-00002F0A0000}"/>
    <cellStyle name="20% - Akzent3 3 2 2 3 2" xfId="15501" xr:uid="{00000000-0005-0000-0000-0000300A0000}"/>
    <cellStyle name="20% - Akzent3 3 2 2 4" xfId="7946" xr:uid="{00000000-0005-0000-0000-0000310A0000}"/>
    <cellStyle name="20% - Akzent3 3 2 2 4 2" xfId="15502" xr:uid="{00000000-0005-0000-0000-0000320A0000}"/>
    <cellStyle name="20% - Akzent3 3 2 2 5" xfId="15503" xr:uid="{00000000-0005-0000-0000-0000330A0000}"/>
    <cellStyle name="20% - Akzent3 3 2 3" xfId="4421" xr:uid="{00000000-0005-0000-0000-0000340A0000}"/>
    <cellStyle name="20% - Akzent3 3 2 3 2" xfId="6436" xr:uid="{00000000-0005-0000-0000-0000350A0000}"/>
    <cellStyle name="20% - Akzent3 3 2 3 2 2" xfId="15504" xr:uid="{00000000-0005-0000-0000-0000360A0000}"/>
    <cellStyle name="20% - Akzent3 3 2 3 3" xfId="8449" xr:uid="{00000000-0005-0000-0000-0000370A0000}"/>
    <cellStyle name="20% - Akzent3 3 2 3 3 2" xfId="15505" xr:uid="{00000000-0005-0000-0000-0000380A0000}"/>
    <cellStyle name="20% - Akzent3 3 2 3 4" xfId="15506" xr:uid="{00000000-0005-0000-0000-0000390A0000}"/>
    <cellStyle name="20% - Akzent3 3 2 4" xfId="5430" xr:uid="{00000000-0005-0000-0000-00003A0A0000}"/>
    <cellStyle name="20% - Akzent3 3 2 4 2" xfId="15507" xr:uid="{00000000-0005-0000-0000-00003B0A0000}"/>
    <cellStyle name="20% - Akzent3 3 2 5" xfId="7443" xr:uid="{00000000-0005-0000-0000-00003C0A0000}"/>
    <cellStyle name="20% - Akzent3 3 2 5 2" xfId="15508" xr:uid="{00000000-0005-0000-0000-00003D0A0000}"/>
    <cellStyle name="20% - Akzent3 3 2 6" xfId="15509" xr:uid="{00000000-0005-0000-0000-00003E0A0000}"/>
    <cellStyle name="20% - Akzent3 3 3" xfId="3664" xr:uid="{00000000-0005-0000-0000-00003F0A0000}"/>
    <cellStyle name="20% - Akzent3 3 3 2" xfId="4673" xr:uid="{00000000-0005-0000-0000-0000400A0000}"/>
    <cellStyle name="20% - Akzent3 3 3 2 2" xfId="6686" xr:uid="{00000000-0005-0000-0000-0000410A0000}"/>
    <cellStyle name="20% - Akzent3 3 3 2 2 2" xfId="15510" xr:uid="{00000000-0005-0000-0000-0000420A0000}"/>
    <cellStyle name="20% - Akzent3 3 3 2 3" xfId="8699" xr:uid="{00000000-0005-0000-0000-0000430A0000}"/>
    <cellStyle name="20% - Akzent3 3 3 2 3 2" xfId="15511" xr:uid="{00000000-0005-0000-0000-0000440A0000}"/>
    <cellStyle name="20% - Akzent3 3 3 2 4" xfId="15512" xr:uid="{00000000-0005-0000-0000-0000450A0000}"/>
    <cellStyle name="20% - Akzent3 3 3 3" xfId="5680" xr:uid="{00000000-0005-0000-0000-0000460A0000}"/>
    <cellStyle name="20% - Akzent3 3 3 3 2" xfId="15513" xr:uid="{00000000-0005-0000-0000-0000470A0000}"/>
    <cellStyle name="20% - Akzent3 3 3 4" xfId="7693" xr:uid="{00000000-0005-0000-0000-0000480A0000}"/>
    <cellStyle name="20% - Akzent3 3 3 4 2" xfId="15514" xr:uid="{00000000-0005-0000-0000-0000490A0000}"/>
    <cellStyle name="20% - Akzent3 3 3 5" xfId="15515" xr:uid="{00000000-0005-0000-0000-00004A0A0000}"/>
    <cellStyle name="20% - Akzent3 3 4" xfId="4167" xr:uid="{00000000-0005-0000-0000-00004B0A0000}"/>
    <cellStyle name="20% - Akzent3 3 4 2" xfId="6182" xr:uid="{00000000-0005-0000-0000-00004C0A0000}"/>
    <cellStyle name="20% - Akzent3 3 4 2 2" xfId="15516" xr:uid="{00000000-0005-0000-0000-00004D0A0000}"/>
    <cellStyle name="20% - Akzent3 3 4 3" xfId="8195" xr:uid="{00000000-0005-0000-0000-00004E0A0000}"/>
    <cellStyle name="20% - Akzent3 3 4 3 2" xfId="15517" xr:uid="{00000000-0005-0000-0000-00004F0A0000}"/>
    <cellStyle name="20% - Akzent3 3 4 4" xfId="15518" xr:uid="{00000000-0005-0000-0000-0000500A0000}"/>
    <cellStyle name="20% - Akzent3 3 5" xfId="5176" xr:uid="{00000000-0005-0000-0000-0000510A0000}"/>
    <cellStyle name="20% - Akzent3 3 5 2" xfId="15519" xr:uid="{00000000-0005-0000-0000-0000520A0000}"/>
    <cellStyle name="20% - Akzent3 3 6" xfId="7189" xr:uid="{00000000-0005-0000-0000-0000530A0000}"/>
    <cellStyle name="20% - Akzent3 3 6 2" xfId="15520" xr:uid="{00000000-0005-0000-0000-0000540A0000}"/>
    <cellStyle name="20% - Akzent3 3 7" xfId="15521" xr:uid="{00000000-0005-0000-0000-0000550A0000}"/>
    <cellStyle name="20% - Akzent3 4" xfId="3146" xr:uid="{00000000-0005-0000-0000-0000560A0000}"/>
    <cellStyle name="20% - Akzent3 4 2" xfId="3410" xr:uid="{00000000-0005-0000-0000-0000570A0000}"/>
    <cellStyle name="20% - Akzent3 4 2 2" xfId="3929" xr:uid="{00000000-0005-0000-0000-0000580A0000}"/>
    <cellStyle name="20% - Akzent3 4 2 2 2" xfId="4938" xr:uid="{00000000-0005-0000-0000-0000590A0000}"/>
    <cellStyle name="20% - Akzent3 4 2 2 2 2" xfId="6951" xr:uid="{00000000-0005-0000-0000-00005A0A0000}"/>
    <cellStyle name="20% - Akzent3 4 2 2 2 2 2" xfId="15522" xr:uid="{00000000-0005-0000-0000-00005B0A0000}"/>
    <cellStyle name="20% - Akzent3 4 2 2 2 3" xfId="8964" xr:uid="{00000000-0005-0000-0000-00005C0A0000}"/>
    <cellStyle name="20% - Akzent3 4 2 2 2 3 2" xfId="15523" xr:uid="{00000000-0005-0000-0000-00005D0A0000}"/>
    <cellStyle name="20% - Akzent3 4 2 2 2 4" xfId="15524" xr:uid="{00000000-0005-0000-0000-00005E0A0000}"/>
    <cellStyle name="20% - Akzent3 4 2 2 3" xfId="5945" xr:uid="{00000000-0005-0000-0000-00005F0A0000}"/>
    <cellStyle name="20% - Akzent3 4 2 2 3 2" xfId="15525" xr:uid="{00000000-0005-0000-0000-0000600A0000}"/>
    <cellStyle name="20% - Akzent3 4 2 2 4" xfId="7958" xr:uid="{00000000-0005-0000-0000-0000610A0000}"/>
    <cellStyle name="20% - Akzent3 4 2 2 4 2" xfId="15526" xr:uid="{00000000-0005-0000-0000-0000620A0000}"/>
    <cellStyle name="20% - Akzent3 4 2 2 5" xfId="15527" xr:uid="{00000000-0005-0000-0000-0000630A0000}"/>
    <cellStyle name="20% - Akzent3 4 2 3" xfId="4433" xr:uid="{00000000-0005-0000-0000-0000640A0000}"/>
    <cellStyle name="20% - Akzent3 4 2 3 2" xfId="6448" xr:uid="{00000000-0005-0000-0000-0000650A0000}"/>
    <cellStyle name="20% - Akzent3 4 2 3 2 2" xfId="15528" xr:uid="{00000000-0005-0000-0000-0000660A0000}"/>
    <cellStyle name="20% - Akzent3 4 2 3 3" xfId="8461" xr:uid="{00000000-0005-0000-0000-0000670A0000}"/>
    <cellStyle name="20% - Akzent3 4 2 3 3 2" xfId="15529" xr:uid="{00000000-0005-0000-0000-0000680A0000}"/>
    <cellStyle name="20% - Akzent3 4 2 3 4" xfId="15530" xr:uid="{00000000-0005-0000-0000-0000690A0000}"/>
    <cellStyle name="20% - Akzent3 4 2 4" xfId="5442" xr:uid="{00000000-0005-0000-0000-00006A0A0000}"/>
    <cellStyle name="20% - Akzent3 4 2 4 2" xfId="15531" xr:uid="{00000000-0005-0000-0000-00006B0A0000}"/>
    <cellStyle name="20% - Akzent3 4 2 5" xfId="7455" xr:uid="{00000000-0005-0000-0000-00006C0A0000}"/>
    <cellStyle name="20% - Akzent3 4 2 5 2" xfId="15532" xr:uid="{00000000-0005-0000-0000-00006D0A0000}"/>
    <cellStyle name="20% - Akzent3 4 2 6" xfId="15533" xr:uid="{00000000-0005-0000-0000-00006E0A0000}"/>
    <cellStyle name="20% - Akzent3 4 3" xfId="3676" xr:uid="{00000000-0005-0000-0000-00006F0A0000}"/>
    <cellStyle name="20% - Akzent3 4 3 2" xfId="4685" xr:uid="{00000000-0005-0000-0000-0000700A0000}"/>
    <cellStyle name="20% - Akzent3 4 3 2 2" xfId="6698" xr:uid="{00000000-0005-0000-0000-0000710A0000}"/>
    <cellStyle name="20% - Akzent3 4 3 2 2 2" xfId="15534" xr:uid="{00000000-0005-0000-0000-0000720A0000}"/>
    <cellStyle name="20% - Akzent3 4 3 2 3" xfId="8711" xr:uid="{00000000-0005-0000-0000-0000730A0000}"/>
    <cellStyle name="20% - Akzent3 4 3 2 3 2" xfId="15535" xr:uid="{00000000-0005-0000-0000-0000740A0000}"/>
    <cellStyle name="20% - Akzent3 4 3 2 4" xfId="15536" xr:uid="{00000000-0005-0000-0000-0000750A0000}"/>
    <cellStyle name="20% - Akzent3 4 3 3" xfId="5692" xr:uid="{00000000-0005-0000-0000-0000760A0000}"/>
    <cellStyle name="20% - Akzent3 4 3 3 2" xfId="15537" xr:uid="{00000000-0005-0000-0000-0000770A0000}"/>
    <cellStyle name="20% - Akzent3 4 3 4" xfId="7705" xr:uid="{00000000-0005-0000-0000-0000780A0000}"/>
    <cellStyle name="20% - Akzent3 4 3 4 2" xfId="15538" xr:uid="{00000000-0005-0000-0000-0000790A0000}"/>
    <cellStyle name="20% - Akzent3 4 3 5" xfId="15539" xr:uid="{00000000-0005-0000-0000-00007A0A0000}"/>
    <cellStyle name="20% - Akzent3 4 4" xfId="4180" xr:uid="{00000000-0005-0000-0000-00007B0A0000}"/>
    <cellStyle name="20% - Akzent3 4 4 2" xfId="6195" xr:uid="{00000000-0005-0000-0000-00007C0A0000}"/>
    <cellStyle name="20% - Akzent3 4 4 2 2" xfId="15540" xr:uid="{00000000-0005-0000-0000-00007D0A0000}"/>
    <cellStyle name="20% - Akzent3 4 4 3" xfId="8208" xr:uid="{00000000-0005-0000-0000-00007E0A0000}"/>
    <cellStyle name="20% - Akzent3 4 4 3 2" xfId="15541" xr:uid="{00000000-0005-0000-0000-00007F0A0000}"/>
    <cellStyle name="20% - Akzent3 4 4 4" xfId="15542" xr:uid="{00000000-0005-0000-0000-0000800A0000}"/>
    <cellStyle name="20% - Akzent3 4 5" xfId="5189" xr:uid="{00000000-0005-0000-0000-0000810A0000}"/>
    <cellStyle name="20% - Akzent3 4 5 2" xfId="15543" xr:uid="{00000000-0005-0000-0000-0000820A0000}"/>
    <cellStyle name="20% - Akzent3 4 6" xfId="7202" xr:uid="{00000000-0005-0000-0000-0000830A0000}"/>
    <cellStyle name="20% - Akzent3 4 6 2" xfId="15544" xr:uid="{00000000-0005-0000-0000-0000840A0000}"/>
    <cellStyle name="20% - Akzent3 4 7" xfId="15545" xr:uid="{00000000-0005-0000-0000-0000850A0000}"/>
    <cellStyle name="20% - Akzent3 5" xfId="3159" xr:uid="{00000000-0005-0000-0000-0000860A0000}"/>
    <cellStyle name="20% - Akzent3 5 2" xfId="3422" xr:uid="{00000000-0005-0000-0000-0000870A0000}"/>
    <cellStyle name="20% - Akzent3 5 2 2" xfId="3941" xr:uid="{00000000-0005-0000-0000-0000880A0000}"/>
    <cellStyle name="20% - Akzent3 5 2 2 2" xfId="4950" xr:uid="{00000000-0005-0000-0000-0000890A0000}"/>
    <cellStyle name="20% - Akzent3 5 2 2 2 2" xfId="6963" xr:uid="{00000000-0005-0000-0000-00008A0A0000}"/>
    <cellStyle name="20% - Akzent3 5 2 2 2 2 2" xfId="15546" xr:uid="{00000000-0005-0000-0000-00008B0A0000}"/>
    <cellStyle name="20% - Akzent3 5 2 2 2 3" xfId="8976" xr:uid="{00000000-0005-0000-0000-00008C0A0000}"/>
    <cellStyle name="20% - Akzent3 5 2 2 2 3 2" xfId="15547" xr:uid="{00000000-0005-0000-0000-00008D0A0000}"/>
    <cellStyle name="20% - Akzent3 5 2 2 2 4" xfId="15548" xr:uid="{00000000-0005-0000-0000-00008E0A0000}"/>
    <cellStyle name="20% - Akzent3 5 2 2 3" xfId="5957" xr:uid="{00000000-0005-0000-0000-00008F0A0000}"/>
    <cellStyle name="20% - Akzent3 5 2 2 3 2" xfId="15549" xr:uid="{00000000-0005-0000-0000-0000900A0000}"/>
    <cellStyle name="20% - Akzent3 5 2 2 4" xfId="7970" xr:uid="{00000000-0005-0000-0000-0000910A0000}"/>
    <cellStyle name="20% - Akzent3 5 2 2 4 2" xfId="15550" xr:uid="{00000000-0005-0000-0000-0000920A0000}"/>
    <cellStyle name="20% - Akzent3 5 2 2 5" xfId="15551" xr:uid="{00000000-0005-0000-0000-0000930A0000}"/>
    <cellStyle name="20% - Akzent3 5 2 3" xfId="4445" xr:uid="{00000000-0005-0000-0000-0000940A0000}"/>
    <cellStyle name="20% - Akzent3 5 2 3 2" xfId="6460" xr:uid="{00000000-0005-0000-0000-0000950A0000}"/>
    <cellStyle name="20% - Akzent3 5 2 3 2 2" xfId="15552" xr:uid="{00000000-0005-0000-0000-0000960A0000}"/>
    <cellStyle name="20% - Akzent3 5 2 3 3" xfId="8473" xr:uid="{00000000-0005-0000-0000-0000970A0000}"/>
    <cellStyle name="20% - Akzent3 5 2 3 3 2" xfId="15553" xr:uid="{00000000-0005-0000-0000-0000980A0000}"/>
    <cellStyle name="20% - Akzent3 5 2 3 4" xfId="15554" xr:uid="{00000000-0005-0000-0000-0000990A0000}"/>
    <cellStyle name="20% - Akzent3 5 2 4" xfId="5454" xr:uid="{00000000-0005-0000-0000-00009A0A0000}"/>
    <cellStyle name="20% - Akzent3 5 2 4 2" xfId="15555" xr:uid="{00000000-0005-0000-0000-00009B0A0000}"/>
    <cellStyle name="20% - Akzent3 5 2 5" xfId="7467" xr:uid="{00000000-0005-0000-0000-00009C0A0000}"/>
    <cellStyle name="20% - Akzent3 5 2 5 2" xfId="15556" xr:uid="{00000000-0005-0000-0000-00009D0A0000}"/>
    <cellStyle name="20% - Akzent3 5 2 6" xfId="15557" xr:uid="{00000000-0005-0000-0000-00009E0A0000}"/>
    <cellStyle name="20% - Akzent3 5 3" xfId="3689" xr:uid="{00000000-0005-0000-0000-00009F0A0000}"/>
    <cellStyle name="20% - Akzent3 5 3 2" xfId="4698" xr:uid="{00000000-0005-0000-0000-0000A00A0000}"/>
    <cellStyle name="20% - Akzent3 5 3 2 2" xfId="6711" xr:uid="{00000000-0005-0000-0000-0000A10A0000}"/>
    <cellStyle name="20% - Akzent3 5 3 2 2 2" xfId="15558" xr:uid="{00000000-0005-0000-0000-0000A20A0000}"/>
    <cellStyle name="20% - Akzent3 5 3 2 3" xfId="8724" xr:uid="{00000000-0005-0000-0000-0000A30A0000}"/>
    <cellStyle name="20% - Akzent3 5 3 2 3 2" xfId="15559" xr:uid="{00000000-0005-0000-0000-0000A40A0000}"/>
    <cellStyle name="20% - Akzent3 5 3 2 4" xfId="15560" xr:uid="{00000000-0005-0000-0000-0000A50A0000}"/>
    <cellStyle name="20% - Akzent3 5 3 3" xfId="5705" xr:uid="{00000000-0005-0000-0000-0000A60A0000}"/>
    <cellStyle name="20% - Akzent3 5 3 3 2" xfId="15561" xr:uid="{00000000-0005-0000-0000-0000A70A0000}"/>
    <cellStyle name="20% - Akzent3 5 3 4" xfId="7718" xr:uid="{00000000-0005-0000-0000-0000A80A0000}"/>
    <cellStyle name="20% - Akzent3 5 3 4 2" xfId="15562" xr:uid="{00000000-0005-0000-0000-0000A90A0000}"/>
    <cellStyle name="20% - Akzent3 5 3 5" xfId="15563" xr:uid="{00000000-0005-0000-0000-0000AA0A0000}"/>
    <cellStyle name="20% - Akzent3 5 4" xfId="4193" xr:uid="{00000000-0005-0000-0000-0000AB0A0000}"/>
    <cellStyle name="20% - Akzent3 5 4 2" xfId="6208" xr:uid="{00000000-0005-0000-0000-0000AC0A0000}"/>
    <cellStyle name="20% - Akzent3 5 4 2 2" xfId="15564" xr:uid="{00000000-0005-0000-0000-0000AD0A0000}"/>
    <cellStyle name="20% - Akzent3 5 4 3" xfId="8221" xr:uid="{00000000-0005-0000-0000-0000AE0A0000}"/>
    <cellStyle name="20% - Akzent3 5 4 3 2" xfId="15565" xr:uid="{00000000-0005-0000-0000-0000AF0A0000}"/>
    <cellStyle name="20% - Akzent3 5 4 4" xfId="15566" xr:uid="{00000000-0005-0000-0000-0000B00A0000}"/>
    <cellStyle name="20% - Akzent3 5 5" xfId="5202" xr:uid="{00000000-0005-0000-0000-0000B10A0000}"/>
    <cellStyle name="20% - Akzent3 5 5 2" xfId="15567" xr:uid="{00000000-0005-0000-0000-0000B20A0000}"/>
    <cellStyle name="20% - Akzent3 5 6" xfId="7215" xr:uid="{00000000-0005-0000-0000-0000B30A0000}"/>
    <cellStyle name="20% - Akzent3 5 6 2" xfId="15568" xr:uid="{00000000-0005-0000-0000-0000B40A0000}"/>
    <cellStyle name="20% - Akzent3 5 7" xfId="15569" xr:uid="{00000000-0005-0000-0000-0000B50A0000}"/>
    <cellStyle name="20% - Akzent3 6" xfId="3172" xr:uid="{00000000-0005-0000-0000-0000B60A0000}"/>
    <cellStyle name="20% - Akzent3 6 2" xfId="3435" xr:uid="{00000000-0005-0000-0000-0000B70A0000}"/>
    <cellStyle name="20% - Akzent3 6 2 2" xfId="3953" xr:uid="{00000000-0005-0000-0000-0000B80A0000}"/>
    <cellStyle name="20% - Akzent3 6 2 2 2" xfId="4962" xr:uid="{00000000-0005-0000-0000-0000B90A0000}"/>
    <cellStyle name="20% - Akzent3 6 2 2 2 2" xfId="6975" xr:uid="{00000000-0005-0000-0000-0000BA0A0000}"/>
    <cellStyle name="20% - Akzent3 6 2 2 2 2 2" xfId="15570" xr:uid="{00000000-0005-0000-0000-0000BB0A0000}"/>
    <cellStyle name="20% - Akzent3 6 2 2 2 3" xfId="8988" xr:uid="{00000000-0005-0000-0000-0000BC0A0000}"/>
    <cellStyle name="20% - Akzent3 6 2 2 2 3 2" xfId="15571" xr:uid="{00000000-0005-0000-0000-0000BD0A0000}"/>
    <cellStyle name="20% - Akzent3 6 2 2 2 4" xfId="15572" xr:uid="{00000000-0005-0000-0000-0000BE0A0000}"/>
    <cellStyle name="20% - Akzent3 6 2 2 3" xfId="5969" xr:uid="{00000000-0005-0000-0000-0000BF0A0000}"/>
    <cellStyle name="20% - Akzent3 6 2 2 3 2" xfId="15573" xr:uid="{00000000-0005-0000-0000-0000C00A0000}"/>
    <cellStyle name="20% - Akzent3 6 2 2 4" xfId="7982" xr:uid="{00000000-0005-0000-0000-0000C10A0000}"/>
    <cellStyle name="20% - Akzent3 6 2 2 4 2" xfId="15574" xr:uid="{00000000-0005-0000-0000-0000C20A0000}"/>
    <cellStyle name="20% - Akzent3 6 2 2 5" xfId="15575" xr:uid="{00000000-0005-0000-0000-0000C30A0000}"/>
    <cellStyle name="20% - Akzent3 6 2 3" xfId="4457" xr:uid="{00000000-0005-0000-0000-0000C40A0000}"/>
    <cellStyle name="20% - Akzent3 6 2 3 2" xfId="6472" xr:uid="{00000000-0005-0000-0000-0000C50A0000}"/>
    <cellStyle name="20% - Akzent3 6 2 3 2 2" xfId="15576" xr:uid="{00000000-0005-0000-0000-0000C60A0000}"/>
    <cellStyle name="20% - Akzent3 6 2 3 3" xfId="8485" xr:uid="{00000000-0005-0000-0000-0000C70A0000}"/>
    <cellStyle name="20% - Akzent3 6 2 3 3 2" xfId="15577" xr:uid="{00000000-0005-0000-0000-0000C80A0000}"/>
    <cellStyle name="20% - Akzent3 6 2 3 4" xfId="15578" xr:uid="{00000000-0005-0000-0000-0000C90A0000}"/>
    <cellStyle name="20% - Akzent3 6 2 4" xfId="5466" xr:uid="{00000000-0005-0000-0000-0000CA0A0000}"/>
    <cellStyle name="20% - Akzent3 6 2 4 2" xfId="15579" xr:uid="{00000000-0005-0000-0000-0000CB0A0000}"/>
    <cellStyle name="20% - Akzent3 6 2 5" xfId="7479" xr:uid="{00000000-0005-0000-0000-0000CC0A0000}"/>
    <cellStyle name="20% - Akzent3 6 2 5 2" xfId="15580" xr:uid="{00000000-0005-0000-0000-0000CD0A0000}"/>
    <cellStyle name="20% - Akzent3 6 2 6" xfId="15581" xr:uid="{00000000-0005-0000-0000-0000CE0A0000}"/>
    <cellStyle name="20% - Akzent3 6 3" xfId="3702" xr:uid="{00000000-0005-0000-0000-0000CF0A0000}"/>
    <cellStyle name="20% - Akzent3 6 3 2" xfId="4711" xr:uid="{00000000-0005-0000-0000-0000D00A0000}"/>
    <cellStyle name="20% - Akzent3 6 3 2 2" xfId="6724" xr:uid="{00000000-0005-0000-0000-0000D10A0000}"/>
    <cellStyle name="20% - Akzent3 6 3 2 2 2" xfId="15582" xr:uid="{00000000-0005-0000-0000-0000D20A0000}"/>
    <cellStyle name="20% - Akzent3 6 3 2 3" xfId="8737" xr:uid="{00000000-0005-0000-0000-0000D30A0000}"/>
    <cellStyle name="20% - Akzent3 6 3 2 3 2" xfId="15583" xr:uid="{00000000-0005-0000-0000-0000D40A0000}"/>
    <cellStyle name="20% - Akzent3 6 3 2 4" xfId="15584" xr:uid="{00000000-0005-0000-0000-0000D50A0000}"/>
    <cellStyle name="20% - Akzent3 6 3 3" xfId="5718" xr:uid="{00000000-0005-0000-0000-0000D60A0000}"/>
    <cellStyle name="20% - Akzent3 6 3 3 2" xfId="15585" xr:uid="{00000000-0005-0000-0000-0000D70A0000}"/>
    <cellStyle name="20% - Akzent3 6 3 4" xfId="7731" xr:uid="{00000000-0005-0000-0000-0000D80A0000}"/>
    <cellStyle name="20% - Akzent3 6 3 4 2" xfId="15586" xr:uid="{00000000-0005-0000-0000-0000D90A0000}"/>
    <cellStyle name="20% - Akzent3 6 3 5" xfId="15587" xr:uid="{00000000-0005-0000-0000-0000DA0A0000}"/>
    <cellStyle name="20% - Akzent3 6 4" xfId="4206" xr:uid="{00000000-0005-0000-0000-0000DB0A0000}"/>
    <cellStyle name="20% - Akzent3 6 4 2" xfId="6221" xr:uid="{00000000-0005-0000-0000-0000DC0A0000}"/>
    <cellStyle name="20% - Akzent3 6 4 2 2" xfId="15588" xr:uid="{00000000-0005-0000-0000-0000DD0A0000}"/>
    <cellStyle name="20% - Akzent3 6 4 3" xfId="8234" xr:uid="{00000000-0005-0000-0000-0000DE0A0000}"/>
    <cellStyle name="20% - Akzent3 6 4 3 2" xfId="15589" xr:uid="{00000000-0005-0000-0000-0000DF0A0000}"/>
    <cellStyle name="20% - Akzent3 6 4 4" xfId="15590" xr:uid="{00000000-0005-0000-0000-0000E00A0000}"/>
    <cellStyle name="20% - Akzent3 6 5" xfId="5215" xr:uid="{00000000-0005-0000-0000-0000E10A0000}"/>
    <cellStyle name="20% - Akzent3 6 5 2" xfId="15591" xr:uid="{00000000-0005-0000-0000-0000E20A0000}"/>
    <cellStyle name="20% - Akzent3 6 6" xfId="7228" xr:uid="{00000000-0005-0000-0000-0000E30A0000}"/>
    <cellStyle name="20% - Akzent3 6 6 2" xfId="15592" xr:uid="{00000000-0005-0000-0000-0000E40A0000}"/>
    <cellStyle name="20% - Akzent3 6 7" xfId="15593" xr:uid="{00000000-0005-0000-0000-0000E50A0000}"/>
    <cellStyle name="20% - Akzent3 7" xfId="3186" xr:uid="{00000000-0005-0000-0000-0000E60A0000}"/>
    <cellStyle name="20% - Akzent3 7 2" xfId="3448" xr:uid="{00000000-0005-0000-0000-0000E70A0000}"/>
    <cellStyle name="20% - Akzent3 7 2 2" xfId="3965" xr:uid="{00000000-0005-0000-0000-0000E80A0000}"/>
    <cellStyle name="20% - Akzent3 7 2 2 2" xfId="4974" xr:uid="{00000000-0005-0000-0000-0000E90A0000}"/>
    <cellStyle name="20% - Akzent3 7 2 2 2 2" xfId="6987" xr:uid="{00000000-0005-0000-0000-0000EA0A0000}"/>
    <cellStyle name="20% - Akzent3 7 2 2 2 2 2" xfId="15594" xr:uid="{00000000-0005-0000-0000-0000EB0A0000}"/>
    <cellStyle name="20% - Akzent3 7 2 2 2 3" xfId="9000" xr:uid="{00000000-0005-0000-0000-0000EC0A0000}"/>
    <cellStyle name="20% - Akzent3 7 2 2 2 3 2" xfId="15595" xr:uid="{00000000-0005-0000-0000-0000ED0A0000}"/>
    <cellStyle name="20% - Akzent3 7 2 2 2 4" xfId="15596" xr:uid="{00000000-0005-0000-0000-0000EE0A0000}"/>
    <cellStyle name="20% - Akzent3 7 2 2 3" xfId="5981" xr:uid="{00000000-0005-0000-0000-0000EF0A0000}"/>
    <cellStyle name="20% - Akzent3 7 2 2 3 2" xfId="15597" xr:uid="{00000000-0005-0000-0000-0000F00A0000}"/>
    <cellStyle name="20% - Akzent3 7 2 2 4" xfId="7994" xr:uid="{00000000-0005-0000-0000-0000F10A0000}"/>
    <cellStyle name="20% - Akzent3 7 2 2 4 2" xfId="15598" xr:uid="{00000000-0005-0000-0000-0000F20A0000}"/>
    <cellStyle name="20% - Akzent3 7 2 2 5" xfId="15599" xr:uid="{00000000-0005-0000-0000-0000F30A0000}"/>
    <cellStyle name="20% - Akzent3 7 2 3" xfId="4469" xr:uid="{00000000-0005-0000-0000-0000F40A0000}"/>
    <cellStyle name="20% - Akzent3 7 2 3 2" xfId="6484" xr:uid="{00000000-0005-0000-0000-0000F50A0000}"/>
    <cellStyle name="20% - Akzent3 7 2 3 2 2" xfId="15600" xr:uid="{00000000-0005-0000-0000-0000F60A0000}"/>
    <cellStyle name="20% - Akzent3 7 2 3 3" xfId="8497" xr:uid="{00000000-0005-0000-0000-0000F70A0000}"/>
    <cellStyle name="20% - Akzent3 7 2 3 3 2" xfId="15601" xr:uid="{00000000-0005-0000-0000-0000F80A0000}"/>
    <cellStyle name="20% - Akzent3 7 2 3 4" xfId="15602" xr:uid="{00000000-0005-0000-0000-0000F90A0000}"/>
    <cellStyle name="20% - Akzent3 7 2 4" xfId="5478" xr:uid="{00000000-0005-0000-0000-0000FA0A0000}"/>
    <cellStyle name="20% - Akzent3 7 2 4 2" xfId="15603" xr:uid="{00000000-0005-0000-0000-0000FB0A0000}"/>
    <cellStyle name="20% - Akzent3 7 2 5" xfId="7491" xr:uid="{00000000-0005-0000-0000-0000FC0A0000}"/>
    <cellStyle name="20% - Akzent3 7 2 5 2" xfId="15604" xr:uid="{00000000-0005-0000-0000-0000FD0A0000}"/>
    <cellStyle name="20% - Akzent3 7 2 6" xfId="15605" xr:uid="{00000000-0005-0000-0000-0000FE0A0000}"/>
    <cellStyle name="20% - Akzent3 7 3" xfId="3715" xr:uid="{00000000-0005-0000-0000-0000FF0A0000}"/>
    <cellStyle name="20% - Akzent3 7 3 2" xfId="4724" xr:uid="{00000000-0005-0000-0000-0000000B0000}"/>
    <cellStyle name="20% - Akzent3 7 3 2 2" xfId="6737" xr:uid="{00000000-0005-0000-0000-0000010B0000}"/>
    <cellStyle name="20% - Akzent3 7 3 2 2 2" xfId="15606" xr:uid="{00000000-0005-0000-0000-0000020B0000}"/>
    <cellStyle name="20% - Akzent3 7 3 2 3" xfId="8750" xr:uid="{00000000-0005-0000-0000-0000030B0000}"/>
    <cellStyle name="20% - Akzent3 7 3 2 3 2" xfId="15607" xr:uid="{00000000-0005-0000-0000-0000040B0000}"/>
    <cellStyle name="20% - Akzent3 7 3 2 4" xfId="15608" xr:uid="{00000000-0005-0000-0000-0000050B0000}"/>
    <cellStyle name="20% - Akzent3 7 3 3" xfId="5731" xr:uid="{00000000-0005-0000-0000-0000060B0000}"/>
    <cellStyle name="20% - Akzent3 7 3 3 2" xfId="15609" xr:uid="{00000000-0005-0000-0000-0000070B0000}"/>
    <cellStyle name="20% - Akzent3 7 3 4" xfId="7744" xr:uid="{00000000-0005-0000-0000-0000080B0000}"/>
    <cellStyle name="20% - Akzent3 7 3 4 2" xfId="15610" xr:uid="{00000000-0005-0000-0000-0000090B0000}"/>
    <cellStyle name="20% - Akzent3 7 3 5" xfId="15611" xr:uid="{00000000-0005-0000-0000-00000A0B0000}"/>
    <cellStyle name="20% - Akzent3 7 4" xfId="4219" xr:uid="{00000000-0005-0000-0000-00000B0B0000}"/>
    <cellStyle name="20% - Akzent3 7 4 2" xfId="6234" xr:uid="{00000000-0005-0000-0000-00000C0B0000}"/>
    <cellStyle name="20% - Akzent3 7 4 2 2" xfId="15612" xr:uid="{00000000-0005-0000-0000-00000D0B0000}"/>
    <cellStyle name="20% - Akzent3 7 4 3" xfId="8247" xr:uid="{00000000-0005-0000-0000-00000E0B0000}"/>
    <cellStyle name="20% - Akzent3 7 4 3 2" xfId="15613" xr:uid="{00000000-0005-0000-0000-00000F0B0000}"/>
    <cellStyle name="20% - Akzent3 7 4 4" xfId="15614" xr:uid="{00000000-0005-0000-0000-0000100B0000}"/>
    <cellStyle name="20% - Akzent3 7 5" xfId="5228" xr:uid="{00000000-0005-0000-0000-0000110B0000}"/>
    <cellStyle name="20% - Akzent3 7 5 2" xfId="15615" xr:uid="{00000000-0005-0000-0000-0000120B0000}"/>
    <cellStyle name="20% - Akzent3 7 6" xfId="7241" xr:uid="{00000000-0005-0000-0000-0000130B0000}"/>
    <cellStyle name="20% - Akzent3 7 6 2" xfId="15616" xr:uid="{00000000-0005-0000-0000-0000140B0000}"/>
    <cellStyle name="20% - Akzent3 7 7" xfId="15617" xr:uid="{00000000-0005-0000-0000-0000150B0000}"/>
    <cellStyle name="20% - Akzent3 8" xfId="3199" xr:uid="{00000000-0005-0000-0000-0000160B0000}"/>
    <cellStyle name="20% - Akzent3 8 2" xfId="3461" xr:uid="{00000000-0005-0000-0000-0000170B0000}"/>
    <cellStyle name="20% - Akzent3 8 2 2" xfId="3977" xr:uid="{00000000-0005-0000-0000-0000180B0000}"/>
    <cellStyle name="20% - Akzent3 8 2 2 2" xfId="4986" xr:uid="{00000000-0005-0000-0000-0000190B0000}"/>
    <cellStyle name="20% - Akzent3 8 2 2 2 2" xfId="6999" xr:uid="{00000000-0005-0000-0000-00001A0B0000}"/>
    <cellStyle name="20% - Akzent3 8 2 2 2 2 2" xfId="15618" xr:uid="{00000000-0005-0000-0000-00001B0B0000}"/>
    <cellStyle name="20% - Akzent3 8 2 2 2 3" xfId="9012" xr:uid="{00000000-0005-0000-0000-00001C0B0000}"/>
    <cellStyle name="20% - Akzent3 8 2 2 2 3 2" xfId="15619" xr:uid="{00000000-0005-0000-0000-00001D0B0000}"/>
    <cellStyle name="20% - Akzent3 8 2 2 2 4" xfId="15620" xr:uid="{00000000-0005-0000-0000-00001E0B0000}"/>
    <cellStyle name="20% - Akzent3 8 2 2 3" xfId="5993" xr:uid="{00000000-0005-0000-0000-00001F0B0000}"/>
    <cellStyle name="20% - Akzent3 8 2 2 3 2" xfId="15621" xr:uid="{00000000-0005-0000-0000-0000200B0000}"/>
    <cellStyle name="20% - Akzent3 8 2 2 4" xfId="8006" xr:uid="{00000000-0005-0000-0000-0000210B0000}"/>
    <cellStyle name="20% - Akzent3 8 2 2 4 2" xfId="15622" xr:uid="{00000000-0005-0000-0000-0000220B0000}"/>
    <cellStyle name="20% - Akzent3 8 2 2 5" xfId="15623" xr:uid="{00000000-0005-0000-0000-0000230B0000}"/>
    <cellStyle name="20% - Akzent3 8 2 3" xfId="4481" xr:uid="{00000000-0005-0000-0000-0000240B0000}"/>
    <cellStyle name="20% - Akzent3 8 2 3 2" xfId="6496" xr:uid="{00000000-0005-0000-0000-0000250B0000}"/>
    <cellStyle name="20% - Akzent3 8 2 3 2 2" xfId="15624" xr:uid="{00000000-0005-0000-0000-0000260B0000}"/>
    <cellStyle name="20% - Akzent3 8 2 3 3" xfId="8509" xr:uid="{00000000-0005-0000-0000-0000270B0000}"/>
    <cellStyle name="20% - Akzent3 8 2 3 3 2" xfId="15625" xr:uid="{00000000-0005-0000-0000-0000280B0000}"/>
    <cellStyle name="20% - Akzent3 8 2 3 4" xfId="15626" xr:uid="{00000000-0005-0000-0000-0000290B0000}"/>
    <cellStyle name="20% - Akzent3 8 2 4" xfId="5490" xr:uid="{00000000-0005-0000-0000-00002A0B0000}"/>
    <cellStyle name="20% - Akzent3 8 2 4 2" xfId="15627" xr:uid="{00000000-0005-0000-0000-00002B0B0000}"/>
    <cellStyle name="20% - Akzent3 8 2 5" xfId="7503" xr:uid="{00000000-0005-0000-0000-00002C0B0000}"/>
    <cellStyle name="20% - Akzent3 8 2 5 2" xfId="15628" xr:uid="{00000000-0005-0000-0000-00002D0B0000}"/>
    <cellStyle name="20% - Akzent3 8 2 6" xfId="15629" xr:uid="{00000000-0005-0000-0000-00002E0B0000}"/>
    <cellStyle name="20% - Akzent3 8 3" xfId="3728" xr:uid="{00000000-0005-0000-0000-00002F0B0000}"/>
    <cellStyle name="20% - Akzent3 8 3 2" xfId="4737" xr:uid="{00000000-0005-0000-0000-0000300B0000}"/>
    <cellStyle name="20% - Akzent3 8 3 2 2" xfId="6750" xr:uid="{00000000-0005-0000-0000-0000310B0000}"/>
    <cellStyle name="20% - Akzent3 8 3 2 2 2" xfId="15630" xr:uid="{00000000-0005-0000-0000-0000320B0000}"/>
    <cellStyle name="20% - Akzent3 8 3 2 3" xfId="8763" xr:uid="{00000000-0005-0000-0000-0000330B0000}"/>
    <cellStyle name="20% - Akzent3 8 3 2 3 2" xfId="15631" xr:uid="{00000000-0005-0000-0000-0000340B0000}"/>
    <cellStyle name="20% - Akzent3 8 3 2 4" xfId="15632" xr:uid="{00000000-0005-0000-0000-0000350B0000}"/>
    <cellStyle name="20% - Akzent3 8 3 3" xfId="5744" xr:uid="{00000000-0005-0000-0000-0000360B0000}"/>
    <cellStyle name="20% - Akzent3 8 3 3 2" xfId="15633" xr:uid="{00000000-0005-0000-0000-0000370B0000}"/>
    <cellStyle name="20% - Akzent3 8 3 4" xfId="7757" xr:uid="{00000000-0005-0000-0000-0000380B0000}"/>
    <cellStyle name="20% - Akzent3 8 3 4 2" xfId="15634" xr:uid="{00000000-0005-0000-0000-0000390B0000}"/>
    <cellStyle name="20% - Akzent3 8 3 5" xfId="15635" xr:uid="{00000000-0005-0000-0000-00003A0B0000}"/>
    <cellStyle name="20% - Akzent3 8 4" xfId="4232" xr:uid="{00000000-0005-0000-0000-00003B0B0000}"/>
    <cellStyle name="20% - Akzent3 8 4 2" xfId="6247" xr:uid="{00000000-0005-0000-0000-00003C0B0000}"/>
    <cellStyle name="20% - Akzent3 8 4 2 2" xfId="15636" xr:uid="{00000000-0005-0000-0000-00003D0B0000}"/>
    <cellStyle name="20% - Akzent3 8 4 3" xfId="8260" xr:uid="{00000000-0005-0000-0000-00003E0B0000}"/>
    <cellStyle name="20% - Akzent3 8 4 3 2" xfId="15637" xr:uid="{00000000-0005-0000-0000-00003F0B0000}"/>
    <cellStyle name="20% - Akzent3 8 4 4" xfId="15638" xr:uid="{00000000-0005-0000-0000-0000400B0000}"/>
    <cellStyle name="20% - Akzent3 8 5" xfId="5241" xr:uid="{00000000-0005-0000-0000-0000410B0000}"/>
    <cellStyle name="20% - Akzent3 8 5 2" xfId="15639" xr:uid="{00000000-0005-0000-0000-0000420B0000}"/>
    <cellStyle name="20% - Akzent3 8 6" xfId="7254" xr:uid="{00000000-0005-0000-0000-0000430B0000}"/>
    <cellStyle name="20% - Akzent3 8 6 2" xfId="15640" xr:uid="{00000000-0005-0000-0000-0000440B0000}"/>
    <cellStyle name="20% - Akzent3 8 7" xfId="15641" xr:uid="{00000000-0005-0000-0000-0000450B0000}"/>
    <cellStyle name="20% - Akzent3 9" xfId="3213" xr:uid="{00000000-0005-0000-0000-0000460B0000}"/>
    <cellStyle name="20% - Akzent3 9 2" xfId="3474" xr:uid="{00000000-0005-0000-0000-0000470B0000}"/>
    <cellStyle name="20% - Akzent3 9 2 2" xfId="3989" xr:uid="{00000000-0005-0000-0000-0000480B0000}"/>
    <cellStyle name="20% - Akzent3 9 2 2 2" xfId="4998" xr:uid="{00000000-0005-0000-0000-0000490B0000}"/>
    <cellStyle name="20% - Akzent3 9 2 2 2 2" xfId="7011" xr:uid="{00000000-0005-0000-0000-00004A0B0000}"/>
    <cellStyle name="20% - Akzent3 9 2 2 2 2 2" xfId="15642" xr:uid="{00000000-0005-0000-0000-00004B0B0000}"/>
    <cellStyle name="20% - Akzent3 9 2 2 2 3" xfId="9024" xr:uid="{00000000-0005-0000-0000-00004C0B0000}"/>
    <cellStyle name="20% - Akzent3 9 2 2 2 3 2" xfId="15643" xr:uid="{00000000-0005-0000-0000-00004D0B0000}"/>
    <cellStyle name="20% - Akzent3 9 2 2 2 4" xfId="15644" xr:uid="{00000000-0005-0000-0000-00004E0B0000}"/>
    <cellStyle name="20% - Akzent3 9 2 2 3" xfId="6005" xr:uid="{00000000-0005-0000-0000-00004F0B0000}"/>
    <cellStyle name="20% - Akzent3 9 2 2 3 2" xfId="15645" xr:uid="{00000000-0005-0000-0000-0000500B0000}"/>
    <cellStyle name="20% - Akzent3 9 2 2 4" xfId="8018" xr:uid="{00000000-0005-0000-0000-0000510B0000}"/>
    <cellStyle name="20% - Akzent3 9 2 2 4 2" xfId="15646" xr:uid="{00000000-0005-0000-0000-0000520B0000}"/>
    <cellStyle name="20% - Akzent3 9 2 2 5" xfId="15647" xr:uid="{00000000-0005-0000-0000-0000530B0000}"/>
    <cellStyle name="20% - Akzent3 9 2 3" xfId="4493" xr:uid="{00000000-0005-0000-0000-0000540B0000}"/>
    <cellStyle name="20% - Akzent3 9 2 3 2" xfId="6508" xr:uid="{00000000-0005-0000-0000-0000550B0000}"/>
    <cellStyle name="20% - Akzent3 9 2 3 2 2" xfId="15648" xr:uid="{00000000-0005-0000-0000-0000560B0000}"/>
    <cellStyle name="20% - Akzent3 9 2 3 3" xfId="8521" xr:uid="{00000000-0005-0000-0000-0000570B0000}"/>
    <cellStyle name="20% - Akzent3 9 2 3 3 2" xfId="15649" xr:uid="{00000000-0005-0000-0000-0000580B0000}"/>
    <cellStyle name="20% - Akzent3 9 2 3 4" xfId="15650" xr:uid="{00000000-0005-0000-0000-0000590B0000}"/>
    <cellStyle name="20% - Akzent3 9 2 4" xfId="5502" xr:uid="{00000000-0005-0000-0000-00005A0B0000}"/>
    <cellStyle name="20% - Akzent3 9 2 4 2" xfId="15651" xr:uid="{00000000-0005-0000-0000-00005B0B0000}"/>
    <cellStyle name="20% - Akzent3 9 2 5" xfId="7515" xr:uid="{00000000-0005-0000-0000-00005C0B0000}"/>
    <cellStyle name="20% - Akzent3 9 2 5 2" xfId="15652" xr:uid="{00000000-0005-0000-0000-00005D0B0000}"/>
    <cellStyle name="20% - Akzent3 9 2 6" xfId="15653" xr:uid="{00000000-0005-0000-0000-00005E0B0000}"/>
    <cellStyle name="20% - Akzent3 9 3" xfId="3741" xr:uid="{00000000-0005-0000-0000-00005F0B0000}"/>
    <cellStyle name="20% - Akzent3 9 3 2" xfId="4750" xr:uid="{00000000-0005-0000-0000-0000600B0000}"/>
    <cellStyle name="20% - Akzent3 9 3 2 2" xfId="6763" xr:uid="{00000000-0005-0000-0000-0000610B0000}"/>
    <cellStyle name="20% - Akzent3 9 3 2 2 2" xfId="15654" xr:uid="{00000000-0005-0000-0000-0000620B0000}"/>
    <cellStyle name="20% - Akzent3 9 3 2 3" xfId="8776" xr:uid="{00000000-0005-0000-0000-0000630B0000}"/>
    <cellStyle name="20% - Akzent3 9 3 2 3 2" xfId="15655" xr:uid="{00000000-0005-0000-0000-0000640B0000}"/>
    <cellStyle name="20% - Akzent3 9 3 2 4" xfId="15656" xr:uid="{00000000-0005-0000-0000-0000650B0000}"/>
    <cellStyle name="20% - Akzent3 9 3 3" xfId="5757" xr:uid="{00000000-0005-0000-0000-0000660B0000}"/>
    <cellStyle name="20% - Akzent3 9 3 3 2" xfId="15657" xr:uid="{00000000-0005-0000-0000-0000670B0000}"/>
    <cellStyle name="20% - Akzent3 9 3 4" xfId="7770" xr:uid="{00000000-0005-0000-0000-0000680B0000}"/>
    <cellStyle name="20% - Akzent3 9 3 4 2" xfId="15658" xr:uid="{00000000-0005-0000-0000-0000690B0000}"/>
    <cellStyle name="20% - Akzent3 9 3 5" xfId="15659" xr:uid="{00000000-0005-0000-0000-00006A0B0000}"/>
    <cellStyle name="20% - Akzent3 9 4" xfId="4245" xr:uid="{00000000-0005-0000-0000-00006B0B0000}"/>
    <cellStyle name="20% - Akzent3 9 4 2" xfId="6260" xr:uid="{00000000-0005-0000-0000-00006C0B0000}"/>
    <cellStyle name="20% - Akzent3 9 4 2 2" xfId="15660" xr:uid="{00000000-0005-0000-0000-00006D0B0000}"/>
    <cellStyle name="20% - Akzent3 9 4 3" xfId="8273" xr:uid="{00000000-0005-0000-0000-00006E0B0000}"/>
    <cellStyle name="20% - Akzent3 9 4 3 2" xfId="15661" xr:uid="{00000000-0005-0000-0000-00006F0B0000}"/>
    <cellStyle name="20% - Akzent3 9 4 4" xfId="15662" xr:uid="{00000000-0005-0000-0000-0000700B0000}"/>
    <cellStyle name="20% - Akzent3 9 5" xfId="5254" xr:uid="{00000000-0005-0000-0000-0000710B0000}"/>
    <cellStyle name="20% - Akzent3 9 5 2" xfId="15663" xr:uid="{00000000-0005-0000-0000-0000720B0000}"/>
    <cellStyle name="20% - Akzent3 9 6" xfId="7267" xr:uid="{00000000-0005-0000-0000-0000730B0000}"/>
    <cellStyle name="20% - Akzent3 9 6 2" xfId="15664" xr:uid="{00000000-0005-0000-0000-0000740B0000}"/>
    <cellStyle name="20% - Akzent3 9 7" xfId="15665" xr:uid="{00000000-0005-0000-0000-0000750B0000}"/>
    <cellStyle name="20% - Akzent4 10" xfId="3225" xr:uid="{00000000-0005-0000-0000-0000760B0000}"/>
    <cellStyle name="20% - Akzent4 10 2" xfId="3486" xr:uid="{00000000-0005-0000-0000-0000770B0000}"/>
    <cellStyle name="20% - Akzent4 10 2 2" xfId="4000" xr:uid="{00000000-0005-0000-0000-0000780B0000}"/>
    <cellStyle name="20% - Akzent4 10 2 2 2" xfId="5009" xr:uid="{00000000-0005-0000-0000-0000790B0000}"/>
    <cellStyle name="20% - Akzent4 10 2 2 2 2" xfId="7022" xr:uid="{00000000-0005-0000-0000-00007A0B0000}"/>
    <cellStyle name="20% - Akzent4 10 2 2 2 2 2" xfId="15666" xr:uid="{00000000-0005-0000-0000-00007B0B0000}"/>
    <cellStyle name="20% - Akzent4 10 2 2 2 3" xfId="9035" xr:uid="{00000000-0005-0000-0000-00007C0B0000}"/>
    <cellStyle name="20% - Akzent4 10 2 2 2 3 2" xfId="15667" xr:uid="{00000000-0005-0000-0000-00007D0B0000}"/>
    <cellStyle name="20% - Akzent4 10 2 2 2 4" xfId="15668" xr:uid="{00000000-0005-0000-0000-00007E0B0000}"/>
    <cellStyle name="20% - Akzent4 10 2 2 3" xfId="6016" xr:uid="{00000000-0005-0000-0000-00007F0B0000}"/>
    <cellStyle name="20% - Akzent4 10 2 2 3 2" xfId="15669" xr:uid="{00000000-0005-0000-0000-0000800B0000}"/>
    <cellStyle name="20% - Akzent4 10 2 2 4" xfId="8029" xr:uid="{00000000-0005-0000-0000-0000810B0000}"/>
    <cellStyle name="20% - Akzent4 10 2 2 4 2" xfId="15670" xr:uid="{00000000-0005-0000-0000-0000820B0000}"/>
    <cellStyle name="20% - Akzent4 10 2 2 5" xfId="15671" xr:uid="{00000000-0005-0000-0000-0000830B0000}"/>
    <cellStyle name="20% - Akzent4 10 2 3" xfId="4504" xr:uid="{00000000-0005-0000-0000-0000840B0000}"/>
    <cellStyle name="20% - Akzent4 10 2 3 2" xfId="6519" xr:uid="{00000000-0005-0000-0000-0000850B0000}"/>
    <cellStyle name="20% - Akzent4 10 2 3 2 2" xfId="15672" xr:uid="{00000000-0005-0000-0000-0000860B0000}"/>
    <cellStyle name="20% - Akzent4 10 2 3 3" xfId="8532" xr:uid="{00000000-0005-0000-0000-0000870B0000}"/>
    <cellStyle name="20% - Akzent4 10 2 3 3 2" xfId="15673" xr:uid="{00000000-0005-0000-0000-0000880B0000}"/>
    <cellStyle name="20% - Akzent4 10 2 3 4" xfId="15674" xr:uid="{00000000-0005-0000-0000-0000890B0000}"/>
    <cellStyle name="20% - Akzent4 10 2 4" xfId="5513" xr:uid="{00000000-0005-0000-0000-00008A0B0000}"/>
    <cellStyle name="20% - Akzent4 10 2 4 2" xfId="15675" xr:uid="{00000000-0005-0000-0000-00008B0B0000}"/>
    <cellStyle name="20% - Akzent4 10 2 5" xfId="7526" xr:uid="{00000000-0005-0000-0000-00008C0B0000}"/>
    <cellStyle name="20% - Akzent4 10 2 5 2" xfId="15676" xr:uid="{00000000-0005-0000-0000-00008D0B0000}"/>
    <cellStyle name="20% - Akzent4 10 2 6" xfId="15677" xr:uid="{00000000-0005-0000-0000-00008E0B0000}"/>
    <cellStyle name="20% - Akzent4 10 3" xfId="3753" xr:uid="{00000000-0005-0000-0000-00008F0B0000}"/>
    <cellStyle name="20% - Akzent4 10 3 2" xfId="4762" xr:uid="{00000000-0005-0000-0000-0000900B0000}"/>
    <cellStyle name="20% - Akzent4 10 3 2 2" xfId="6775" xr:uid="{00000000-0005-0000-0000-0000910B0000}"/>
    <cellStyle name="20% - Akzent4 10 3 2 2 2" xfId="15678" xr:uid="{00000000-0005-0000-0000-0000920B0000}"/>
    <cellStyle name="20% - Akzent4 10 3 2 3" xfId="8788" xr:uid="{00000000-0005-0000-0000-0000930B0000}"/>
    <cellStyle name="20% - Akzent4 10 3 2 3 2" xfId="15679" xr:uid="{00000000-0005-0000-0000-0000940B0000}"/>
    <cellStyle name="20% - Akzent4 10 3 2 4" xfId="15680" xr:uid="{00000000-0005-0000-0000-0000950B0000}"/>
    <cellStyle name="20% - Akzent4 10 3 3" xfId="5769" xr:uid="{00000000-0005-0000-0000-0000960B0000}"/>
    <cellStyle name="20% - Akzent4 10 3 3 2" xfId="15681" xr:uid="{00000000-0005-0000-0000-0000970B0000}"/>
    <cellStyle name="20% - Akzent4 10 3 4" xfId="7782" xr:uid="{00000000-0005-0000-0000-0000980B0000}"/>
    <cellStyle name="20% - Akzent4 10 3 4 2" xfId="15682" xr:uid="{00000000-0005-0000-0000-0000990B0000}"/>
    <cellStyle name="20% - Akzent4 10 3 5" xfId="15683" xr:uid="{00000000-0005-0000-0000-00009A0B0000}"/>
    <cellStyle name="20% - Akzent4 10 4" xfId="4257" xr:uid="{00000000-0005-0000-0000-00009B0B0000}"/>
    <cellStyle name="20% - Akzent4 10 4 2" xfId="6272" xr:uid="{00000000-0005-0000-0000-00009C0B0000}"/>
    <cellStyle name="20% - Akzent4 10 4 2 2" xfId="15684" xr:uid="{00000000-0005-0000-0000-00009D0B0000}"/>
    <cellStyle name="20% - Akzent4 10 4 3" xfId="8285" xr:uid="{00000000-0005-0000-0000-00009E0B0000}"/>
    <cellStyle name="20% - Akzent4 10 4 3 2" xfId="15685" xr:uid="{00000000-0005-0000-0000-00009F0B0000}"/>
    <cellStyle name="20% - Akzent4 10 4 4" xfId="15686" xr:uid="{00000000-0005-0000-0000-0000A00B0000}"/>
    <cellStyle name="20% - Akzent4 10 5" xfId="5266" xr:uid="{00000000-0005-0000-0000-0000A10B0000}"/>
    <cellStyle name="20% - Akzent4 10 5 2" xfId="15687" xr:uid="{00000000-0005-0000-0000-0000A20B0000}"/>
    <cellStyle name="20% - Akzent4 10 6" xfId="7279" xr:uid="{00000000-0005-0000-0000-0000A30B0000}"/>
    <cellStyle name="20% - Akzent4 10 6 2" xfId="15688" xr:uid="{00000000-0005-0000-0000-0000A40B0000}"/>
    <cellStyle name="20% - Akzent4 10 7" xfId="15689" xr:uid="{00000000-0005-0000-0000-0000A50B0000}"/>
    <cellStyle name="20% - Akzent4 11" xfId="3239" xr:uid="{00000000-0005-0000-0000-0000A60B0000}"/>
    <cellStyle name="20% - Akzent4 11 2" xfId="3499" xr:uid="{00000000-0005-0000-0000-0000A70B0000}"/>
    <cellStyle name="20% - Akzent4 11 2 2" xfId="4012" xr:uid="{00000000-0005-0000-0000-0000A80B0000}"/>
    <cellStyle name="20% - Akzent4 11 2 2 2" xfId="5021" xr:uid="{00000000-0005-0000-0000-0000A90B0000}"/>
    <cellStyle name="20% - Akzent4 11 2 2 2 2" xfId="7034" xr:uid="{00000000-0005-0000-0000-0000AA0B0000}"/>
    <cellStyle name="20% - Akzent4 11 2 2 2 2 2" xfId="15690" xr:uid="{00000000-0005-0000-0000-0000AB0B0000}"/>
    <cellStyle name="20% - Akzent4 11 2 2 2 3" xfId="9047" xr:uid="{00000000-0005-0000-0000-0000AC0B0000}"/>
    <cellStyle name="20% - Akzent4 11 2 2 2 3 2" xfId="15691" xr:uid="{00000000-0005-0000-0000-0000AD0B0000}"/>
    <cellStyle name="20% - Akzent4 11 2 2 2 4" xfId="15692" xr:uid="{00000000-0005-0000-0000-0000AE0B0000}"/>
    <cellStyle name="20% - Akzent4 11 2 2 3" xfId="6028" xr:uid="{00000000-0005-0000-0000-0000AF0B0000}"/>
    <cellStyle name="20% - Akzent4 11 2 2 3 2" xfId="15693" xr:uid="{00000000-0005-0000-0000-0000B00B0000}"/>
    <cellStyle name="20% - Akzent4 11 2 2 4" xfId="8041" xr:uid="{00000000-0005-0000-0000-0000B10B0000}"/>
    <cellStyle name="20% - Akzent4 11 2 2 4 2" xfId="15694" xr:uid="{00000000-0005-0000-0000-0000B20B0000}"/>
    <cellStyle name="20% - Akzent4 11 2 2 5" xfId="15695" xr:uid="{00000000-0005-0000-0000-0000B30B0000}"/>
    <cellStyle name="20% - Akzent4 11 2 3" xfId="4516" xr:uid="{00000000-0005-0000-0000-0000B40B0000}"/>
    <cellStyle name="20% - Akzent4 11 2 3 2" xfId="6531" xr:uid="{00000000-0005-0000-0000-0000B50B0000}"/>
    <cellStyle name="20% - Akzent4 11 2 3 2 2" xfId="15696" xr:uid="{00000000-0005-0000-0000-0000B60B0000}"/>
    <cellStyle name="20% - Akzent4 11 2 3 3" xfId="8544" xr:uid="{00000000-0005-0000-0000-0000B70B0000}"/>
    <cellStyle name="20% - Akzent4 11 2 3 3 2" xfId="15697" xr:uid="{00000000-0005-0000-0000-0000B80B0000}"/>
    <cellStyle name="20% - Akzent4 11 2 3 4" xfId="15698" xr:uid="{00000000-0005-0000-0000-0000B90B0000}"/>
    <cellStyle name="20% - Akzent4 11 2 4" xfId="5525" xr:uid="{00000000-0005-0000-0000-0000BA0B0000}"/>
    <cellStyle name="20% - Akzent4 11 2 4 2" xfId="15699" xr:uid="{00000000-0005-0000-0000-0000BB0B0000}"/>
    <cellStyle name="20% - Akzent4 11 2 5" xfId="7538" xr:uid="{00000000-0005-0000-0000-0000BC0B0000}"/>
    <cellStyle name="20% - Akzent4 11 2 5 2" xfId="15700" xr:uid="{00000000-0005-0000-0000-0000BD0B0000}"/>
    <cellStyle name="20% - Akzent4 11 2 6" xfId="15701" xr:uid="{00000000-0005-0000-0000-0000BE0B0000}"/>
    <cellStyle name="20% - Akzent4 11 3" xfId="3766" xr:uid="{00000000-0005-0000-0000-0000BF0B0000}"/>
    <cellStyle name="20% - Akzent4 11 3 2" xfId="4775" xr:uid="{00000000-0005-0000-0000-0000C00B0000}"/>
    <cellStyle name="20% - Akzent4 11 3 2 2" xfId="6788" xr:uid="{00000000-0005-0000-0000-0000C10B0000}"/>
    <cellStyle name="20% - Akzent4 11 3 2 2 2" xfId="15702" xr:uid="{00000000-0005-0000-0000-0000C20B0000}"/>
    <cellStyle name="20% - Akzent4 11 3 2 3" xfId="8801" xr:uid="{00000000-0005-0000-0000-0000C30B0000}"/>
    <cellStyle name="20% - Akzent4 11 3 2 3 2" xfId="15703" xr:uid="{00000000-0005-0000-0000-0000C40B0000}"/>
    <cellStyle name="20% - Akzent4 11 3 2 4" xfId="15704" xr:uid="{00000000-0005-0000-0000-0000C50B0000}"/>
    <cellStyle name="20% - Akzent4 11 3 3" xfId="5782" xr:uid="{00000000-0005-0000-0000-0000C60B0000}"/>
    <cellStyle name="20% - Akzent4 11 3 3 2" xfId="15705" xr:uid="{00000000-0005-0000-0000-0000C70B0000}"/>
    <cellStyle name="20% - Akzent4 11 3 4" xfId="7795" xr:uid="{00000000-0005-0000-0000-0000C80B0000}"/>
    <cellStyle name="20% - Akzent4 11 3 4 2" xfId="15706" xr:uid="{00000000-0005-0000-0000-0000C90B0000}"/>
    <cellStyle name="20% - Akzent4 11 3 5" xfId="15707" xr:uid="{00000000-0005-0000-0000-0000CA0B0000}"/>
    <cellStyle name="20% - Akzent4 11 4" xfId="4270" xr:uid="{00000000-0005-0000-0000-0000CB0B0000}"/>
    <cellStyle name="20% - Akzent4 11 4 2" xfId="6285" xr:uid="{00000000-0005-0000-0000-0000CC0B0000}"/>
    <cellStyle name="20% - Akzent4 11 4 2 2" xfId="15708" xr:uid="{00000000-0005-0000-0000-0000CD0B0000}"/>
    <cellStyle name="20% - Akzent4 11 4 3" xfId="8298" xr:uid="{00000000-0005-0000-0000-0000CE0B0000}"/>
    <cellStyle name="20% - Akzent4 11 4 3 2" xfId="15709" xr:uid="{00000000-0005-0000-0000-0000CF0B0000}"/>
    <cellStyle name="20% - Akzent4 11 4 4" xfId="15710" xr:uid="{00000000-0005-0000-0000-0000D00B0000}"/>
    <cellStyle name="20% - Akzent4 11 5" xfId="5279" xr:uid="{00000000-0005-0000-0000-0000D10B0000}"/>
    <cellStyle name="20% - Akzent4 11 5 2" xfId="15711" xr:uid="{00000000-0005-0000-0000-0000D20B0000}"/>
    <cellStyle name="20% - Akzent4 11 6" xfId="7292" xr:uid="{00000000-0005-0000-0000-0000D30B0000}"/>
    <cellStyle name="20% - Akzent4 11 6 2" xfId="15712" xr:uid="{00000000-0005-0000-0000-0000D40B0000}"/>
    <cellStyle name="20% - Akzent4 11 7" xfId="15713" xr:uid="{00000000-0005-0000-0000-0000D50B0000}"/>
    <cellStyle name="20% - Akzent4 12" xfId="3253" xr:uid="{00000000-0005-0000-0000-0000D60B0000}"/>
    <cellStyle name="20% - Akzent4 12 2" xfId="3512" xr:uid="{00000000-0005-0000-0000-0000D70B0000}"/>
    <cellStyle name="20% - Akzent4 12 2 2" xfId="4024" xr:uid="{00000000-0005-0000-0000-0000D80B0000}"/>
    <cellStyle name="20% - Akzent4 12 2 2 2" xfId="5033" xr:uid="{00000000-0005-0000-0000-0000D90B0000}"/>
    <cellStyle name="20% - Akzent4 12 2 2 2 2" xfId="7046" xr:uid="{00000000-0005-0000-0000-0000DA0B0000}"/>
    <cellStyle name="20% - Akzent4 12 2 2 2 2 2" xfId="15714" xr:uid="{00000000-0005-0000-0000-0000DB0B0000}"/>
    <cellStyle name="20% - Akzent4 12 2 2 2 3" xfId="9059" xr:uid="{00000000-0005-0000-0000-0000DC0B0000}"/>
    <cellStyle name="20% - Akzent4 12 2 2 2 3 2" xfId="15715" xr:uid="{00000000-0005-0000-0000-0000DD0B0000}"/>
    <cellStyle name="20% - Akzent4 12 2 2 2 4" xfId="15716" xr:uid="{00000000-0005-0000-0000-0000DE0B0000}"/>
    <cellStyle name="20% - Akzent4 12 2 2 3" xfId="6040" xr:uid="{00000000-0005-0000-0000-0000DF0B0000}"/>
    <cellStyle name="20% - Akzent4 12 2 2 3 2" xfId="15717" xr:uid="{00000000-0005-0000-0000-0000E00B0000}"/>
    <cellStyle name="20% - Akzent4 12 2 2 4" xfId="8053" xr:uid="{00000000-0005-0000-0000-0000E10B0000}"/>
    <cellStyle name="20% - Akzent4 12 2 2 4 2" xfId="15718" xr:uid="{00000000-0005-0000-0000-0000E20B0000}"/>
    <cellStyle name="20% - Akzent4 12 2 2 5" xfId="15719" xr:uid="{00000000-0005-0000-0000-0000E30B0000}"/>
    <cellStyle name="20% - Akzent4 12 2 3" xfId="4528" xr:uid="{00000000-0005-0000-0000-0000E40B0000}"/>
    <cellStyle name="20% - Akzent4 12 2 3 2" xfId="6543" xr:uid="{00000000-0005-0000-0000-0000E50B0000}"/>
    <cellStyle name="20% - Akzent4 12 2 3 2 2" xfId="15720" xr:uid="{00000000-0005-0000-0000-0000E60B0000}"/>
    <cellStyle name="20% - Akzent4 12 2 3 3" xfId="8556" xr:uid="{00000000-0005-0000-0000-0000E70B0000}"/>
    <cellStyle name="20% - Akzent4 12 2 3 3 2" xfId="15721" xr:uid="{00000000-0005-0000-0000-0000E80B0000}"/>
    <cellStyle name="20% - Akzent4 12 2 3 4" xfId="15722" xr:uid="{00000000-0005-0000-0000-0000E90B0000}"/>
    <cellStyle name="20% - Akzent4 12 2 4" xfId="5537" xr:uid="{00000000-0005-0000-0000-0000EA0B0000}"/>
    <cellStyle name="20% - Akzent4 12 2 4 2" xfId="15723" xr:uid="{00000000-0005-0000-0000-0000EB0B0000}"/>
    <cellStyle name="20% - Akzent4 12 2 5" xfId="7550" xr:uid="{00000000-0005-0000-0000-0000EC0B0000}"/>
    <cellStyle name="20% - Akzent4 12 2 5 2" xfId="15724" xr:uid="{00000000-0005-0000-0000-0000ED0B0000}"/>
    <cellStyle name="20% - Akzent4 12 2 6" xfId="15725" xr:uid="{00000000-0005-0000-0000-0000EE0B0000}"/>
    <cellStyle name="20% - Akzent4 12 3" xfId="3779" xr:uid="{00000000-0005-0000-0000-0000EF0B0000}"/>
    <cellStyle name="20% - Akzent4 12 3 2" xfId="4788" xr:uid="{00000000-0005-0000-0000-0000F00B0000}"/>
    <cellStyle name="20% - Akzent4 12 3 2 2" xfId="6801" xr:uid="{00000000-0005-0000-0000-0000F10B0000}"/>
    <cellStyle name="20% - Akzent4 12 3 2 2 2" xfId="15726" xr:uid="{00000000-0005-0000-0000-0000F20B0000}"/>
    <cellStyle name="20% - Akzent4 12 3 2 3" xfId="8814" xr:uid="{00000000-0005-0000-0000-0000F30B0000}"/>
    <cellStyle name="20% - Akzent4 12 3 2 3 2" xfId="15727" xr:uid="{00000000-0005-0000-0000-0000F40B0000}"/>
    <cellStyle name="20% - Akzent4 12 3 2 4" xfId="15728" xr:uid="{00000000-0005-0000-0000-0000F50B0000}"/>
    <cellStyle name="20% - Akzent4 12 3 3" xfId="5795" xr:uid="{00000000-0005-0000-0000-0000F60B0000}"/>
    <cellStyle name="20% - Akzent4 12 3 3 2" xfId="15729" xr:uid="{00000000-0005-0000-0000-0000F70B0000}"/>
    <cellStyle name="20% - Akzent4 12 3 4" xfId="7808" xr:uid="{00000000-0005-0000-0000-0000F80B0000}"/>
    <cellStyle name="20% - Akzent4 12 3 4 2" xfId="15730" xr:uid="{00000000-0005-0000-0000-0000F90B0000}"/>
    <cellStyle name="20% - Akzent4 12 3 5" xfId="15731" xr:uid="{00000000-0005-0000-0000-0000FA0B0000}"/>
    <cellStyle name="20% - Akzent4 12 4" xfId="4283" xr:uid="{00000000-0005-0000-0000-0000FB0B0000}"/>
    <cellStyle name="20% - Akzent4 12 4 2" xfId="6298" xr:uid="{00000000-0005-0000-0000-0000FC0B0000}"/>
    <cellStyle name="20% - Akzent4 12 4 2 2" xfId="15732" xr:uid="{00000000-0005-0000-0000-0000FD0B0000}"/>
    <cellStyle name="20% - Akzent4 12 4 3" xfId="8311" xr:uid="{00000000-0005-0000-0000-0000FE0B0000}"/>
    <cellStyle name="20% - Akzent4 12 4 3 2" xfId="15733" xr:uid="{00000000-0005-0000-0000-0000FF0B0000}"/>
    <cellStyle name="20% - Akzent4 12 4 4" xfId="15734" xr:uid="{00000000-0005-0000-0000-0000000C0000}"/>
    <cellStyle name="20% - Akzent4 12 5" xfId="5292" xr:uid="{00000000-0005-0000-0000-0000010C0000}"/>
    <cellStyle name="20% - Akzent4 12 5 2" xfId="15735" xr:uid="{00000000-0005-0000-0000-0000020C0000}"/>
    <cellStyle name="20% - Akzent4 12 6" xfId="7305" xr:uid="{00000000-0005-0000-0000-0000030C0000}"/>
    <cellStyle name="20% - Akzent4 12 6 2" xfId="15736" xr:uid="{00000000-0005-0000-0000-0000040C0000}"/>
    <cellStyle name="20% - Akzent4 12 7" xfId="15737" xr:uid="{00000000-0005-0000-0000-0000050C0000}"/>
    <cellStyle name="20% - Akzent4 13" xfId="3267" xr:uid="{00000000-0005-0000-0000-0000060C0000}"/>
    <cellStyle name="20% - Akzent4 13 2" xfId="3525" xr:uid="{00000000-0005-0000-0000-0000070C0000}"/>
    <cellStyle name="20% - Akzent4 13 2 2" xfId="4036" xr:uid="{00000000-0005-0000-0000-0000080C0000}"/>
    <cellStyle name="20% - Akzent4 13 2 2 2" xfId="5045" xr:uid="{00000000-0005-0000-0000-0000090C0000}"/>
    <cellStyle name="20% - Akzent4 13 2 2 2 2" xfId="7058" xr:uid="{00000000-0005-0000-0000-00000A0C0000}"/>
    <cellStyle name="20% - Akzent4 13 2 2 2 2 2" xfId="15738" xr:uid="{00000000-0005-0000-0000-00000B0C0000}"/>
    <cellStyle name="20% - Akzent4 13 2 2 2 3" xfId="9071" xr:uid="{00000000-0005-0000-0000-00000C0C0000}"/>
    <cellStyle name="20% - Akzent4 13 2 2 2 3 2" xfId="15739" xr:uid="{00000000-0005-0000-0000-00000D0C0000}"/>
    <cellStyle name="20% - Akzent4 13 2 2 2 4" xfId="15740" xr:uid="{00000000-0005-0000-0000-00000E0C0000}"/>
    <cellStyle name="20% - Akzent4 13 2 2 3" xfId="6052" xr:uid="{00000000-0005-0000-0000-00000F0C0000}"/>
    <cellStyle name="20% - Akzent4 13 2 2 3 2" xfId="15741" xr:uid="{00000000-0005-0000-0000-0000100C0000}"/>
    <cellStyle name="20% - Akzent4 13 2 2 4" xfId="8065" xr:uid="{00000000-0005-0000-0000-0000110C0000}"/>
    <cellStyle name="20% - Akzent4 13 2 2 4 2" xfId="15742" xr:uid="{00000000-0005-0000-0000-0000120C0000}"/>
    <cellStyle name="20% - Akzent4 13 2 2 5" xfId="15743" xr:uid="{00000000-0005-0000-0000-0000130C0000}"/>
    <cellStyle name="20% - Akzent4 13 2 3" xfId="4540" xr:uid="{00000000-0005-0000-0000-0000140C0000}"/>
    <cellStyle name="20% - Akzent4 13 2 3 2" xfId="6555" xr:uid="{00000000-0005-0000-0000-0000150C0000}"/>
    <cellStyle name="20% - Akzent4 13 2 3 2 2" xfId="15744" xr:uid="{00000000-0005-0000-0000-0000160C0000}"/>
    <cellStyle name="20% - Akzent4 13 2 3 3" xfId="8568" xr:uid="{00000000-0005-0000-0000-0000170C0000}"/>
    <cellStyle name="20% - Akzent4 13 2 3 3 2" xfId="15745" xr:uid="{00000000-0005-0000-0000-0000180C0000}"/>
    <cellStyle name="20% - Akzent4 13 2 3 4" xfId="15746" xr:uid="{00000000-0005-0000-0000-0000190C0000}"/>
    <cellStyle name="20% - Akzent4 13 2 4" xfId="5549" xr:uid="{00000000-0005-0000-0000-00001A0C0000}"/>
    <cellStyle name="20% - Akzent4 13 2 4 2" xfId="15747" xr:uid="{00000000-0005-0000-0000-00001B0C0000}"/>
    <cellStyle name="20% - Akzent4 13 2 5" xfId="7562" xr:uid="{00000000-0005-0000-0000-00001C0C0000}"/>
    <cellStyle name="20% - Akzent4 13 2 5 2" xfId="15748" xr:uid="{00000000-0005-0000-0000-00001D0C0000}"/>
    <cellStyle name="20% - Akzent4 13 2 6" xfId="15749" xr:uid="{00000000-0005-0000-0000-00001E0C0000}"/>
    <cellStyle name="20% - Akzent4 13 3" xfId="3792" xr:uid="{00000000-0005-0000-0000-00001F0C0000}"/>
    <cellStyle name="20% - Akzent4 13 3 2" xfId="4801" xr:uid="{00000000-0005-0000-0000-0000200C0000}"/>
    <cellStyle name="20% - Akzent4 13 3 2 2" xfId="6814" xr:uid="{00000000-0005-0000-0000-0000210C0000}"/>
    <cellStyle name="20% - Akzent4 13 3 2 2 2" xfId="15750" xr:uid="{00000000-0005-0000-0000-0000220C0000}"/>
    <cellStyle name="20% - Akzent4 13 3 2 3" xfId="8827" xr:uid="{00000000-0005-0000-0000-0000230C0000}"/>
    <cellStyle name="20% - Akzent4 13 3 2 3 2" xfId="15751" xr:uid="{00000000-0005-0000-0000-0000240C0000}"/>
    <cellStyle name="20% - Akzent4 13 3 2 4" xfId="15752" xr:uid="{00000000-0005-0000-0000-0000250C0000}"/>
    <cellStyle name="20% - Akzent4 13 3 3" xfId="5808" xr:uid="{00000000-0005-0000-0000-0000260C0000}"/>
    <cellStyle name="20% - Akzent4 13 3 3 2" xfId="15753" xr:uid="{00000000-0005-0000-0000-0000270C0000}"/>
    <cellStyle name="20% - Akzent4 13 3 4" xfId="7821" xr:uid="{00000000-0005-0000-0000-0000280C0000}"/>
    <cellStyle name="20% - Akzent4 13 3 4 2" xfId="15754" xr:uid="{00000000-0005-0000-0000-0000290C0000}"/>
    <cellStyle name="20% - Akzent4 13 3 5" xfId="15755" xr:uid="{00000000-0005-0000-0000-00002A0C0000}"/>
    <cellStyle name="20% - Akzent4 13 4" xfId="4296" xr:uid="{00000000-0005-0000-0000-00002B0C0000}"/>
    <cellStyle name="20% - Akzent4 13 4 2" xfId="6311" xr:uid="{00000000-0005-0000-0000-00002C0C0000}"/>
    <cellStyle name="20% - Akzent4 13 4 2 2" xfId="15756" xr:uid="{00000000-0005-0000-0000-00002D0C0000}"/>
    <cellStyle name="20% - Akzent4 13 4 3" xfId="8324" xr:uid="{00000000-0005-0000-0000-00002E0C0000}"/>
    <cellStyle name="20% - Akzent4 13 4 3 2" xfId="15757" xr:uid="{00000000-0005-0000-0000-00002F0C0000}"/>
    <cellStyle name="20% - Akzent4 13 4 4" xfId="15758" xr:uid="{00000000-0005-0000-0000-0000300C0000}"/>
    <cellStyle name="20% - Akzent4 13 5" xfId="5305" xr:uid="{00000000-0005-0000-0000-0000310C0000}"/>
    <cellStyle name="20% - Akzent4 13 5 2" xfId="15759" xr:uid="{00000000-0005-0000-0000-0000320C0000}"/>
    <cellStyle name="20% - Akzent4 13 6" xfId="7318" xr:uid="{00000000-0005-0000-0000-0000330C0000}"/>
    <cellStyle name="20% - Akzent4 13 6 2" xfId="15760" xr:uid="{00000000-0005-0000-0000-0000340C0000}"/>
    <cellStyle name="20% - Akzent4 13 7" xfId="15761" xr:uid="{00000000-0005-0000-0000-0000350C0000}"/>
    <cellStyle name="20% - Akzent4 14" xfId="3281" xr:uid="{00000000-0005-0000-0000-0000360C0000}"/>
    <cellStyle name="20% - Akzent4 14 2" xfId="3538" xr:uid="{00000000-0005-0000-0000-0000370C0000}"/>
    <cellStyle name="20% - Akzent4 14 2 2" xfId="4048" xr:uid="{00000000-0005-0000-0000-0000380C0000}"/>
    <cellStyle name="20% - Akzent4 14 2 2 2" xfId="5057" xr:uid="{00000000-0005-0000-0000-0000390C0000}"/>
    <cellStyle name="20% - Akzent4 14 2 2 2 2" xfId="7070" xr:uid="{00000000-0005-0000-0000-00003A0C0000}"/>
    <cellStyle name="20% - Akzent4 14 2 2 2 2 2" xfId="15762" xr:uid="{00000000-0005-0000-0000-00003B0C0000}"/>
    <cellStyle name="20% - Akzent4 14 2 2 2 3" xfId="9083" xr:uid="{00000000-0005-0000-0000-00003C0C0000}"/>
    <cellStyle name="20% - Akzent4 14 2 2 2 3 2" xfId="15763" xr:uid="{00000000-0005-0000-0000-00003D0C0000}"/>
    <cellStyle name="20% - Akzent4 14 2 2 2 4" xfId="15764" xr:uid="{00000000-0005-0000-0000-00003E0C0000}"/>
    <cellStyle name="20% - Akzent4 14 2 2 3" xfId="6064" xr:uid="{00000000-0005-0000-0000-00003F0C0000}"/>
    <cellStyle name="20% - Akzent4 14 2 2 3 2" xfId="15765" xr:uid="{00000000-0005-0000-0000-0000400C0000}"/>
    <cellStyle name="20% - Akzent4 14 2 2 4" xfId="8077" xr:uid="{00000000-0005-0000-0000-0000410C0000}"/>
    <cellStyle name="20% - Akzent4 14 2 2 4 2" xfId="15766" xr:uid="{00000000-0005-0000-0000-0000420C0000}"/>
    <cellStyle name="20% - Akzent4 14 2 2 5" xfId="15767" xr:uid="{00000000-0005-0000-0000-0000430C0000}"/>
    <cellStyle name="20% - Akzent4 14 2 3" xfId="4552" xr:uid="{00000000-0005-0000-0000-0000440C0000}"/>
    <cellStyle name="20% - Akzent4 14 2 3 2" xfId="6567" xr:uid="{00000000-0005-0000-0000-0000450C0000}"/>
    <cellStyle name="20% - Akzent4 14 2 3 2 2" xfId="15768" xr:uid="{00000000-0005-0000-0000-0000460C0000}"/>
    <cellStyle name="20% - Akzent4 14 2 3 3" xfId="8580" xr:uid="{00000000-0005-0000-0000-0000470C0000}"/>
    <cellStyle name="20% - Akzent4 14 2 3 3 2" xfId="15769" xr:uid="{00000000-0005-0000-0000-0000480C0000}"/>
    <cellStyle name="20% - Akzent4 14 2 3 4" xfId="15770" xr:uid="{00000000-0005-0000-0000-0000490C0000}"/>
    <cellStyle name="20% - Akzent4 14 2 4" xfId="5561" xr:uid="{00000000-0005-0000-0000-00004A0C0000}"/>
    <cellStyle name="20% - Akzent4 14 2 4 2" xfId="15771" xr:uid="{00000000-0005-0000-0000-00004B0C0000}"/>
    <cellStyle name="20% - Akzent4 14 2 5" xfId="7574" xr:uid="{00000000-0005-0000-0000-00004C0C0000}"/>
    <cellStyle name="20% - Akzent4 14 2 5 2" xfId="15772" xr:uid="{00000000-0005-0000-0000-00004D0C0000}"/>
    <cellStyle name="20% - Akzent4 14 2 6" xfId="15773" xr:uid="{00000000-0005-0000-0000-00004E0C0000}"/>
    <cellStyle name="20% - Akzent4 14 3" xfId="3805" xr:uid="{00000000-0005-0000-0000-00004F0C0000}"/>
    <cellStyle name="20% - Akzent4 14 3 2" xfId="4814" xr:uid="{00000000-0005-0000-0000-0000500C0000}"/>
    <cellStyle name="20% - Akzent4 14 3 2 2" xfId="6827" xr:uid="{00000000-0005-0000-0000-0000510C0000}"/>
    <cellStyle name="20% - Akzent4 14 3 2 2 2" xfId="15774" xr:uid="{00000000-0005-0000-0000-0000520C0000}"/>
    <cellStyle name="20% - Akzent4 14 3 2 3" xfId="8840" xr:uid="{00000000-0005-0000-0000-0000530C0000}"/>
    <cellStyle name="20% - Akzent4 14 3 2 3 2" xfId="15775" xr:uid="{00000000-0005-0000-0000-0000540C0000}"/>
    <cellStyle name="20% - Akzent4 14 3 2 4" xfId="15776" xr:uid="{00000000-0005-0000-0000-0000550C0000}"/>
    <cellStyle name="20% - Akzent4 14 3 3" xfId="5821" xr:uid="{00000000-0005-0000-0000-0000560C0000}"/>
    <cellStyle name="20% - Akzent4 14 3 3 2" xfId="15777" xr:uid="{00000000-0005-0000-0000-0000570C0000}"/>
    <cellStyle name="20% - Akzent4 14 3 4" xfId="7834" xr:uid="{00000000-0005-0000-0000-0000580C0000}"/>
    <cellStyle name="20% - Akzent4 14 3 4 2" xfId="15778" xr:uid="{00000000-0005-0000-0000-0000590C0000}"/>
    <cellStyle name="20% - Akzent4 14 3 5" xfId="15779" xr:uid="{00000000-0005-0000-0000-00005A0C0000}"/>
    <cellStyle name="20% - Akzent4 14 4" xfId="4309" xr:uid="{00000000-0005-0000-0000-00005B0C0000}"/>
    <cellStyle name="20% - Akzent4 14 4 2" xfId="6324" xr:uid="{00000000-0005-0000-0000-00005C0C0000}"/>
    <cellStyle name="20% - Akzent4 14 4 2 2" xfId="15780" xr:uid="{00000000-0005-0000-0000-00005D0C0000}"/>
    <cellStyle name="20% - Akzent4 14 4 3" xfId="8337" xr:uid="{00000000-0005-0000-0000-00005E0C0000}"/>
    <cellStyle name="20% - Akzent4 14 4 3 2" xfId="15781" xr:uid="{00000000-0005-0000-0000-00005F0C0000}"/>
    <cellStyle name="20% - Akzent4 14 4 4" xfId="15782" xr:uid="{00000000-0005-0000-0000-0000600C0000}"/>
    <cellStyle name="20% - Akzent4 14 5" xfId="5318" xr:uid="{00000000-0005-0000-0000-0000610C0000}"/>
    <cellStyle name="20% - Akzent4 14 5 2" xfId="15783" xr:uid="{00000000-0005-0000-0000-0000620C0000}"/>
    <cellStyle name="20% - Akzent4 14 6" xfId="7331" xr:uid="{00000000-0005-0000-0000-0000630C0000}"/>
    <cellStyle name="20% - Akzent4 14 6 2" xfId="15784" xr:uid="{00000000-0005-0000-0000-0000640C0000}"/>
    <cellStyle name="20% - Akzent4 14 7" xfId="15785" xr:uid="{00000000-0005-0000-0000-0000650C0000}"/>
    <cellStyle name="20% - Akzent4 15" xfId="3295" xr:uid="{00000000-0005-0000-0000-0000660C0000}"/>
    <cellStyle name="20% - Akzent4 15 2" xfId="3551" xr:uid="{00000000-0005-0000-0000-0000670C0000}"/>
    <cellStyle name="20% - Akzent4 15 2 2" xfId="4060" xr:uid="{00000000-0005-0000-0000-0000680C0000}"/>
    <cellStyle name="20% - Akzent4 15 2 2 2" xfId="5069" xr:uid="{00000000-0005-0000-0000-0000690C0000}"/>
    <cellStyle name="20% - Akzent4 15 2 2 2 2" xfId="7082" xr:uid="{00000000-0005-0000-0000-00006A0C0000}"/>
    <cellStyle name="20% - Akzent4 15 2 2 2 2 2" xfId="15786" xr:uid="{00000000-0005-0000-0000-00006B0C0000}"/>
    <cellStyle name="20% - Akzent4 15 2 2 2 3" xfId="9095" xr:uid="{00000000-0005-0000-0000-00006C0C0000}"/>
    <cellStyle name="20% - Akzent4 15 2 2 2 3 2" xfId="15787" xr:uid="{00000000-0005-0000-0000-00006D0C0000}"/>
    <cellStyle name="20% - Akzent4 15 2 2 2 4" xfId="15788" xr:uid="{00000000-0005-0000-0000-00006E0C0000}"/>
    <cellStyle name="20% - Akzent4 15 2 2 3" xfId="6076" xr:uid="{00000000-0005-0000-0000-00006F0C0000}"/>
    <cellStyle name="20% - Akzent4 15 2 2 3 2" xfId="15789" xr:uid="{00000000-0005-0000-0000-0000700C0000}"/>
    <cellStyle name="20% - Akzent4 15 2 2 4" xfId="8089" xr:uid="{00000000-0005-0000-0000-0000710C0000}"/>
    <cellStyle name="20% - Akzent4 15 2 2 4 2" xfId="15790" xr:uid="{00000000-0005-0000-0000-0000720C0000}"/>
    <cellStyle name="20% - Akzent4 15 2 2 5" xfId="15791" xr:uid="{00000000-0005-0000-0000-0000730C0000}"/>
    <cellStyle name="20% - Akzent4 15 2 3" xfId="4564" xr:uid="{00000000-0005-0000-0000-0000740C0000}"/>
    <cellStyle name="20% - Akzent4 15 2 3 2" xfId="6579" xr:uid="{00000000-0005-0000-0000-0000750C0000}"/>
    <cellStyle name="20% - Akzent4 15 2 3 2 2" xfId="15792" xr:uid="{00000000-0005-0000-0000-0000760C0000}"/>
    <cellStyle name="20% - Akzent4 15 2 3 3" xfId="8592" xr:uid="{00000000-0005-0000-0000-0000770C0000}"/>
    <cellStyle name="20% - Akzent4 15 2 3 3 2" xfId="15793" xr:uid="{00000000-0005-0000-0000-0000780C0000}"/>
    <cellStyle name="20% - Akzent4 15 2 3 4" xfId="15794" xr:uid="{00000000-0005-0000-0000-0000790C0000}"/>
    <cellStyle name="20% - Akzent4 15 2 4" xfId="5573" xr:uid="{00000000-0005-0000-0000-00007A0C0000}"/>
    <cellStyle name="20% - Akzent4 15 2 4 2" xfId="15795" xr:uid="{00000000-0005-0000-0000-00007B0C0000}"/>
    <cellStyle name="20% - Akzent4 15 2 5" xfId="7586" xr:uid="{00000000-0005-0000-0000-00007C0C0000}"/>
    <cellStyle name="20% - Akzent4 15 2 5 2" xfId="15796" xr:uid="{00000000-0005-0000-0000-00007D0C0000}"/>
    <cellStyle name="20% - Akzent4 15 2 6" xfId="15797" xr:uid="{00000000-0005-0000-0000-00007E0C0000}"/>
    <cellStyle name="20% - Akzent4 15 3" xfId="3818" xr:uid="{00000000-0005-0000-0000-00007F0C0000}"/>
    <cellStyle name="20% - Akzent4 15 3 2" xfId="4827" xr:uid="{00000000-0005-0000-0000-0000800C0000}"/>
    <cellStyle name="20% - Akzent4 15 3 2 2" xfId="6840" xr:uid="{00000000-0005-0000-0000-0000810C0000}"/>
    <cellStyle name="20% - Akzent4 15 3 2 2 2" xfId="15798" xr:uid="{00000000-0005-0000-0000-0000820C0000}"/>
    <cellStyle name="20% - Akzent4 15 3 2 3" xfId="8853" xr:uid="{00000000-0005-0000-0000-0000830C0000}"/>
    <cellStyle name="20% - Akzent4 15 3 2 3 2" xfId="15799" xr:uid="{00000000-0005-0000-0000-0000840C0000}"/>
    <cellStyle name="20% - Akzent4 15 3 2 4" xfId="15800" xr:uid="{00000000-0005-0000-0000-0000850C0000}"/>
    <cellStyle name="20% - Akzent4 15 3 3" xfId="5834" xr:uid="{00000000-0005-0000-0000-0000860C0000}"/>
    <cellStyle name="20% - Akzent4 15 3 3 2" xfId="15801" xr:uid="{00000000-0005-0000-0000-0000870C0000}"/>
    <cellStyle name="20% - Akzent4 15 3 4" xfId="7847" xr:uid="{00000000-0005-0000-0000-0000880C0000}"/>
    <cellStyle name="20% - Akzent4 15 3 4 2" xfId="15802" xr:uid="{00000000-0005-0000-0000-0000890C0000}"/>
    <cellStyle name="20% - Akzent4 15 3 5" xfId="15803" xr:uid="{00000000-0005-0000-0000-00008A0C0000}"/>
    <cellStyle name="20% - Akzent4 15 4" xfId="4322" xr:uid="{00000000-0005-0000-0000-00008B0C0000}"/>
    <cellStyle name="20% - Akzent4 15 4 2" xfId="6337" xr:uid="{00000000-0005-0000-0000-00008C0C0000}"/>
    <cellStyle name="20% - Akzent4 15 4 2 2" xfId="15804" xr:uid="{00000000-0005-0000-0000-00008D0C0000}"/>
    <cellStyle name="20% - Akzent4 15 4 3" xfId="8350" xr:uid="{00000000-0005-0000-0000-00008E0C0000}"/>
    <cellStyle name="20% - Akzent4 15 4 3 2" xfId="15805" xr:uid="{00000000-0005-0000-0000-00008F0C0000}"/>
    <cellStyle name="20% - Akzent4 15 4 4" xfId="15806" xr:uid="{00000000-0005-0000-0000-0000900C0000}"/>
    <cellStyle name="20% - Akzent4 15 5" xfId="5331" xr:uid="{00000000-0005-0000-0000-0000910C0000}"/>
    <cellStyle name="20% - Akzent4 15 5 2" xfId="15807" xr:uid="{00000000-0005-0000-0000-0000920C0000}"/>
    <cellStyle name="20% - Akzent4 15 6" xfId="7344" xr:uid="{00000000-0005-0000-0000-0000930C0000}"/>
    <cellStyle name="20% - Akzent4 15 6 2" xfId="15808" xr:uid="{00000000-0005-0000-0000-0000940C0000}"/>
    <cellStyle name="20% - Akzent4 15 7" xfId="15809" xr:uid="{00000000-0005-0000-0000-0000950C0000}"/>
    <cellStyle name="20% - Akzent4 16" xfId="3308" xr:uid="{00000000-0005-0000-0000-0000960C0000}"/>
    <cellStyle name="20% - Akzent4 16 2" xfId="3563" xr:uid="{00000000-0005-0000-0000-0000970C0000}"/>
    <cellStyle name="20% - Akzent4 16 2 2" xfId="4072" xr:uid="{00000000-0005-0000-0000-0000980C0000}"/>
    <cellStyle name="20% - Akzent4 16 2 2 2" xfId="5081" xr:uid="{00000000-0005-0000-0000-0000990C0000}"/>
    <cellStyle name="20% - Akzent4 16 2 2 2 2" xfId="7094" xr:uid="{00000000-0005-0000-0000-00009A0C0000}"/>
    <cellStyle name="20% - Akzent4 16 2 2 2 2 2" xfId="15810" xr:uid="{00000000-0005-0000-0000-00009B0C0000}"/>
    <cellStyle name="20% - Akzent4 16 2 2 2 3" xfId="9107" xr:uid="{00000000-0005-0000-0000-00009C0C0000}"/>
    <cellStyle name="20% - Akzent4 16 2 2 2 3 2" xfId="15811" xr:uid="{00000000-0005-0000-0000-00009D0C0000}"/>
    <cellStyle name="20% - Akzent4 16 2 2 2 4" xfId="15812" xr:uid="{00000000-0005-0000-0000-00009E0C0000}"/>
    <cellStyle name="20% - Akzent4 16 2 2 3" xfId="6088" xr:uid="{00000000-0005-0000-0000-00009F0C0000}"/>
    <cellStyle name="20% - Akzent4 16 2 2 3 2" xfId="15813" xr:uid="{00000000-0005-0000-0000-0000A00C0000}"/>
    <cellStyle name="20% - Akzent4 16 2 2 4" xfId="8101" xr:uid="{00000000-0005-0000-0000-0000A10C0000}"/>
    <cellStyle name="20% - Akzent4 16 2 2 4 2" xfId="15814" xr:uid="{00000000-0005-0000-0000-0000A20C0000}"/>
    <cellStyle name="20% - Akzent4 16 2 2 5" xfId="15815" xr:uid="{00000000-0005-0000-0000-0000A30C0000}"/>
    <cellStyle name="20% - Akzent4 16 2 3" xfId="4576" xr:uid="{00000000-0005-0000-0000-0000A40C0000}"/>
    <cellStyle name="20% - Akzent4 16 2 3 2" xfId="6591" xr:uid="{00000000-0005-0000-0000-0000A50C0000}"/>
    <cellStyle name="20% - Akzent4 16 2 3 2 2" xfId="15816" xr:uid="{00000000-0005-0000-0000-0000A60C0000}"/>
    <cellStyle name="20% - Akzent4 16 2 3 3" xfId="8604" xr:uid="{00000000-0005-0000-0000-0000A70C0000}"/>
    <cellStyle name="20% - Akzent4 16 2 3 3 2" xfId="15817" xr:uid="{00000000-0005-0000-0000-0000A80C0000}"/>
    <cellStyle name="20% - Akzent4 16 2 3 4" xfId="15818" xr:uid="{00000000-0005-0000-0000-0000A90C0000}"/>
    <cellStyle name="20% - Akzent4 16 2 4" xfId="5585" xr:uid="{00000000-0005-0000-0000-0000AA0C0000}"/>
    <cellStyle name="20% - Akzent4 16 2 4 2" xfId="15819" xr:uid="{00000000-0005-0000-0000-0000AB0C0000}"/>
    <cellStyle name="20% - Akzent4 16 2 5" xfId="7598" xr:uid="{00000000-0005-0000-0000-0000AC0C0000}"/>
    <cellStyle name="20% - Akzent4 16 2 5 2" xfId="15820" xr:uid="{00000000-0005-0000-0000-0000AD0C0000}"/>
    <cellStyle name="20% - Akzent4 16 2 6" xfId="15821" xr:uid="{00000000-0005-0000-0000-0000AE0C0000}"/>
    <cellStyle name="20% - Akzent4 16 3" xfId="3831" xr:uid="{00000000-0005-0000-0000-0000AF0C0000}"/>
    <cellStyle name="20% - Akzent4 16 3 2" xfId="4840" xr:uid="{00000000-0005-0000-0000-0000B00C0000}"/>
    <cellStyle name="20% - Akzent4 16 3 2 2" xfId="6853" xr:uid="{00000000-0005-0000-0000-0000B10C0000}"/>
    <cellStyle name="20% - Akzent4 16 3 2 2 2" xfId="15822" xr:uid="{00000000-0005-0000-0000-0000B20C0000}"/>
    <cellStyle name="20% - Akzent4 16 3 2 3" xfId="8866" xr:uid="{00000000-0005-0000-0000-0000B30C0000}"/>
    <cellStyle name="20% - Akzent4 16 3 2 3 2" xfId="15823" xr:uid="{00000000-0005-0000-0000-0000B40C0000}"/>
    <cellStyle name="20% - Akzent4 16 3 2 4" xfId="15824" xr:uid="{00000000-0005-0000-0000-0000B50C0000}"/>
    <cellStyle name="20% - Akzent4 16 3 3" xfId="5847" xr:uid="{00000000-0005-0000-0000-0000B60C0000}"/>
    <cellStyle name="20% - Akzent4 16 3 3 2" xfId="15825" xr:uid="{00000000-0005-0000-0000-0000B70C0000}"/>
    <cellStyle name="20% - Akzent4 16 3 4" xfId="7860" xr:uid="{00000000-0005-0000-0000-0000B80C0000}"/>
    <cellStyle name="20% - Akzent4 16 3 4 2" xfId="15826" xr:uid="{00000000-0005-0000-0000-0000B90C0000}"/>
    <cellStyle name="20% - Akzent4 16 3 5" xfId="15827" xr:uid="{00000000-0005-0000-0000-0000BA0C0000}"/>
    <cellStyle name="20% - Akzent4 16 4" xfId="4335" xr:uid="{00000000-0005-0000-0000-0000BB0C0000}"/>
    <cellStyle name="20% - Akzent4 16 4 2" xfId="6350" xr:uid="{00000000-0005-0000-0000-0000BC0C0000}"/>
    <cellStyle name="20% - Akzent4 16 4 2 2" xfId="15828" xr:uid="{00000000-0005-0000-0000-0000BD0C0000}"/>
    <cellStyle name="20% - Akzent4 16 4 3" xfId="8363" xr:uid="{00000000-0005-0000-0000-0000BE0C0000}"/>
    <cellStyle name="20% - Akzent4 16 4 3 2" xfId="15829" xr:uid="{00000000-0005-0000-0000-0000BF0C0000}"/>
    <cellStyle name="20% - Akzent4 16 4 4" xfId="15830" xr:uid="{00000000-0005-0000-0000-0000C00C0000}"/>
    <cellStyle name="20% - Akzent4 16 5" xfId="5344" xr:uid="{00000000-0005-0000-0000-0000C10C0000}"/>
    <cellStyle name="20% - Akzent4 16 5 2" xfId="15831" xr:uid="{00000000-0005-0000-0000-0000C20C0000}"/>
    <cellStyle name="20% - Akzent4 16 6" xfId="7357" xr:uid="{00000000-0005-0000-0000-0000C30C0000}"/>
    <cellStyle name="20% - Akzent4 16 6 2" xfId="15832" xr:uid="{00000000-0005-0000-0000-0000C40C0000}"/>
    <cellStyle name="20% - Akzent4 16 7" xfId="15833" xr:uid="{00000000-0005-0000-0000-0000C50C0000}"/>
    <cellStyle name="20% - Akzent4 17" xfId="3322" xr:uid="{00000000-0005-0000-0000-0000C60C0000}"/>
    <cellStyle name="20% - Akzent4 17 2" xfId="3576" xr:uid="{00000000-0005-0000-0000-0000C70C0000}"/>
    <cellStyle name="20% - Akzent4 17 2 2" xfId="4084" xr:uid="{00000000-0005-0000-0000-0000C80C0000}"/>
    <cellStyle name="20% - Akzent4 17 2 2 2" xfId="5093" xr:uid="{00000000-0005-0000-0000-0000C90C0000}"/>
    <cellStyle name="20% - Akzent4 17 2 2 2 2" xfId="7106" xr:uid="{00000000-0005-0000-0000-0000CA0C0000}"/>
    <cellStyle name="20% - Akzent4 17 2 2 2 2 2" xfId="15834" xr:uid="{00000000-0005-0000-0000-0000CB0C0000}"/>
    <cellStyle name="20% - Akzent4 17 2 2 2 3" xfId="9119" xr:uid="{00000000-0005-0000-0000-0000CC0C0000}"/>
    <cellStyle name="20% - Akzent4 17 2 2 2 3 2" xfId="15835" xr:uid="{00000000-0005-0000-0000-0000CD0C0000}"/>
    <cellStyle name="20% - Akzent4 17 2 2 2 4" xfId="15836" xr:uid="{00000000-0005-0000-0000-0000CE0C0000}"/>
    <cellStyle name="20% - Akzent4 17 2 2 3" xfId="6100" xr:uid="{00000000-0005-0000-0000-0000CF0C0000}"/>
    <cellStyle name="20% - Akzent4 17 2 2 3 2" xfId="15837" xr:uid="{00000000-0005-0000-0000-0000D00C0000}"/>
    <cellStyle name="20% - Akzent4 17 2 2 4" xfId="8113" xr:uid="{00000000-0005-0000-0000-0000D10C0000}"/>
    <cellStyle name="20% - Akzent4 17 2 2 4 2" xfId="15838" xr:uid="{00000000-0005-0000-0000-0000D20C0000}"/>
    <cellStyle name="20% - Akzent4 17 2 2 5" xfId="15839" xr:uid="{00000000-0005-0000-0000-0000D30C0000}"/>
    <cellStyle name="20% - Akzent4 17 2 3" xfId="4588" xr:uid="{00000000-0005-0000-0000-0000D40C0000}"/>
    <cellStyle name="20% - Akzent4 17 2 3 2" xfId="6603" xr:uid="{00000000-0005-0000-0000-0000D50C0000}"/>
    <cellStyle name="20% - Akzent4 17 2 3 2 2" xfId="15840" xr:uid="{00000000-0005-0000-0000-0000D60C0000}"/>
    <cellStyle name="20% - Akzent4 17 2 3 3" xfId="8616" xr:uid="{00000000-0005-0000-0000-0000D70C0000}"/>
    <cellStyle name="20% - Akzent4 17 2 3 3 2" xfId="15841" xr:uid="{00000000-0005-0000-0000-0000D80C0000}"/>
    <cellStyle name="20% - Akzent4 17 2 3 4" xfId="15842" xr:uid="{00000000-0005-0000-0000-0000D90C0000}"/>
    <cellStyle name="20% - Akzent4 17 2 4" xfId="5597" xr:uid="{00000000-0005-0000-0000-0000DA0C0000}"/>
    <cellStyle name="20% - Akzent4 17 2 4 2" xfId="15843" xr:uid="{00000000-0005-0000-0000-0000DB0C0000}"/>
    <cellStyle name="20% - Akzent4 17 2 5" xfId="7610" xr:uid="{00000000-0005-0000-0000-0000DC0C0000}"/>
    <cellStyle name="20% - Akzent4 17 2 5 2" xfId="15844" xr:uid="{00000000-0005-0000-0000-0000DD0C0000}"/>
    <cellStyle name="20% - Akzent4 17 2 6" xfId="15845" xr:uid="{00000000-0005-0000-0000-0000DE0C0000}"/>
    <cellStyle name="20% - Akzent4 17 3" xfId="3844" xr:uid="{00000000-0005-0000-0000-0000DF0C0000}"/>
    <cellStyle name="20% - Akzent4 17 3 2" xfId="4853" xr:uid="{00000000-0005-0000-0000-0000E00C0000}"/>
    <cellStyle name="20% - Akzent4 17 3 2 2" xfId="6866" xr:uid="{00000000-0005-0000-0000-0000E10C0000}"/>
    <cellStyle name="20% - Akzent4 17 3 2 2 2" xfId="15846" xr:uid="{00000000-0005-0000-0000-0000E20C0000}"/>
    <cellStyle name="20% - Akzent4 17 3 2 3" xfId="8879" xr:uid="{00000000-0005-0000-0000-0000E30C0000}"/>
    <cellStyle name="20% - Akzent4 17 3 2 3 2" xfId="15847" xr:uid="{00000000-0005-0000-0000-0000E40C0000}"/>
    <cellStyle name="20% - Akzent4 17 3 2 4" xfId="15848" xr:uid="{00000000-0005-0000-0000-0000E50C0000}"/>
    <cellStyle name="20% - Akzent4 17 3 3" xfId="5860" xr:uid="{00000000-0005-0000-0000-0000E60C0000}"/>
    <cellStyle name="20% - Akzent4 17 3 3 2" xfId="15849" xr:uid="{00000000-0005-0000-0000-0000E70C0000}"/>
    <cellStyle name="20% - Akzent4 17 3 4" xfId="7873" xr:uid="{00000000-0005-0000-0000-0000E80C0000}"/>
    <cellStyle name="20% - Akzent4 17 3 4 2" xfId="15850" xr:uid="{00000000-0005-0000-0000-0000E90C0000}"/>
    <cellStyle name="20% - Akzent4 17 3 5" xfId="15851" xr:uid="{00000000-0005-0000-0000-0000EA0C0000}"/>
    <cellStyle name="20% - Akzent4 17 4" xfId="4348" xr:uid="{00000000-0005-0000-0000-0000EB0C0000}"/>
    <cellStyle name="20% - Akzent4 17 4 2" xfId="6363" xr:uid="{00000000-0005-0000-0000-0000EC0C0000}"/>
    <cellStyle name="20% - Akzent4 17 4 2 2" xfId="15852" xr:uid="{00000000-0005-0000-0000-0000ED0C0000}"/>
    <cellStyle name="20% - Akzent4 17 4 3" xfId="8376" xr:uid="{00000000-0005-0000-0000-0000EE0C0000}"/>
    <cellStyle name="20% - Akzent4 17 4 3 2" xfId="15853" xr:uid="{00000000-0005-0000-0000-0000EF0C0000}"/>
    <cellStyle name="20% - Akzent4 17 4 4" xfId="15854" xr:uid="{00000000-0005-0000-0000-0000F00C0000}"/>
    <cellStyle name="20% - Akzent4 17 5" xfId="5357" xr:uid="{00000000-0005-0000-0000-0000F10C0000}"/>
    <cellStyle name="20% - Akzent4 17 5 2" xfId="15855" xr:uid="{00000000-0005-0000-0000-0000F20C0000}"/>
    <cellStyle name="20% - Akzent4 17 6" xfId="7370" xr:uid="{00000000-0005-0000-0000-0000F30C0000}"/>
    <cellStyle name="20% - Akzent4 17 6 2" xfId="15856" xr:uid="{00000000-0005-0000-0000-0000F40C0000}"/>
    <cellStyle name="20% - Akzent4 17 7" xfId="15857" xr:uid="{00000000-0005-0000-0000-0000F50C0000}"/>
    <cellStyle name="20% - Akzent4 18" xfId="3336" xr:uid="{00000000-0005-0000-0000-0000F60C0000}"/>
    <cellStyle name="20% - Akzent4 18 2" xfId="3589" xr:uid="{00000000-0005-0000-0000-0000F70C0000}"/>
    <cellStyle name="20% - Akzent4 18 2 2" xfId="4096" xr:uid="{00000000-0005-0000-0000-0000F80C0000}"/>
    <cellStyle name="20% - Akzent4 18 2 2 2" xfId="5105" xr:uid="{00000000-0005-0000-0000-0000F90C0000}"/>
    <cellStyle name="20% - Akzent4 18 2 2 2 2" xfId="7118" xr:uid="{00000000-0005-0000-0000-0000FA0C0000}"/>
    <cellStyle name="20% - Akzent4 18 2 2 2 2 2" xfId="15858" xr:uid="{00000000-0005-0000-0000-0000FB0C0000}"/>
    <cellStyle name="20% - Akzent4 18 2 2 2 3" xfId="9131" xr:uid="{00000000-0005-0000-0000-0000FC0C0000}"/>
    <cellStyle name="20% - Akzent4 18 2 2 2 3 2" xfId="15859" xr:uid="{00000000-0005-0000-0000-0000FD0C0000}"/>
    <cellStyle name="20% - Akzent4 18 2 2 2 4" xfId="15860" xr:uid="{00000000-0005-0000-0000-0000FE0C0000}"/>
    <cellStyle name="20% - Akzent4 18 2 2 3" xfId="6112" xr:uid="{00000000-0005-0000-0000-0000FF0C0000}"/>
    <cellStyle name="20% - Akzent4 18 2 2 3 2" xfId="15861" xr:uid="{00000000-0005-0000-0000-0000000D0000}"/>
    <cellStyle name="20% - Akzent4 18 2 2 4" xfId="8125" xr:uid="{00000000-0005-0000-0000-0000010D0000}"/>
    <cellStyle name="20% - Akzent4 18 2 2 4 2" xfId="15862" xr:uid="{00000000-0005-0000-0000-0000020D0000}"/>
    <cellStyle name="20% - Akzent4 18 2 2 5" xfId="15863" xr:uid="{00000000-0005-0000-0000-0000030D0000}"/>
    <cellStyle name="20% - Akzent4 18 2 3" xfId="4600" xr:uid="{00000000-0005-0000-0000-0000040D0000}"/>
    <cellStyle name="20% - Akzent4 18 2 3 2" xfId="6615" xr:uid="{00000000-0005-0000-0000-0000050D0000}"/>
    <cellStyle name="20% - Akzent4 18 2 3 2 2" xfId="15864" xr:uid="{00000000-0005-0000-0000-0000060D0000}"/>
    <cellStyle name="20% - Akzent4 18 2 3 3" xfId="8628" xr:uid="{00000000-0005-0000-0000-0000070D0000}"/>
    <cellStyle name="20% - Akzent4 18 2 3 3 2" xfId="15865" xr:uid="{00000000-0005-0000-0000-0000080D0000}"/>
    <cellStyle name="20% - Akzent4 18 2 3 4" xfId="15866" xr:uid="{00000000-0005-0000-0000-0000090D0000}"/>
    <cellStyle name="20% - Akzent4 18 2 4" xfId="5609" xr:uid="{00000000-0005-0000-0000-00000A0D0000}"/>
    <cellStyle name="20% - Akzent4 18 2 4 2" xfId="15867" xr:uid="{00000000-0005-0000-0000-00000B0D0000}"/>
    <cellStyle name="20% - Akzent4 18 2 5" xfId="7622" xr:uid="{00000000-0005-0000-0000-00000C0D0000}"/>
    <cellStyle name="20% - Akzent4 18 2 5 2" xfId="15868" xr:uid="{00000000-0005-0000-0000-00000D0D0000}"/>
    <cellStyle name="20% - Akzent4 18 2 6" xfId="15869" xr:uid="{00000000-0005-0000-0000-00000E0D0000}"/>
    <cellStyle name="20% - Akzent4 18 3" xfId="3857" xr:uid="{00000000-0005-0000-0000-00000F0D0000}"/>
    <cellStyle name="20% - Akzent4 18 3 2" xfId="4866" xr:uid="{00000000-0005-0000-0000-0000100D0000}"/>
    <cellStyle name="20% - Akzent4 18 3 2 2" xfId="6879" xr:uid="{00000000-0005-0000-0000-0000110D0000}"/>
    <cellStyle name="20% - Akzent4 18 3 2 2 2" xfId="15870" xr:uid="{00000000-0005-0000-0000-0000120D0000}"/>
    <cellStyle name="20% - Akzent4 18 3 2 3" xfId="8892" xr:uid="{00000000-0005-0000-0000-0000130D0000}"/>
    <cellStyle name="20% - Akzent4 18 3 2 3 2" xfId="15871" xr:uid="{00000000-0005-0000-0000-0000140D0000}"/>
    <cellStyle name="20% - Akzent4 18 3 2 4" xfId="15872" xr:uid="{00000000-0005-0000-0000-0000150D0000}"/>
    <cellStyle name="20% - Akzent4 18 3 3" xfId="5873" xr:uid="{00000000-0005-0000-0000-0000160D0000}"/>
    <cellStyle name="20% - Akzent4 18 3 3 2" xfId="15873" xr:uid="{00000000-0005-0000-0000-0000170D0000}"/>
    <cellStyle name="20% - Akzent4 18 3 4" xfId="7886" xr:uid="{00000000-0005-0000-0000-0000180D0000}"/>
    <cellStyle name="20% - Akzent4 18 3 4 2" xfId="15874" xr:uid="{00000000-0005-0000-0000-0000190D0000}"/>
    <cellStyle name="20% - Akzent4 18 3 5" xfId="15875" xr:uid="{00000000-0005-0000-0000-00001A0D0000}"/>
    <cellStyle name="20% - Akzent4 18 4" xfId="4361" xr:uid="{00000000-0005-0000-0000-00001B0D0000}"/>
    <cellStyle name="20% - Akzent4 18 4 2" xfId="6376" xr:uid="{00000000-0005-0000-0000-00001C0D0000}"/>
    <cellStyle name="20% - Akzent4 18 4 2 2" xfId="15876" xr:uid="{00000000-0005-0000-0000-00001D0D0000}"/>
    <cellStyle name="20% - Akzent4 18 4 3" xfId="8389" xr:uid="{00000000-0005-0000-0000-00001E0D0000}"/>
    <cellStyle name="20% - Akzent4 18 4 3 2" xfId="15877" xr:uid="{00000000-0005-0000-0000-00001F0D0000}"/>
    <cellStyle name="20% - Akzent4 18 4 4" xfId="15878" xr:uid="{00000000-0005-0000-0000-0000200D0000}"/>
    <cellStyle name="20% - Akzent4 18 5" xfId="5370" xr:uid="{00000000-0005-0000-0000-0000210D0000}"/>
    <cellStyle name="20% - Akzent4 18 5 2" xfId="15879" xr:uid="{00000000-0005-0000-0000-0000220D0000}"/>
    <cellStyle name="20% - Akzent4 18 6" xfId="7383" xr:uid="{00000000-0005-0000-0000-0000230D0000}"/>
    <cellStyle name="20% - Akzent4 18 6 2" xfId="15880" xr:uid="{00000000-0005-0000-0000-0000240D0000}"/>
    <cellStyle name="20% - Akzent4 18 7" xfId="15881" xr:uid="{00000000-0005-0000-0000-0000250D0000}"/>
    <cellStyle name="20% - Akzent4 19" xfId="3349" xr:uid="{00000000-0005-0000-0000-0000260D0000}"/>
    <cellStyle name="20% - Akzent4 19 2" xfId="3602" xr:uid="{00000000-0005-0000-0000-0000270D0000}"/>
    <cellStyle name="20% - Akzent4 19 2 2" xfId="4108" xr:uid="{00000000-0005-0000-0000-0000280D0000}"/>
    <cellStyle name="20% - Akzent4 19 2 2 2" xfId="5117" xr:uid="{00000000-0005-0000-0000-0000290D0000}"/>
    <cellStyle name="20% - Akzent4 19 2 2 2 2" xfId="7130" xr:uid="{00000000-0005-0000-0000-00002A0D0000}"/>
    <cellStyle name="20% - Akzent4 19 2 2 2 2 2" xfId="15882" xr:uid="{00000000-0005-0000-0000-00002B0D0000}"/>
    <cellStyle name="20% - Akzent4 19 2 2 2 3" xfId="9143" xr:uid="{00000000-0005-0000-0000-00002C0D0000}"/>
    <cellStyle name="20% - Akzent4 19 2 2 2 3 2" xfId="15883" xr:uid="{00000000-0005-0000-0000-00002D0D0000}"/>
    <cellStyle name="20% - Akzent4 19 2 2 2 4" xfId="15884" xr:uid="{00000000-0005-0000-0000-00002E0D0000}"/>
    <cellStyle name="20% - Akzent4 19 2 2 3" xfId="6124" xr:uid="{00000000-0005-0000-0000-00002F0D0000}"/>
    <cellStyle name="20% - Akzent4 19 2 2 3 2" xfId="15885" xr:uid="{00000000-0005-0000-0000-0000300D0000}"/>
    <cellStyle name="20% - Akzent4 19 2 2 4" xfId="8137" xr:uid="{00000000-0005-0000-0000-0000310D0000}"/>
    <cellStyle name="20% - Akzent4 19 2 2 4 2" xfId="15886" xr:uid="{00000000-0005-0000-0000-0000320D0000}"/>
    <cellStyle name="20% - Akzent4 19 2 2 5" xfId="15887" xr:uid="{00000000-0005-0000-0000-0000330D0000}"/>
    <cellStyle name="20% - Akzent4 19 2 3" xfId="4612" xr:uid="{00000000-0005-0000-0000-0000340D0000}"/>
    <cellStyle name="20% - Akzent4 19 2 3 2" xfId="6627" xr:uid="{00000000-0005-0000-0000-0000350D0000}"/>
    <cellStyle name="20% - Akzent4 19 2 3 2 2" xfId="15888" xr:uid="{00000000-0005-0000-0000-0000360D0000}"/>
    <cellStyle name="20% - Akzent4 19 2 3 3" xfId="8640" xr:uid="{00000000-0005-0000-0000-0000370D0000}"/>
    <cellStyle name="20% - Akzent4 19 2 3 3 2" xfId="15889" xr:uid="{00000000-0005-0000-0000-0000380D0000}"/>
    <cellStyle name="20% - Akzent4 19 2 3 4" xfId="15890" xr:uid="{00000000-0005-0000-0000-0000390D0000}"/>
    <cellStyle name="20% - Akzent4 19 2 4" xfId="5621" xr:uid="{00000000-0005-0000-0000-00003A0D0000}"/>
    <cellStyle name="20% - Akzent4 19 2 4 2" xfId="15891" xr:uid="{00000000-0005-0000-0000-00003B0D0000}"/>
    <cellStyle name="20% - Akzent4 19 2 5" xfId="7634" xr:uid="{00000000-0005-0000-0000-00003C0D0000}"/>
    <cellStyle name="20% - Akzent4 19 2 5 2" xfId="15892" xr:uid="{00000000-0005-0000-0000-00003D0D0000}"/>
    <cellStyle name="20% - Akzent4 19 2 6" xfId="15893" xr:uid="{00000000-0005-0000-0000-00003E0D0000}"/>
    <cellStyle name="20% - Akzent4 19 3" xfId="3870" xr:uid="{00000000-0005-0000-0000-00003F0D0000}"/>
    <cellStyle name="20% - Akzent4 19 3 2" xfId="4879" xr:uid="{00000000-0005-0000-0000-0000400D0000}"/>
    <cellStyle name="20% - Akzent4 19 3 2 2" xfId="6892" xr:uid="{00000000-0005-0000-0000-0000410D0000}"/>
    <cellStyle name="20% - Akzent4 19 3 2 2 2" xfId="15894" xr:uid="{00000000-0005-0000-0000-0000420D0000}"/>
    <cellStyle name="20% - Akzent4 19 3 2 3" xfId="8905" xr:uid="{00000000-0005-0000-0000-0000430D0000}"/>
    <cellStyle name="20% - Akzent4 19 3 2 3 2" xfId="15895" xr:uid="{00000000-0005-0000-0000-0000440D0000}"/>
    <cellStyle name="20% - Akzent4 19 3 2 4" xfId="15896" xr:uid="{00000000-0005-0000-0000-0000450D0000}"/>
    <cellStyle name="20% - Akzent4 19 3 3" xfId="5886" xr:uid="{00000000-0005-0000-0000-0000460D0000}"/>
    <cellStyle name="20% - Akzent4 19 3 3 2" xfId="15897" xr:uid="{00000000-0005-0000-0000-0000470D0000}"/>
    <cellStyle name="20% - Akzent4 19 3 4" xfId="7899" xr:uid="{00000000-0005-0000-0000-0000480D0000}"/>
    <cellStyle name="20% - Akzent4 19 3 4 2" xfId="15898" xr:uid="{00000000-0005-0000-0000-0000490D0000}"/>
    <cellStyle name="20% - Akzent4 19 3 5" xfId="15899" xr:uid="{00000000-0005-0000-0000-00004A0D0000}"/>
    <cellStyle name="20% - Akzent4 19 4" xfId="4374" xr:uid="{00000000-0005-0000-0000-00004B0D0000}"/>
    <cellStyle name="20% - Akzent4 19 4 2" xfId="6389" xr:uid="{00000000-0005-0000-0000-00004C0D0000}"/>
    <cellStyle name="20% - Akzent4 19 4 2 2" xfId="15900" xr:uid="{00000000-0005-0000-0000-00004D0D0000}"/>
    <cellStyle name="20% - Akzent4 19 4 3" xfId="8402" xr:uid="{00000000-0005-0000-0000-00004E0D0000}"/>
    <cellStyle name="20% - Akzent4 19 4 3 2" xfId="15901" xr:uid="{00000000-0005-0000-0000-00004F0D0000}"/>
    <cellStyle name="20% - Akzent4 19 4 4" xfId="15902" xr:uid="{00000000-0005-0000-0000-0000500D0000}"/>
    <cellStyle name="20% - Akzent4 19 5" xfId="5383" xr:uid="{00000000-0005-0000-0000-0000510D0000}"/>
    <cellStyle name="20% - Akzent4 19 5 2" xfId="15903" xr:uid="{00000000-0005-0000-0000-0000520D0000}"/>
    <cellStyle name="20% - Akzent4 19 6" xfId="7396" xr:uid="{00000000-0005-0000-0000-0000530D0000}"/>
    <cellStyle name="20% - Akzent4 19 6 2" xfId="15904" xr:uid="{00000000-0005-0000-0000-0000540D0000}"/>
    <cellStyle name="20% - Akzent4 19 7" xfId="15905" xr:uid="{00000000-0005-0000-0000-0000550D0000}"/>
    <cellStyle name="20% - Akzent4 2" xfId="3108" xr:uid="{00000000-0005-0000-0000-0000560D0000}"/>
    <cellStyle name="20% - Akzent4 2 2" xfId="3380" xr:uid="{00000000-0005-0000-0000-0000570D0000}"/>
    <cellStyle name="20% - Akzent4 2 2 2" xfId="3899" xr:uid="{00000000-0005-0000-0000-0000580D0000}"/>
    <cellStyle name="20% - Akzent4 2 2 2 2" xfId="4908" xr:uid="{00000000-0005-0000-0000-0000590D0000}"/>
    <cellStyle name="20% - Akzent4 2 2 2 2 2" xfId="6921" xr:uid="{00000000-0005-0000-0000-00005A0D0000}"/>
    <cellStyle name="20% - Akzent4 2 2 2 2 2 2" xfId="15906" xr:uid="{00000000-0005-0000-0000-00005B0D0000}"/>
    <cellStyle name="20% - Akzent4 2 2 2 2 3" xfId="8934" xr:uid="{00000000-0005-0000-0000-00005C0D0000}"/>
    <cellStyle name="20% - Akzent4 2 2 2 2 3 2" xfId="15907" xr:uid="{00000000-0005-0000-0000-00005D0D0000}"/>
    <cellStyle name="20% - Akzent4 2 2 2 2 4" xfId="15908" xr:uid="{00000000-0005-0000-0000-00005E0D0000}"/>
    <cellStyle name="20% - Akzent4 2 2 2 3" xfId="5915" xr:uid="{00000000-0005-0000-0000-00005F0D0000}"/>
    <cellStyle name="20% - Akzent4 2 2 2 3 2" xfId="15909" xr:uid="{00000000-0005-0000-0000-0000600D0000}"/>
    <cellStyle name="20% - Akzent4 2 2 2 4" xfId="7928" xr:uid="{00000000-0005-0000-0000-0000610D0000}"/>
    <cellStyle name="20% - Akzent4 2 2 2 4 2" xfId="15910" xr:uid="{00000000-0005-0000-0000-0000620D0000}"/>
    <cellStyle name="20% - Akzent4 2 2 2 5" xfId="15911" xr:uid="{00000000-0005-0000-0000-0000630D0000}"/>
    <cellStyle name="20% - Akzent4 2 2 3" xfId="4403" xr:uid="{00000000-0005-0000-0000-0000640D0000}"/>
    <cellStyle name="20% - Akzent4 2 2 3 2" xfId="6418" xr:uid="{00000000-0005-0000-0000-0000650D0000}"/>
    <cellStyle name="20% - Akzent4 2 2 3 2 2" xfId="15912" xr:uid="{00000000-0005-0000-0000-0000660D0000}"/>
    <cellStyle name="20% - Akzent4 2 2 3 3" xfId="8431" xr:uid="{00000000-0005-0000-0000-0000670D0000}"/>
    <cellStyle name="20% - Akzent4 2 2 3 3 2" xfId="15913" xr:uid="{00000000-0005-0000-0000-0000680D0000}"/>
    <cellStyle name="20% - Akzent4 2 2 3 4" xfId="15914" xr:uid="{00000000-0005-0000-0000-0000690D0000}"/>
    <cellStyle name="20% - Akzent4 2 2 4" xfId="5412" xr:uid="{00000000-0005-0000-0000-00006A0D0000}"/>
    <cellStyle name="20% - Akzent4 2 2 4 2" xfId="15915" xr:uid="{00000000-0005-0000-0000-00006B0D0000}"/>
    <cellStyle name="20% - Akzent4 2 2 5" xfId="7425" xr:uid="{00000000-0005-0000-0000-00006C0D0000}"/>
    <cellStyle name="20% - Akzent4 2 2 5 2" xfId="15916" xr:uid="{00000000-0005-0000-0000-00006D0D0000}"/>
    <cellStyle name="20% - Akzent4 2 2 6" xfId="15917" xr:uid="{00000000-0005-0000-0000-00006E0D0000}"/>
    <cellStyle name="20% - Akzent4 2 3" xfId="3640" xr:uid="{00000000-0005-0000-0000-00006F0D0000}"/>
    <cellStyle name="20% - Akzent4 2 3 2" xfId="4649" xr:uid="{00000000-0005-0000-0000-0000700D0000}"/>
    <cellStyle name="20% - Akzent4 2 3 2 2" xfId="6662" xr:uid="{00000000-0005-0000-0000-0000710D0000}"/>
    <cellStyle name="20% - Akzent4 2 3 2 2 2" xfId="15918" xr:uid="{00000000-0005-0000-0000-0000720D0000}"/>
    <cellStyle name="20% - Akzent4 2 3 2 3" xfId="8675" xr:uid="{00000000-0005-0000-0000-0000730D0000}"/>
    <cellStyle name="20% - Akzent4 2 3 2 3 2" xfId="15919" xr:uid="{00000000-0005-0000-0000-0000740D0000}"/>
    <cellStyle name="20% - Akzent4 2 3 2 4" xfId="15920" xr:uid="{00000000-0005-0000-0000-0000750D0000}"/>
    <cellStyle name="20% - Akzent4 2 3 3" xfId="5656" xr:uid="{00000000-0005-0000-0000-0000760D0000}"/>
    <cellStyle name="20% - Akzent4 2 3 3 2" xfId="15921" xr:uid="{00000000-0005-0000-0000-0000770D0000}"/>
    <cellStyle name="20% - Akzent4 2 3 4" xfId="7669" xr:uid="{00000000-0005-0000-0000-0000780D0000}"/>
    <cellStyle name="20% - Akzent4 2 3 4 2" xfId="15922" xr:uid="{00000000-0005-0000-0000-0000790D0000}"/>
    <cellStyle name="20% - Akzent4 2 3 5" xfId="15923" xr:uid="{00000000-0005-0000-0000-00007A0D0000}"/>
    <cellStyle name="20% - Akzent4 2 4" xfId="4142" xr:uid="{00000000-0005-0000-0000-00007B0D0000}"/>
    <cellStyle name="20% - Akzent4 2 4 2" xfId="6157" xr:uid="{00000000-0005-0000-0000-00007C0D0000}"/>
    <cellStyle name="20% - Akzent4 2 4 2 2" xfId="15924" xr:uid="{00000000-0005-0000-0000-00007D0D0000}"/>
    <cellStyle name="20% - Akzent4 2 4 3" xfId="8170" xr:uid="{00000000-0005-0000-0000-00007E0D0000}"/>
    <cellStyle name="20% - Akzent4 2 4 3 2" xfId="15925" xr:uid="{00000000-0005-0000-0000-00007F0D0000}"/>
    <cellStyle name="20% - Akzent4 2 4 4" xfId="15926" xr:uid="{00000000-0005-0000-0000-0000800D0000}"/>
    <cellStyle name="20% - Akzent4 2 5" xfId="5151" xr:uid="{00000000-0005-0000-0000-0000810D0000}"/>
    <cellStyle name="20% - Akzent4 2 5 2" xfId="15927" xr:uid="{00000000-0005-0000-0000-0000820D0000}"/>
    <cellStyle name="20% - Akzent4 2 6" xfId="7164" xr:uid="{00000000-0005-0000-0000-0000830D0000}"/>
    <cellStyle name="20% - Akzent4 2 6 2" xfId="15928" xr:uid="{00000000-0005-0000-0000-0000840D0000}"/>
    <cellStyle name="20% - Akzent4 2 7" xfId="15929" xr:uid="{00000000-0005-0000-0000-0000850D0000}"/>
    <cellStyle name="20% - Akzent4 20" xfId="3362" xr:uid="{00000000-0005-0000-0000-0000860D0000}"/>
    <cellStyle name="20% - Akzent4 20 2" xfId="3614" xr:uid="{00000000-0005-0000-0000-0000870D0000}"/>
    <cellStyle name="20% - Akzent4 20 2 2" xfId="4120" xr:uid="{00000000-0005-0000-0000-0000880D0000}"/>
    <cellStyle name="20% - Akzent4 20 2 2 2" xfId="5129" xr:uid="{00000000-0005-0000-0000-0000890D0000}"/>
    <cellStyle name="20% - Akzent4 20 2 2 2 2" xfId="7142" xr:uid="{00000000-0005-0000-0000-00008A0D0000}"/>
    <cellStyle name="20% - Akzent4 20 2 2 2 2 2" xfId="15930" xr:uid="{00000000-0005-0000-0000-00008B0D0000}"/>
    <cellStyle name="20% - Akzent4 20 2 2 2 3" xfId="9155" xr:uid="{00000000-0005-0000-0000-00008C0D0000}"/>
    <cellStyle name="20% - Akzent4 20 2 2 2 3 2" xfId="15931" xr:uid="{00000000-0005-0000-0000-00008D0D0000}"/>
    <cellStyle name="20% - Akzent4 20 2 2 2 4" xfId="15932" xr:uid="{00000000-0005-0000-0000-00008E0D0000}"/>
    <cellStyle name="20% - Akzent4 20 2 2 3" xfId="6136" xr:uid="{00000000-0005-0000-0000-00008F0D0000}"/>
    <cellStyle name="20% - Akzent4 20 2 2 3 2" xfId="15933" xr:uid="{00000000-0005-0000-0000-0000900D0000}"/>
    <cellStyle name="20% - Akzent4 20 2 2 4" xfId="8149" xr:uid="{00000000-0005-0000-0000-0000910D0000}"/>
    <cellStyle name="20% - Akzent4 20 2 2 4 2" xfId="15934" xr:uid="{00000000-0005-0000-0000-0000920D0000}"/>
    <cellStyle name="20% - Akzent4 20 2 2 5" xfId="15935" xr:uid="{00000000-0005-0000-0000-0000930D0000}"/>
    <cellStyle name="20% - Akzent4 20 2 3" xfId="4624" xr:uid="{00000000-0005-0000-0000-0000940D0000}"/>
    <cellStyle name="20% - Akzent4 20 2 3 2" xfId="6639" xr:uid="{00000000-0005-0000-0000-0000950D0000}"/>
    <cellStyle name="20% - Akzent4 20 2 3 2 2" xfId="15936" xr:uid="{00000000-0005-0000-0000-0000960D0000}"/>
    <cellStyle name="20% - Akzent4 20 2 3 3" xfId="8652" xr:uid="{00000000-0005-0000-0000-0000970D0000}"/>
    <cellStyle name="20% - Akzent4 20 2 3 3 2" xfId="15937" xr:uid="{00000000-0005-0000-0000-0000980D0000}"/>
    <cellStyle name="20% - Akzent4 20 2 3 4" xfId="15938" xr:uid="{00000000-0005-0000-0000-0000990D0000}"/>
    <cellStyle name="20% - Akzent4 20 2 4" xfId="5633" xr:uid="{00000000-0005-0000-0000-00009A0D0000}"/>
    <cellStyle name="20% - Akzent4 20 2 4 2" xfId="15939" xr:uid="{00000000-0005-0000-0000-00009B0D0000}"/>
    <cellStyle name="20% - Akzent4 20 2 5" xfId="7646" xr:uid="{00000000-0005-0000-0000-00009C0D0000}"/>
    <cellStyle name="20% - Akzent4 20 2 5 2" xfId="15940" xr:uid="{00000000-0005-0000-0000-00009D0D0000}"/>
    <cellStyle name="20% - Akzent4 20 2 6" xfId="15941" xr:uid="{00000000-0005-0000-0000-00009E0D0000}"/>
    <cellStyle name="20% - Akzent4 20 3" xfId="3883" xr:uid="{00000000-0005-0000-0000-00009F0D0000}"/>
    <cellStyle name="20% - Akzent4 20 3 2" xfId="4892" xr:uid="{00000000-0005-0000-0000-0000A00D0000}"/>
    <cellStyle name="20% - Akzent4 20 3 2 2" xfId="6905" xr:uid="{00000000-0005-0000-0000-0000A10D0000}"/>
    <cellStyle name="20% - Akzent4 20 3 2 2 2" xfId="15942" xr:uid="{00000000-0005-0000-0000-0000A20D0000}"/>
    <cellStyle name="20% - Akzent4 20 3 2 3" xfId="8918" xr:uid="{00000000-0005-0000-0000-0000A30D0000}"/>
    <cellStyle name="20% - Akzent4 20 3 2 3 2" xfId="15943" xr:uid="{00000000-0005-0000-0000-0000A40D0000}"/>
    <cellStyle name="20% - Akzent4 20 3 2 4" xfId="15944" xr:uid="{00000000-0005-0000-0000-0000A50D0000}"/>
    <cellStyle name="20% - Akzent4 20 3 3" xfId="5899" xr:uid="{00000000-0005-0000-0000-0000A60D0000}"/>
    <cellStyle name="20% - Akzent4 20 3 3 2" xfId="15945" xr:uid="{00000000-0005-0000-0000-0000A70D0000}"/>
    <cellStyle name="20% - Akzent4 20 3 4" xfId="7912" xr:uid="{00000000-0005-0000-0000-0000A80D0000}"/>
    <cellStyle name="20% - Akzent4 20 3 4 2" xfId="15946" xr:uid="{00000000-0005-0000-0000-0000A90D0000}"/>
    <cellStyle name="20% - Akzent4 20 3 5" xfId="15947" xr:uid="{00000000-0005-0000-0000-0000AA0D0000}"/>
    <cellStyle name="20% - Akzent4 20 4" xfId="4387" xr:uid="{00000000-0005-0000-0000-0000AB0D0000}"/>
    <cellStyle name="20% - Akzent4 20 4 2" xfId="6402" xr:uid="{00000000-0005-0000-0000-0000AC0D0000}"/>
    <cellStyle name="20% - Akzent4 20 4 2 2" xfId="15948" xr:uid="{00000000-0005-0000-0000-0000AD0D0000}"/>
    <cellStyle name="20% - Akzent4 20 4 3" xfId="8415" xr:uid="{00000000-0005-0000-0000-0000AE0D0000}"/>
    <cellStyle name="20% - Akzent4 20 4 3 2" xfId="15949" xr:uid="{00000000-0005-0000-0000-0000AF0D0000}"/>
    <cellStyle name="20% - Akzent4 20 4 4" xfId="15950" xr:uid="{00000000-0005-0000-0000-0000B00D0000}"/>
    <cellStyle name="20% - Akzent4 20 5" xfId="5396" xr:uid="{00000000-0005-0000-0000-0000B10D0000}"/>
    <cellStyle name="20% - Akzent4 20 5 2" xfId="15951" xr:uid="{00000000-0005-0000-0000-0000B20D0000}"/>
    <cellStyle name="20% - Akzent4 20 6" xfId="7409" xr:uid="{00000000-0005-0000-0000-0000B30D0000}"/>
    <cellStyle name="20% - Akzent4 20 6 2" xfId="15952" xr:uid="{00000000-0005-0000-0000-0000B40D0000}"/>
    <cellStyle name="20% - Akzent4 20 7" xfId="15953" xr:uid="{00000000-0005-0000-0000-0000B50D0000}"/>
    <cellStyle name="20% - Akzent4 21" xfId="3369" xr:uid="{00000000-0005-0000-0000-0000B60D0000}"/>
    <cellStyle name="20% - Akzent4 21 2" xfId="3889" xr:uid="{00000000-0005-0000-0000-0000B70D0000}"/>
    <cellStyle name="20% - Akzent4 21 2 2" xfId="4898" xr:uid="{00000000-0005-0000-0000-0000B80D0000}"/>
    <cellStyle name="20% - Akzent4 21 2 2 2" xfId="6911" xr:uid="{00000000-0005-0000-0000-0000B90D0000}"/>
    <cellStyle name="20% - Akzent4 21 2 2 2 2" xfId="15954" xr:uid="{00000000-0005-0000-0000-0000BA0D0000}"/>
    <cellStyle name="20% - Akzent4 21 2 2 3" xfId="8924" xr:uid="{00000000-0005-0000-0000-0000BB0D0000}"/>
    <cellStyle name="20% - Akzent4 21 2 2 3 2" xfId="15955" xr:uid="{00000000-0005-0000-0000-0000BC0D0000}"/>
    <cellStyle name="20% - Akzent4 21 2 2 4" xfId="15956" xr:uid="{00000000-0005-0000-0000-0000BD0D0000}"/>
    <cellStyle name="20% - Akzent4 21 2 3" xfId="5905" xr:uid="{00000000-0005-0000-0000-0000BE0D0000}"/>
    <cellStyle name="20% - Akzent4 21 2 3 2" xfId="15957" xr:uid="{00000000-0005-0000-0000-0000BF0D0000}"/>
    <cellStyle name="20% - Akzent4 21 2 4" xfId="7918" xr:uid="{00000000-0005-0000-0000-0000C00D0000}"/>
    <cellStyle name="20% - Akzent4 21 2 4 2" xfId="15958" xr:uid="{00000000-0005-0000-0000-0000C10D0000}"/>
    <cellStyle name="20% - Akzent4 21 2 5" xfId="15959" xr:uid="{00000000-0005-0000-0000-0000C20D0000}"/>
    <cellStyle name="20% - Akzent4 21 3" xfId="4393" xr:uid="{00000000-0005-0000-0000-0000C30D0000}"/>
    <cellStyle name="20% - Akzent4 21 3 2" xfId="6408" xr:uid="{00000000-0005-0000-0000-0000C40D0000}"/>
    <cellStyle name="20% - Akzent4 21 3 2 2" xfId="15960" xr:uid="{00000000-0005-0000-0000-0000C50D0000}"/>
    <cellStyle name="20% - Akzent4 21 3 3" xfId="8421" xr:uid="{00000000-0005-0000-0000-0000C60D0000}"/>
    <cellStyle name="20% - Akzent4 21 3 3 2" xfId="15961" xr:uid="{00000000-0005-0000-0000-0000C70D0000}"/>
    <cellStyle name="20% - Akzent4 21 3 4" xfId="15962" xr:uid="{00000000-0005-0000-0000-0000C80D0000}"/>
    <cellStyle name="20% - Akzent4 21 4" xfId="5402" xr:uid="{00000000-0005-0000-0000-0000C90D0000}"/>
    <cellStyle name="20% - Akzent4 21 4 2" xfId="15963" xr:uid="{00000000-0005-0000-0000-0000CA0D0000}"/>
    <cellStyle name="20% - Akzent4 21 5" xfId="7415" xr:uid="{00000000-0005-0000-0000-0000CB0D0000}"/>
    <cellStyle name="20% - Akzent4 21 5 2" xfId="15964" xr:uid="{00000000-0005-0000-0000-0000CC0D0000}"/>
    <cellStyle name="20% - Akzent4 21 6" xfId="15965" xr:uid="{00000000-0005-0000-0000-0000CD0D0000}"/>
    <cellStyle name="20% - Akzent4 22" xfId="3625" xr:uid="{00000000-0005-0000-0000-0000CE0D0000}"/>
    <cellStyle name="20% - Akzent4 22 2" xfId="4634" xr:uid="{00000000-0005-0000-0000-0000CF0D0000}"/>
    <cellStyle name="20% - Akzent4 22 2 2" xfId="6649" xr:uid="{00000000-0005-0000-0000-0000D00D0000}"/>
    <cellStyle name="20% - Akzent4 22 2 2 2" xfId="15966" xr:uid="{00000000-0005-0000-0000-0000D10D0000}"/>
    <cellStyle name="20% - Akzent4 22 2 3" xfId="8662" xr:uid="{00000000-0005-0000-0000-0000D20D0000}"/>
    <cellStyle name="20% - Akzent4 22 2 3 2" xfId="15967" xr:uid="{00000000-0005-0000-0000-0000D30D0000}"/>
    <cellStyle name="20% - Akzent4 22 2 4" xfId="15968" xr:uid="{00000000-0005-0000-0000-0000D40D0000}"/>
    <cellStyle name="20% - Akzent4 22 3" xfId="5643" xr:uid="{00000000-0005-0000-0000-0000D50D0000}"/>
    <cellStyle name="20% - Akzent4 22 3 2" xfId="15969" xr:uid="{00000000-0005-0000-0000-0000D60D0000}"/>
    <cellStyle name="20% - Akzent4 22 4" xfId="7656" xr:uid="{00000000-0005-0000-0000-0000D70D0000}"/>
    <cellStyle name="20% - Akzent4 22 4 2" xfId="15970" xr:uid="{00000000-0005-0000-0000-0000D80D0000}"/>
    <cellStyle name="20% - Akzent4 22 5" xfId="15971" xr:uid="{00000000-0005-0000-0000-0000D90D0000}"/>
    <cellStyle name="20% - Akzent4 23" xfId="4128" xr:uid="{00000000-0005-0000-0000-0000DA0D0000}"/>
    <cellStyle name="20% - Akzent4 23 2" xfId="6143" xr:uid="{00000000-0005-0000-0000-0000DB0D0000}"/>
    <cellStyle name="20% - Akzent4 23 2 2" xfId="15972" xr:uid="{00000000-0005-0000-0000-0000DC0D0000}"/>
    <cellStyle name="20% - Akzent4 23 3" xfId="8156" xr:uid="{00000000-0005-0000-0000-0000DD0D0000}"/>
    <cellStyle name="20% - Akzent4 23 3 2" xfId="15973" xr:uid="{00000000-0005-0000-0000-0000DE0D0000}"/>
    <cellStyle name="20% - Akzent4 23 4" xfId="15974" xr:uid="{00000000-0005-0000-0000-0000DF0D0000}"/>
    <cellStyle name="20% - Akzent4 24" xfId="5137" xr:uid="{00000000-0005-0000-0000-0000E00D0000}"/>
    <cellStyle name="20% - Akzent4 24 2" xfId="15975" xr:uid="{00000000-0005-0000-0000-0000E10D0000}"/>
    <cellStyle name="20% - Akzent4 25" xfId="7150" xr:uid="{00000000-0005-0000-0000-0000E20D0000}"/>
    <cellStyle name="20% - Akzent4 25 2" xfId="15976" xr:uid="{00000000-0005-0000-0000-0000E30D0000}"/>
    <cellStyle name="20% - Akzent4 26" xfId="15977" xr:uid="{00000000-0005-0000-0000-0000E40D0000}"/>
    <cellStyle name="20% - Akzent4 27" xfId="15978" xr:uid="{00000000-0005-0000-0000-0000E50D0000}"/>
    <cellStyle name="20% - Akzent4 3" xfId="3132" xr:uid="{00000000-0005-0000-0000-0000E60D0000}"/>
    <cellStyle name="20% - Akzent4 3 2" xfId="3397" xr:uid="{00000000-0005-0000-0000-0000E70D0000}"/>
    <cellStyle name="20% - Akzent4 3 2 2" xfId="3916" xr:uid="{00000000-0005-0000-0000-0000E80D0000}"/>
    <cellStyle name="20% - Akzent4 3 2 2 2" xfId="4925" xr:uid="{00000000-0005-0000-0000-0000E90D0000}"/>
    <cellStyle name="20% - Akzent4 3 2 2 2 2" xfId="6938" xr:uid="{00000000-0005-0000-0000-0000EA0D0000}"/>
    <cellStyle name="20% - Akzent4 3 2 2 2 2 2" xfId="15979" xr:uid="{00000000-0005-0000-0000-0000EB0D0000}"/>
    <cellStyle name="20% - Akzent4 3 2 2 2 3" xfId="8951" xr:uid="{00000000-0005-0000-0000-0000EC0D0000}"/>
    <cellStyle name="20% - Akzent4 3 2 2 2 3 2" xfId="15980" xr:uid="{00000000-0005-0000-0000-0000ED0D0000}"/>
    <cellStyle name="20% - Akzent4 3 2 2 2 4" xfId="15981" xr:uid="{00000000-0005-0000-0000-0000EE0D0000}"/>
    <cellStyle name="20% - Akzent4 3 2 2 3" xfId="5932" xr:uid="{00000000-0005-0000-0000-0000EF0D0000}"/>
    <cellStyle name="20% - Akzent4 3 2 2 3 2" xfId="15982" xr:uid="{00000000-0005-0000-0000-0000F00D0000}"/>
    <cellStyle name="20% - Akzent4 3 2 2 4" xfId="7945" xr:uid="{00000000-0005-0000-0000-0000F10D0000}"/>
    <cellStyle name="20% - Akzent4 3 2 2 4 2" xfId="15983" xr:uid="{00000000-0005-0000-0000-0000F20D0000}"/>
    <cellStyle name="20% - Akzent4 3 2 2 5" xfId="15984" xr:uid="{00000000-0005-0000-0000-0000F30D0000}"/>
    <cellStyle name="20% - Akzent4 3 2 3" xfId="4420" xr:uid="{00000000-0005-0000-0000-0000F40D0000}"/>
    <cellStyle name="20% - Akzent4 3 2 3 2" xfId="6435" xr:uid="{00000000-0005-0000-0000-0000F50D0000}"/>
    <cellStyle name="20% - Akzent4 3 2 3 2 2" xfId="15985" xr:uid="{00000000-0005-0000-0000-0000F60D0000}"/>
    <cellStyle name="20% - Akzent4 3 2 3 3" xfId="8448" xr:uid="{00000000-0005-0000-0000-0000F70D0000}"/>
    <cellStyle name="20% - Akzent4 3 2 3 3 2" xfId="15986" xr:uid="{00000000-0005-0000-0000-0000F80D0000}"/>
    <cellStyle name="20% - Akzent4 3 2 3 4" xfId="15987" xr:uid="{00000000-0005-0000-0000-0000F90D0000}"/>
    <cellStyle name="20% - Akzent4 3 2 4" xfId="5429" xr:uid="{00000000-0005-0000-0000-0000FA0D0000}"/>
    <cellStyle name="20% - Akzent4 3 2 4 2" xfId="15988" xr:uid="{00000000-0005-0000-0000-0000FB0D0000}"/>
    <cellStyle name="20% - Akzent4 3 2 5" xfId="7442" xr:uid="{00000000-0005-0000-0000-0000FC0D0000}"/>
    <cellStyle name="20% - Akzent4 3 2 5 2" xfId="15989" xr:uid="{00000000-0005-0000-0000-0000FD0D0000}"/>
    <cellStyle name="20% - Akzent4 3 2 6" xfId="15990" xr:uid="{00000000-0005-0000-0000-0000FE0D0000}"/>
    <cellStyle name="20% - Akzent4 3 3" xfId="3663" xr:uid="{00000000-0005-0000-0000-0000FF0D0000}"/>
    <cellStyle name="20% - Akzent4 3 3 2" xfId="4672" xr:uid="{00000000-0005-0000-0000-0000000E0000}"/>
    <cellStyle name="20% - Akzent4 3 3 2 2" xfId="6685" xr:uid="{00000000-0005-0000-0000-0000010E0000}"/>
    <cellStyle name="20% - Akzent4 3 3 2 2 2" xfId="15991" xr:uid="{00000000-0005-0000-0000-0000020E0000}"/>
    <cellStyle name="20% - Akzent4 3 3 2 3" xfId="8698" xr:uid="{00000000-0005-0000-0000-0000030E0000}"/>
    <cellStyle name="20% - Akzent4 3 3 2 3 2" xfId="15992" xr:uid="{00000000-0005-0000-0000-0000040E0000}"/>
    <cellStyle name="20% - Akzent4 3 3 2 4" xfId="15993" xr:uid="{00000000-0005-0000-0000-0000050E0000}"/>
    <cellStyle name="20% - Akzent4 3 3 3" xfId="5679" xr:uid="{00000000-0005-0000-0000-0000060E0000}"/>
    <cellStyle name="20% - Akzent4 3 3 3 2" xfId="15994" xr:uid="{00000000-0005-0000-0000-0000070E0000}"/>
    <cellStyle name="20% - Akzent4 3 3 4" xfId="7692" xr:uid="{00000000-0005-0000-0000-0000080E0000}"/>
    <cellStyle name="20% - Akzent4 3 3 4 2" xfId="15995" xr:uid="{00000000-0005-0000-0000-0000090E0000}"/>
    <cellStyle name="20% - Akzent4 3 3 5" xfId="15996" xr:uid="{00000000-0005-0000-0000-00000A0E0000}"/>
    <cellStyle name="20% - Akzent4 3 4" xfId="4166" xr:uid="{00000000-0005-0000-0000-00000B0E0000}"/>
    <cellStyle name="20% - Akzent4 3 4 2" xfId="6181" xr:uid="{00000000-0005-0000-0000-00000C0E0000}"/>
    <cellStyle name="20% - Akzent4 3 4 2 2" xfId="15997" xr:uid="{00000000-0005-0000-0000-00000D0E0000}"/>
    <cellStyle name="20% - Akzent4 3 4 3" xfId="8194" xr:uid="{00000000-0005-0000-0000-00000E0E0000}"/>
    <cellStyle name="20% - Akzent4 3 4 3 2" xfId="15998" xr:uid="{00000000-0005-0000-0000-00000F0E0000}"/>
    <cellStyle name="20% - Akzent4 3 4 4" xfId="15999" xr:uid="{00000000-0005-0000-0000-0000100E0000}"/>
    <cellStyle name="20% - Akzent4 3 5" xfId="5175" xr:uid="{00000000-0005-0000-0000-0000110E0000}"/>
    <cellStyle name="20% - Akzent4 3 5 2" xfId="16000" xr:uid="{00000000-0005-0000-0000-0000120E0000}"/>
    <cellStyle name="20% - Akzent4 3 6" xfId="7188" xr:uid="{00000000-0005-0000-0000-0000130E0000}"/>
    <cellStyle name="20% - Akzent4 3 6 2" xfId="16001" xr:uid="{00000000-0005-0000-0000-0000140E0000}"/>
    <cellStyle name="20% - Akzent4 3 7" xfId="16002" xr:uid="{00000000-0005-0000-0000-0000150E0000}"/>
    <cellStyle name="20% - Akzent4 4" xfId="3145" xr:uid="{00000000-0005-0000-0000-0000160E0000}"/>
    <cellStyle name="20% - Akzent4 4 2" xfId="3409" xr:uid="{00000000-0005-0000-0000-0000170E0000}"/>
    <cellStyle name="20% - Akzent4 4 2 2" xfId="3928" xr:uid="{00000000-0005-0000-0000-0000180E0000}"/>
    <cellStyle name="20% - Akzent4 4 2 2 2" xfId="4937" xr:uid="{00000000-0005-0000-0000-0000190E0000}"/>
    <cellStyle name="20% - Akzent4 4 2 2 2 2" xfId="6950" xr:uid="{00000000-0005-0000-0000-00001A0E0000}"/>
    <cellStyle name="20% - Akzent4 4 2 2 2 2 2" xfId="16003" xr:uid="{00000000-0005-0000-0000-00001B0E0000}"/>
    <cellStyle name="20% - Akzent4 4 2 2 2 3" xfId="8963" xr:uid="{00000000-0005-0000-0000-00001C0E0000}"/>
    <cellStyle name="20% - Akzent4 4 2 2 2 3 2" xfId="16004" xr:uid="{00000000-0005-0000-0000-00001D0E0000}"/>
    <cellStyle name="20% - Akzent4 4 2 2 2 4" xfId="16005" xr:uid="{00000000-0005-0000-0000-00001E0E0000}"/>
    <cellStyle name="20% - Akzent4 4 2 2 3" xfId="5944" xr:uid="{00000000-0005-0000-0000-00001F0E0000}"/>
    <cellStyle name="20% - Akzent4 4 2 2 3 2" xfId="16006" xr:uid="{00000000-0005-0000-0000-0000200E0000}"/>
    <cellStyle name="20% - Akzent4 4 2 2 4" xfId="7957" xr:uid="{00000000-0005-0000-0000-0000210E0000}"/>
    <cellStyle name="20% - Akzent4 4 2 2 4 2" xfId="16007" xr:uid="{00000000-0005-0000-0000-0000220E0000}"/>
    <cellStyle name="20% - Akzent4 4 2 2 5" xfId="16008" xr:uid="{00000000-0005-0000-0000-0000230E0000}"/>
    <cellStyle name="20% - Akzent4 4 2 3" xfId="4432" xr:uid="{00000000-0005-0000-0000-0000240E0000}"/>
    <cellStyle name="20% - Akzent4 4 2 3 2" xfId="6447" xr:uid="{00000000-0005-0000-0000-0000250E0000}"/>
    <cellStyle name="20% - Akzent4 4 2 3 2 2" xfId="16009" xr:uid="{00000000-0005-0000-0000-0000260E0000}"/>
    <cellStyle name="20% - Akzent4 4 2 3 3" xfId="8460" xr:uid="{00000000-0005-0000-0000-0000270E0000}"/>
    <cellStyle name="20% - Akzent4 4 2 3 3 2" xfId="16010" xr:uid="{00000000-0005-0000-0000-0000280E0000}"/>
    <cellStyle name="20% - Akzent4 4 2 3 4" xfId="16011" xr:uid="{00000000-0005-0000-0000-0000290E0000}"/>
    <cellStyle name="20% - Akzent4 4 2 4" xfId="5441" xr:uid="{00000000-0005-0000-0000-00002A0E0000}"/>
    <cellStyle name="20% - Akzent4 4 2 4 2" xfId="16012" xr:uid="{00000000-0005-0000-0000-00002B0E0000}"/>
    <cellStyle name="20% - Akzent4 4 2 5" xfId="7454" xr:uid="{00000000-0005-0000-0000-00002C0E0000}"/>
    <cellStyle name="20% - Akzent4 4 2 5 2" xfId="16013" xr:uid="{00000000-0005-0000-0000-00002D0E0000}"/>
    <cellStyle name="20% - Akzent4 4 2 6" xfId="16014" xr:uid="{00000000-0005-0000-0000-00002E0E0000}"/>
    <cellStyle name="20% - Akzent4 4 3" xfId="3675" xr:uid="{00000000-0005-0000-0000-00002F0E0000}"/>
    <cellStyle name="20% - Akzent4 4 3 2" xfId="4684" xr:uid="{00000000-0005-0000-0000-0000300E0000}"/>
    <cellStyle name="20% - Akzent4 4 3 2 2" xfId="6697" xr:uid="{00000000-0005-0000-0000-0000310E0000}"/>
    <cellStyle name="20% - Akzent4 4 3 2 2 2" xfId="16015" xr:uid="{00000000-0005-0000-0000-0000320E0000}"/>
    <cellStyle name="20% - Akzent4 4 3 2 3" xfId="8710" xr:uid="{00000000-0005-0000-0000-0000330E0000}"/>
    <cellStyle name="20% - Akzent4 4 3 2 3 2" xfId="16016" xr:uid="{00000000-0005-0000-0000-0000340E0000}"/>
    <cellStyle name="20% - Akzent4 4 3 2 4" xfId="16017" xr:uid="{00000000-0005-0000-0000-0000350E0000}"/>
    <cellStyle name="20% - Akzent4 4 3 3" xfId="5691" xr:uid="{00000000-0005-0000-0000-0000360E0000}"/>
    <cellStyle name="20% - Akzent4 4 3 3 2" xfId="16018" xr:uid="{00000000-0005-0000-0000-0000370E0000}"/>
    <cellStyle name="20% - Akzent4 4 3 4" xfId="7704" xr:uid="{00000000-0005-0000-0000-0000380E0000}"/>
    <cellStyle name="20% - Akzent4 4 3 4 2" xfId="16019" xr:uid="{00000000-0005-0000-0000-0000390E0000}"/>
    <cellStyle name="20% - Akzent4 4 3 5" xfId="16020" xr:uid="{00000000-0005-0000-0000-00003A0E0000}"/>
    <cellStyle name="20% - Akzent4 4 4" xfId="4179" xr:uid="{00000000-0005-0000-0000-00003B0E0000}"/>
    <cellStyle name="20% - Akzent4 4 4 2" xfId="6194" xr:uid="{00000000-0005-0000-0000-00003C0E0000}"/>
    <cellStyle name="20% - Akzent4 4 4 2 2" xfId="16021" xr:uid="{00000000-0005-0000-0000-00003D0E0000}"/>
    <cellStyle name="20% - Akzent4 4 4 3" xfId="8207" xr:uid="{00000000-0005-0000-0000-00003E0E0000}"/>
    <cellStyle name="20% - Akzent4 4 4 3 2" xfId="16022" xr:uid="{00000000-0005-0000-0000-00003F0E0000}"/>
    <cellStyle name="20% - Akzent4 4 4 4" xfId="16023" xr:uid="{00000000-0005-0000-0000-0000400E0000}"/>
    <cellStyle name="20% - Akzent4 4 5" xfId="5188" xr:uid="{00000000-0005-0000-0000-0000410E0000}"/>
    <cellStyle name="20% - Akzent4 4 5 2" xfId="16024" xr:uid="{00000000-0005-0000-0000-0000420E0000}"/>
    <cellStyle name="20% - Akzent4 4 6" xfId="7201" xr:uid="{00000000-0005-0000-0000-0000430E0000}"/>
    <cellStyle name="20% - Akzent4 4 6 2" xfId="16025" xr:uid="{00000000-0005-0000-0000-0000440E0000}"/>
    <cellStyle name="20% - Akzent4 4 7" xfId="16026" xr:uid="{00000000-0005-0000-0000-0000450E0000}"/>
    <cellStyle name="20% - Akzent4 5" xfId="3158" xr:uid="{00000000-0005-0000-0000-0000460E0000}"/>
    <cellStyle name="20% - Akzent4 5 2" xfId="3421" xr:uid="{00000000-0005-0000-0000-0000470E0000}"/>
    <cellStyle name="20% - Akzent4 5 2 2" xfId="3940" xr:uid="{00000000-0005-0000-0000-0000480E0000}"/>
    <cellStyle name="20% - Akzent4 5 2 2 2" xfId="4949" xr:uid="{00000000-0005-0000-0000-0000490E0000}"/>
    <cellStyle name="20% - Akzent4 5 2 2 2 2" xfId="6962" xr:uid="{00000000-0005-0000-0000-00004A0E0000}"/>
    <cellStyle name="20% - Akzent4 5 2 2 2 2 2" xfId="16027" xr:uid="{00000000-0005-0000-0000-00004B0E0000}"/>
    <cellStyle name="20% - Akzent4 5 2 2 2 3" xfId="8975" xr:uid="{00000000-0005-0000-0000-00004C0E0000}"/>
    <cellStyle name="20% - Akzent4 5 2 2 2 3 2" xfId="16028" xr:uid="{00000000-0005-0000-0000-00004D0E0000}"/>
    <cellStyle name="20% - Akzent4 5 2 2 2 4" xfId="16029" xr:uid="{00000000-0005-0000-0000-00004E0E0000}"/>
    <cellStyle name="20% - Akzent4 5 2 2 3" xfId="5956" xr:uid="{00000000-0005-0000-0000-00004F0E0000}"/>
    <cellStyle name="20% - Akzent4 5 2 2 3 2" xfId="16030" xr:uid="{00000000-0005-0000-0000-0000500E0000}"/>
    <cellStyle name="20% - Akzent4 5 2 2 4" xfId="7969" xr:uid="{00000000-0005-0000-0000-0000510E0000}"/>
    <cellStyle name="20% - Akzent4 5 2 2 4 2" xfId="16031" xr:uid="{00000000-0005-0000-0000-0000520E0000}"/>
    <cellStyle name="20% - Akzent4 5 2 2 5" xfId="16032" xr:uid="{00000000-0005-0000-0000-0000530E0000}"/>
    <cellStyle name="20% - Akzent4 5 2 3" xfId="4444" xr:uid="{00000000-0005-0000-0000-0000540E0000}"/>
    <cellStyle name="20% - Akzent4 5 2 3 2" xfId="6459" xr:uid="{00000000-0005-0000-0000-0000550E0000}"/>
    <cellStyle name="20% - Akzent4 5 2 3 2 2" xfId="16033" xr:uid="{00000000-0005-0000-0000-0000560E0000}"/>
    <cellStyle name="20% - Akzent4 5 2 3 3" xfId="8472" xr:uid="{00000000-0005-0000-0000-0000570E0000}"/>
    <cellStyle name="20% - Akzent4 5 2 3 3 2" xfId="16034" xr:uid="{00000000-0005-0000-0000-0000580E0000}"/>
    <cellStyle name="20% - Akzent4 5 2 3 4" xfId="16035" xr:uid="{00000000-0005-0000-0000-0000590E0000}"/>
    <cellStyle name="20% - Akzent4 5 2 4" xfId="5453" xr:uid="{00000000-0005-0000-0000-00005A0E0000}"/>
    <cellStyle name="20% - Akzent4 5 2 4 2" xfId="16036" xr:uid="{00000000-0005-0000-0000-00005B0E0000}"/>
    <cellStyle name="20% - Akzent4 5 2 5" xfId="7466" xr:uid="{00000000-0005-0000-0000-00005C0E0000}"/>
    <cellStyle name="20% - Akzent4 5 2 5 2" xfId="16037" xr:uid="{00000000-0005-0000-0000-00005D0E0000}"/>
    <cellStyle name="20% - Akzent4 5 2 6" xfId="16038" xr:uid="{00000000-0005-0000-0000-00005E0E0000}"/>
    <cellStyle name="20% - Akzent4 5 3" xfId="3688" xr:uid="{00000000-0005-0000-0000-00005F0E0000}"/>
    <cellStyle name="20% - Akzent4 5 3 2" xfId="4697" xr:uid="{00000000-0005-0000-0000-0000600E0000}"/>
    <cellStyle name="20% - Akzent4 5 3 2 2" xfId="6710" xr:uid="{00000000-0005-0000-0000-0000610E0000}"/>
    <cellStyle name="20% - Akzent4 5 3 2 2 2" xfId="16039" xr:uid="{00000000-0005-0000-0000-0000620E0000}"/>
    <cellStyle name="20% - Akzent4 5 3 2 3" xfId="8723" xr:uid="{00000000-0005-0000-0000-0000630E0000}"/>
    <cellStyle name="20% - Akzent4 5 3 2 3 2" xfId="16040" xr:uid="{00000000-0005-0000-0000-0000640E0000}"/>
    <cellStyle name="20% - Akzent4 5 3 2 4" xfId="16041" xr:uid="{00000000-0005-0000-0000-0000650E0000}"/>
    <cellStyle name="20% - Akzent4 5 3 3" xfId="5704" xr:uid="{00000000-0005-0000-0000-0000660E0000}"/>
    <cellStyle name="20% - Akzent4 5 3 3 2" xfId="16042" xr:uid="{00000000-0005-0000-0000-0000670E0000}"/>
    <cellStyle name="20% - Akzent4 5 3 4" xfId="7717" xr:uid="{00000000-0005-0000-0000-0000680E0000}"/>
    <cellStyle name="20% - Akzent4 5 3 4 2" xfId="16043" xr:uid="{00000000-0005-0000-0000-0000690E0000}"/>
    <cellStyle name="20% - Akzent4 5 3 5" xfId="16044" xr:uid="{00000000-0005-0000-0000-00006A0E0000}"/>
    <cellStyle name="20% - Akzent4 5 4" xfId="4192" xr:uid="{00000000-0005-0000-0000-00006B0E0000}"/>
    <cellStyle name="20% - Akzent4 5 4 2" xfId="6207" xr:uid="{00000000-0005-0000-0000-00006C0E0000}"/>
    <cellStyle name="20% - Akzent4 5 4 2 2" xfId="16045" xr:uid="{00000000-0005-0000-0000-00006D0E0000}"/>
    <cellStyle name="20% - Akzent4 5 4 3" xfId="8220" xr:uid="{00000000-0005-0000-0000-00006E0E0000}"/>
    <cellStyle name="20% - Akzent4 5 4 3 2" xfId="16046" xr:uid="{00000000-0005-0000-0000-00006F0E0000}"/>
    <cellStyle name="20% - Akzent4 5 4 4" xfId="16047" xr:uid="{00000000-0005-0000-0000-0000700E0000}"/>
    <cellStyle name="20% - Akzent4 5 5" xfId="5201" xr:uid="{00000000-0005-0000-0000-0000710E0000}"/>
    <cellStyle name="20% - Akzent4 5 5 2" xfId="16048" xr:uid="{00000000-0005-0000-0000-0000720E0000}"/>
    <cellStyle name="20% - Akzent4 5 6" xfId="7214" xr:uid="{00000000-0005-0000-0000-0000730E0000}"/>
    <cellStyle name="20% - Akzent4 5 6 2" xfId="16049" xr:uid="{00000000-0005-0000-0000-0000740E0000}"/>
    <cellStyle name="20% - Akzent4 5 7" xfId="16050" xr:uid="{00000000-0005-0000-0000-0000750E0000}"/>
    <cellStyle name="20% - Akzent4 6" xfId="3171" xr:uid="{00000000-0005-0000-0000-0000760E0000}"/>
    <cellStyle name="20% - Akzent4 6 2" xfId="3434" xr:uid="{00000000-0005-0000-0000-0000770E0000}"/>
    <cellStyle name="20% - Akzent4 6 2 2" xfId="3952" xr:uid="{00000000-0005-0000-0000-0000780E0000}"/>
    <cellStyle name="20% - Akzent4 6 2 2 2" xfId="4961" xr:uid="{00000000-0005-0000-0000-0000790E0000}"/>
    <cellStyle name="20% - Akzent4 6 2 2 2 2" xfId="6974" xr:uid="{00000000-0005-0000-0000-00007A0E0000}"/>
    <cellStyle name="20% - Akzent4 6 2 2 2 2 2" xfId="16051" xr:uid="{00000000-0005-0000-0000-00007B0E0000}"/>
    <cellStyle name="20% - Akzent4 6 2 2 2 3" xfId="8987" xr:uid="{00000000-0005-0000-0000-00007C0E0000}"/>
    <cellStyle name="20% - Akzent4 6 2 2 2 3 2" xfId="16052" xr:uid="{00000000-0005-0000-0000-00007D0E0000}"/>
    <cellStyle name="20% - Akzent4 6 2 2 2 4" xfId="16053" xr:uid="{00000000-0005-0000-0000-00007E0E0000}"/>
    <cellStyle name="20% - Akzent4 6 2 2 3" xfId="5968" xr:uid="{00000000-0005-0000-0000-00007F0E0000}"/>
    <cellStyle name="20% - Akzent4 6 2 2 3 2" xfId="16054" xr:uid="{00000000-0005-0000-0000-0000800E0000}"/>
    <cellStyle name="20% - Akzent4 6 2 2 4" xfId="7981" xr:uid="{00000000-0005-0000-0000-0000810E0000}"/>
    <cellStyle name="20% - Akzent4 6 2 2 4 2" xfId="16055" xr:uid="{00000000-0005-0000-0000-0000820E0000}"/>
    <cellStyle name="20% - Akzent4 6 2 2 5" xfId="16056" xr:uid="{00000000-0005-0000-0000-0000830E0000}"/>
    <cellStyle name="20% - Akzent4 6 2 3" xfId="4456" xr:uid="{00000000-0005-0000-0000-0000840E0000}"/>
    <cellStyle name="20% - Akzent4 6 2 3 2" xfId="6471" xr:uid="{00000000-0005-0000-0000-0000850E0000}"/>
    <cellStyle name="20% - Akzent4 6 2 3 2 2" xfId="16057" xr:uid="{00000000-0005-0000-0000-0000860E0000}"/>
    <cellStyle name="20% - Akzent4 6 2 3 3" xfId="8484" xr:uid="{00000000-0005-0000-0000-0000870E0000}"/>
    <cellStyle name="20% - Akzent4 6 2 3 3 2" xfId="16058" xr:uid="{00000000-0005-0000-0000-0000880E0000}"/>
    <cellStyle name="20% - Akzent4 6 2 3 4" xfId="16059" xr:uid="{00000000-0005-0000-0000-0000890E0000}"/>
    <cellStyle name="20% - Akzent4 6 2 4" xfId="5465" xr:uid="{00000000-0005-0000-0000-00008A0E0000}"/>
    <cellStyle name="20% - Akzent4 6 2 4 2" xfId="16060" xr:uid="{00000000-0005-0000-0000-00008B0E0000}"/>
    <cellStyle name="20% - Akzent4 6 2 5" xfId="7478" xr:uid="{00000000-0005-0000-0000-00008C0E0000}"/>
    <cellStyle name="20% - Akzent4 6 2 5 2" xfId="16061" xr:uid="{00000000-0005-0000-0000-00008D0E0000}"/>
    <cellStyle name="20% - Akzent4 6 2 6" xfId="16062" xr:uid="{00000000-0005-0000-0000-00008E0E0000}"/>
    <cellStyle name="20% - Akzent4 6 3" xfId="3701" xr:uid="{00000000-0005-0000-0000-00008F0E0000}"/>
    <cellStyle name="20% - Akzent4 6 3 2" xfId="4710" xr:uid="{00000000-0005-0000-0000-0000900E0000}"/>
    <cellStyle name="20% - Akzent4 6 3 2 2" xfId="6723" xr:uid="{00000000-0005-0000-0000-0000910E0000}"/>
    <cellStyle name="20% - Akzent4 6 3 2 2 2" xfId="16063" xr:uid="{00000000-0005-0000-0000-0000920E0000}"/>
    <cellStyle name="20% - Akzent4 6 3 2 3" xfId="8736" xr:uid="{00000000-0005-0000-0000-0000930E0000}"/>
    <cellStyle name="20% - Akzent4 6 3 2 3 2" xfId="16064" xr:uid="{00000000-0005-0000-0000-0000940E0000}"/>
    <cellStyle name="20% - Akzent4 6 3 2 4" xfId="16065" xr:uid="{00000000-0005-0000-0000-0000950E0000}"/>
    <cellStyle name="20% - Akzent4 6 3 3" xfId="5717" xr:uid="{00000000-0005-0000-0000-0000960E0000}"/>
    <cellStyle name="20% - Akzent4 6 3 3 2" xfId="16066" xr:uid="{00000000-0005-0000-0000-0000970E0000}"/>
    <cellStyle name="20% - Akzent4 6 3 4" xfId="7730" xr:uid="{00000000-0005-0000-0000-0000980E0000}"/>
    <cellStyle name="20% - Akzent4 6 3 4 2" xfId="16067" xr:uid="{00000000-0005-0000-0000-0000990E0000}"/>
    <cellStyle name="20% - Akzent4 6 3 5" xfId="16068" xr:uid="{00000000-0005-0000-0000-00009A0E0000}"/>
    <cellStyle name="20% - Akzent4 6 4" xfId="4205" xr:uid="{00000000-0005-0000-0000-00009B0E0000}"/>
    <cellStyle name="20% - Akzent4 6 4 2" xfId="6220" xr:uid="{00000000-0005-0000-0000-00009C0E0000}"/>
    <cellStyle name="20% - Akzent4 6 4 2 2" xfId="16069" xr:uid="{00000000-0005-0000-0000-00009D0E0000}"/>
    <cellStyle name="20% - Akzent4 6 4 3" xfId="8233" xr:uid="{00000000-0005-0000-0000-00009E0E0000}"/>
    <cellStyle name="20% - Akzent4 6 4 3 2" xfId="16070" xr:uid="{00000000-0005-0000-0000-00009F0E0000}"/>
    <cellStyle name="20% - Akzent4 6 4 4" xfId="16071" xr:uid="{00000000-0005-0000-0000-0000A00E0000}"/>
    <cellStyle name="20% - Akzent4 6 5" xfId="5214" xr:uid="{00000000-0005-0000-0000-0000A10E0000}"/>
    <cellStyle name="20% - Akzent4 6 5 2" xfId="16072" xr:uid="{00000000-0005-0000-0000-0000A20E0000}"/>
    <cellStyle name="20% - Akzent4 6 6" xfId="7227" xr:uid="{00000000-0005-0000-0000-0000A30E0000}"/>
    <cellStyle name="20% - Akzent4 6 6 2" xfId="16073" xr:uid="{00000000-0005-0000-0000-0000A40E0000}"/>
    <cellStyle name="20% - Akzent4 6 7" xfId="16074" xr:uid="{00000000-0005-0000-0000-0000A50E0000}"/>
    <cellStyle name="20% - Akzent4 7" xfId="3185" xr:uid="{00000000-0005-0000-0000-0000A60E0000}"/>
    <cellStyle name="20% - Akzent4 7 2" xfId="3447" xr:uid="{00000000-0005-0000-0000-0000A70E0000}"/>
    <cellStyle name="20% - Akzent4 7 2 2" xfId="3964" xr:uid="{00000000-0005-0000-0000-0000A80E0000}"/>
    <cellStyle name="20% - Akzent4 7 2 2 2" xfId="4973" xr:uid="{00000000-0005-0000-0000-0000A90E0000}"/>
    <cellStyle name="20% - Akzent4 7 2 2 2 2" xfId="6986" xr:uid="{00000000-0005-0000-0000-0000AA0E0000}"/>
    <cellStyle name="20% - Akzent4 7 2 2 2 2 2" xfId="16075" xr:uid="{00000000-0005-0000-0000-0000AB0E0000}"/>
    <cellStyle name="20% - Akzent4 7 2 2 2 3" xfId="8999" xr:uid="{00000000-0005-0000-0000-0000AC0E0000}"/>
    <cellStyle name="20% - Akzent4 7 2 2 2 3 2" xfId="16076" xr:uid="{00000000-0005-0000-0000-0000AD0E0000}"/>
    <cellStyle name="20% - Akzent4 7 2 2 2 4" xfId="16077" xr:uid="{00000000-0005-0000-0000-0000AE0E0000}"/>
    <cellStyle name="20% - Akzent4 7 2 2 3" xfId="5980" xr:uid="{00000000-0005-0000-0000-0000AF0E0000}"/>
    <cellStyle name="20% - Akzent4 7 2 2 3 2" xfId="16078" xr:uid="{00000000-0005-0000-0000-0000B00E0000}"/>
    <cellStyle name="20% - Akzent4 7 2 2 4" xfId="7993" xr:uid="{00000000-0005-0000-0000-0000B10E0000}"/>
    <cellStyle name="20% - Akzent4 7 2 2 4 2" xfId="16079" xr:uid="{00000000-0005-0000-0000-0000B20E0000}"/>
    <cellStyle name="20% - Akzent4 7 2 2 5" xfId="16080" xr:uid="{00000000-0005-0000-0000-0000B30E0000}"/>
    <cellStyle name="20% - Akzent4 7 2 3" xfId="4468" xr:uid="{00000000-0005-0000-0000-0000B40E0000}"/>
    <cellStyle name="20% - Akzent4 7 2 3 2" xfId="6483" xr:uid="{00000000-0005-0000-0000-0000B50E0000}"/>
    <cellStyle name="20% - Akzent4 7 2 3 2 2" xfId="16081" xr:uid="{00000000-0005-0000-0000-0000B60E0000}"/>
    <cellStyle name="20% - Akzent4 7 2 3 3" xfId="8496" xr:uid="{00000000-0005-0000-0000-0000B70E0000}"/>
    <cellStyle name="20% - Akzent4 7 2 3 3 2" xfId="16082" xr:uid="{00000000-0005-0000-0000-0000B80E0000}"/>
    <cellStyle name="20% - Akzent4 7 2 3 4" xfId="16083" xr:uid="{00000000-0005-0000-0000-0000B90E0000}"/>
    <cellStyle name="20% - Akzent4 7 2 4" xfId="5477" xr:uid="{00000000-0005-0000-0000-0000BA0E0000}"/>
    <cellStyle name="20% - Akzent4 7 2 4 2" xfId="16084" xr:uid="{00000000-0005-0000-0000-0000BB0E0000}"/>
    <cellStyle name="20% - Akzent4 7 2 5" xfId="7490" xr:uid="{00000000-0005-0000-0000-0000BC0E0000}"/>
    <cellStyle name="20% - Akzent4 7 2 5 2" xfId="16085" xr:uid="{00000000-0005-0000-0000-0000BD0E0000}"/>
    <cellStyle name="20% - Akzent4 7 2 6" xfId="16086" xr:uid="{00000000-0005-0000-0000-0000BE0E0000}"/>
    <cellStyle name="20% - Akzent4 7 3" xfId="3714" xr:uid="{00000000-0005-0000-0000-0000BF0E0000}"/>
    <cellStyle name="20% - Akzent4 7 3 2" xfId="4723" xr:uid="{00000000-0005-0000-0000-0000C00E0000}"/>
    <cellStyle name="20% - Akzent4 7 3 2 2" xfId="6736" xr:uid="{00000000-0005-0000-0000-0000C10E0000}"/>
    <cellStyle name="20% - Akzent4 7 3 2 2 2" xfId="16087" xr:uid="{00000000-0005-0000-0000-0000C20E0000}"/>
    <cellStyle name="20% - Akzent4 7 3 2 3" xfId="8749" xr:uid="{00000000-0005-0000-0000-0000C30E0000}"/>
    <cellStyle name="20% - Akzent4 7 3 2 3 2" xfId="16088" xr:uid="{00000000-0005-0000-0000-0000C40E0000}"/>
    <cellStyle name="20% - Akzent4 7 3 2 4" xfId="16089" xr:uid="{00000000-0005-0000-0000-0000C50E0000}"/>
    <cellStyle name="20% - Akzent4 7 3 3" xfId="5730" xr:uid="{00000000-0005-0000-0000-0000C60E0000}"/>
    <cellStyle name="20% - Akzent4 7 3 3 2" xfId="16090" xr:uid="{00000000-0005-0000-0000-0000C70E0000}"/>
    <cellStyle name="20% - Akzent4 7 3 4" xfId="7743" xr:uid="{00000000-0005-0000-0000-0000C80E0000}"/>
    <cellStyle name="20% - Akzent4 7 3 4 2" xfId="16091" xr:uid="{00000000-0005-0000-0000-0000C90E0000}"/>
    <cellStyle name="20% - Akzent4 7 3 5" xfId="16092" xr:uid="{00000000-0005-0000-0000-0000CA0E0000}"/>
    <cellStyle name="20% - Akzent4 7 4" xfId="4218" xr:uid="{00000000-0005-0000-0000-0000CB0E0000}"/>
    <cellStyle name="20% - Akzent4 7 4 2" xfId="6233" xr:uid="{00000000-0005-0000-0000-0000CC0E0000}"/>
    <cellStyle name="20% - Akzent4 7 4 2 2" xfId="16093" xr:uid="{00000000-0005-0000-0000-0000CD0E0000}"/>
    <cellStyle name="20% - Akzent4 7 4 3" xfId="8246" xr:uid="{00000000-0005-0000-0000-0000CE0E0000}"/>
    <cellStyle name="20% - Akzent4 7 4 3 2" xfId="16094" xr:uid="{00000000-0005-0000-0000-0000CF0E0000}"/>
    <cellStyle name="20% - Akzent4 7 4 4" xfId="16095" xr:uid="{00000000-0005-0000-0000-0000D00E0000}"/>
    <cellStyle name="20% - Akzent4 7 5" xfId="5227" xr:uid="{00000000-0005-0000-0000-0000D10E0000}"/>
    <cellStyle name="20% - Akzent4 7 5 2" xfId="16096" xr:uid="{00000000-0005-0000-0000-0000D20E0000}"/>
    <cellStyle name="20% - Akzent4 7 6" xfId="7240" xr:uid="{00000000-0005-0000-0000-0000D30E0000}"/>
    <cellStyle name="20% - Akzent4 7 6 2" xfId="16097" xr:uid="{00000000-0005-0000-0000-0000D40E0000}"/>
    <cellStyle name="20% - Akzent4 7 7" xfId="16098" xr:uid="{00000000-0005-0000-0000-0000D50E0000}"/>
    <cellStyle name="20% - Akzent4 8" xfId="3198" xr:uid="{00000000-0005-0000-0000-0000D60E0000}"/>
    <cellStyle name="20% - Akzent4 8 2" xfId="3460" xr:uid="{00000000-0005-0000-0000-0000D70E0000}"/>
    <cellStyle name="20% - Akzent4 8 2 2" xfId="3976" xr:uid="{00000000-0005-0000-0000-0000D80E0000}"/>
    <cellStyle name="20% - Akzent4 8 2 2 2" xfId="4985" xr:uid="{00000000-0005-0000-0000-0000D90E0000}"/>
    <cellStyle name="20% - Akzent4 8 2 2 2 2" xfId="6998" xr:uid="{00000000-0005-0000-0000-0000DA0E0000}"/>
    <cellStyle name="20% - Akzent4 8 2 2 2 2 2" xfId="16099" xr:uid="{00000000-0005-0000-0000-0000DB0E0000}"/>
    <cellStyle name="20% - Akzent4 8 2 2 2 3" xfId="9011" xr:uid="{00000000-0005-0000-0000-0000DC0E0000}"/>
    <cellStyle name="20% - Akzent4 8 2 2 2 3 2" xfId="16100" xr:uid="{00000000-0005-0000-0000-0000DD0E0000}"/>
    <cellStyle name="20% - Akzent4 8 2 2 2 4" xfId="16101" xr:uid="{00000000-0005-0000-0000-0000DE0E0000}"/>
    <cellStyle name="20% - Akzent4 8 2 2 3" xfId="5992" xr:uid="{00000000-0005-0000-0000-0000DF0E0000}"/>
    <cellStyle name="20% - Akzent4 8 2 2 3 2" xfId="16102" xr:uid="{00000000-0005-0000-0000-0000E00E0000}"/>
    <cellStyle name="20% - Akzent4 8 2 2 4" xfId="8005" xr:uid="{00000000-0005-0000-0000-0000E10E0000}"/>
    <cellStyle name="20% - Akzent4 8 2 2 4 2" xfId="16103" xr:uid="{00000000-0005-0000-0000-0000E20E0000}"/>
    <cellStyle name="20% - Akzent4 8 2 2 5" xfId="16104" xr:uid="{00000000-0005-0000-0000-0000E30E0000}"/>
    <cellStyle name="20% - Akzent4 8 2 3" xfId="4480" xr:uid="{00000000-0005-0000-0000-0000E40E0000}"/>
    <cellStyle name="20% - Akzent4 8 2 3 2" xfId="6495" xr:uid="{00000000-0005-0000-0000-0000E50E0000}"/>
    <cellStyle name="20% - Akzent4 8 2 3 2 2" xfId="16105" xr:uid="{00000000-0005-0000-0000-0000E60E0000}"/>
    <cellStyle name="20% - Akzent4 8 2 3 3" xfId="8508" xr:uid="{00000000-0005-0000-0000-0000E70E0000}"/>
    <cellStyle name="20% - Akzent4 8 2 3 3 2" xfId="16106" xr:uid="{00000000-0005-0000-0000-0000E80E0000}"/>
    <cellStyle name="20% - Akzent4 8 2 3 4" xfId="16107" xr:uid="{00000000-0005-0000-0000-0000E90E0000}"/>
    <cellStyle name="20% - Akzent4 8 2 4" xfId="5489" xr:uid="{00000000-0005-0000-0000-0000EA0E0000}"/>
    <cellStyle name="20% - Akzent4 8 2 4 2" xfId="16108" xr:uid="{00000000-0005-0000-0000-0000EB0E0000}"/>
    <cellStyle name="20% - Akzent4 8 2 5" xfId="7502" xr:uid="{00000000-0005-0000-0000-0000EC0E0000}"/>
    <cellStyle name="20% - Akzent4 8 2 5 2" xfId="16109" xr:uid="{00000000-0005-0000-0000-0000ED0E0000}"/>
    <cellStyle name="20% - Akzent4 8 2 6" xfId="16110" xr:uid="{00000000-0005-0000-0000-0000EE0E0000}"/>
    <cellStyle name="20% - Akzent4 8 3" xfId="3727" xr:uid="{00000000-0005-0000-0000-0000EF0E0000}"/>
    <cellStyle name="20% - Akzent4 8 3 2" xfId="4736" xr:uid="{00000000-0005-0000-0000-0000F00E0000}"/>
    <cellStyle name="20% - Akzent4 8 3 2 2" xfId="6749" xr:uid="{00000000-0005-0000-0000-0000F10E0000}"/>
    <cellStyle name="20% - Akzent4 8 3 2 2 2" xfId="16111" xr:uid="{00000000-0005-0000-0000-0000F20E0000}"/>
    <cellStyle name="20% - Akzent4 8 3 2 3" xfId="8762" xr:uid="{00000000-0005-0000-0000-0000F30E0000}"/>
    <cellStyle name="20% - Akzent4 8 3 2 3 2" xfId="16112" xr:uid="{00000000-0005-0000-0000-0000F40E0000}"/>
    <cellStyle name="20% - Akzent4 8 3 2 4" xfId="16113" xr:uid="{00000000-0005-0000-0000-0000F50E0000}"/>
    <cellStyle name="20% - Akzent4 8 3 3" xfId="5743" xr:uid="{00000000-0005-0000-0000-0000F60E0000}"/>
    <cellStyle name="20% - Akzent4 8 3 3 2" xfId="16114" xr:uid="{00000000-0005-0000-0000-0000F70E0000}"/>
    <cellStyle name="20% - Akzent4 8 3 4" xfId="7756" xr:uid="{00000000-0005-0000-0000-0000F80E0000}"/>
    <cellStyle name="20% - Akzent4 8 3 4 2" xfId="16115" xr:uid="{00000000-0005-0000-0000-0000F90E0000}"/>
    <cellStyle name="20% - Akzent4 8 3 5" xfId="16116" xr:uid="{00000000-0005-0000-0000-0000FA0E0000}"/>
    <cellStyle name="20% - Akzent4 8 4" xfId="4231" xr:uid="{00000000-0005-0000-0000-0000FB0E0000}"/>
    <cellStyle name="20% - Akzent4 8 4 2" xfId="6246" xr:uid="{00000000-0005-0000-0000-0000FC0E0000}"/>
    <cellStyle name="20% - Akzent4 8 4 2 2" xfId="16117" xr:uid="{00000000-0005-0000-0000-0000FD0E0000}"/>
    <cellStyle name="20% - Akzent4 8 4 3" xfId="8259" xr:uid="{00000000-0005-0000-0000-0000FE0E0000}"/>
    <cellStyle name="20% - Akzent4 8 4 3 2" xfId="16118" xr:uid="{00000000-0005-0000-0000-0000FF0E0000}"/>
    <cellStyle name="20% - Akzent4 8 4 4" xfId="16119" xr:uid="{00000000-0005-0000-0000-0000000F0000}"/>
    <cellStyle name="20% - Akzent4 8 5" xfId="5240" xr:uid="{00000000-0005-0000-0000-0000010F0000}"/>
    <cellStyle name="20% - Akzent4 8 5 2" xfId="16120" xr:uid="{00000000-0005-0000-0000-0000020F0000}"/>
    <cellStyle name="20% - Akzent4 8 6" xfId="7253" xr:uid="{00000000-0005-0000-0000-0000030F0000}"/>
    <cellStyle name="20% - Akzent4 8 6 2" xfId="16121" xr:uid="{00000000-0005-0000-0000-0000040F0000}"/>
    <cellStyle name="20% - Akzent4 8 7" xfId="16122" xr:uid="{00000000-0005-0000-0000-0000050F0000}"/>
    <cellStyle name="20% - Akzent4 9" xfId="3212" xr:uid="{00000000-0005-0000-0000-0000060F0000}"/>
    <cellStyle name="20% - Akzent4 9 2" xfId="3473" xr:uid="{00000000-0005-0000-0000-0000070F0000}"/>
    <cellStyle name="20% - Akzent4 9 2 2" xfId="3988" xr:uid="{00000000-0005-0000-0000-0000080F0000}"/>
    <cellStyle name="20% - Akzent4 9 2 2 2" xfId="4997" xr:uid="{00000000-0005-0000-0000-0000090F0000}"/>
    <cellStyle name="20% - Akzent4 9 2 2 2 2" xfId="7010" xr:uid="{00000000-0005-0000-0000-00000A0F0000}"/>
    <cellStyle name="20% - Akzent4 9 2 2 2 2 2" xfId="16123" xr:uid="{00000000-0005-0000-0000-00000B0F0000}"/>
    <cellStyle name="20% - Akzent4 9 2 2 2 3" xfId="9023" xr:uid="{00000000-0005-0000-0000-00000C0F0000}"/>
    <cellStyle name="20% - Akzent4 9 2 2 2 3 2" xfId="16124" xr:uid="{00000000-0005-0000-0000-00000D0F0000}"/>
    <cellStyle name="20% - Akzent4 9 2 2 2 4" xfId="16125" xr:uid="{00000000-0005-0000-0000-00000E0F0000}"/>
    <cellStyle name="20% - Akzent4 9 2 2 3" xfId="6004" xr:uid="{00000000-0005-0000-0000-00000F0F0000}"/>
    <cellStyle name="20% - Akzent4 9 2 2 3 2" xfId="16126" xr:uid="{00000000-0005-0000-0000-0000100F0000}"/>
    <cellStyle name="20% - Akzent4 9 2 2 4" xfId="8017" xr:uid="{00000000-0005-0000-0000-0000110F0000}"/>
    <cellStyle name="20% - Akzent4 9 2 2 4 2" xfId="16127" xr:uid="{00000000-0005-0000-0000-0000120F0000}"/>
    <cellStyle name="20% - Akzent4 9 2 2 5" xfId="16128" xr:uid="{00000000-0005-0000-0000-0000130F0000}"/>
    <cellStyle name="20% - Akzent4 9 2 3" xfId="4492" xr:uid="{00000000-0005-0000-0000-0000140F0000}"/>
    <cellStyle name="20% - Akzent4 9 2 3 2" xfId="6507" xr:uid="{00000000-0005-0000-0000-0000150F0000}"/>
    <cellStyle name="20% - Akzent4 9 2 3 2 2" xfId="16129" xr:uid="{00000000-0005-0000-0000-0000160F0000}"/>
    <cellStyle name="20% - Akzent4 9 2 3 3" xfId="8520" xr:uid="{00000000-0005-0000-0000-0000170F0000}"/>
    <cellStyle name="20% - Akzent4 9 2 3 3 2" xfId="16130" xr:uid="{00000000-0005-0000-0000-0000180F0000}"/>
    <cellStyle name="20% - Akzent4 9 2 3 4" xfId="16131" xr:uid="{00000000-0005-0000-0000-0000190F0000}"/>
    <cellStyle name="20% - Akzent4 9 2 4" xfId="5501" xr:uid="{00000000-0005-0000-0000-00001A0F0000}"/>
    <cellStyle name="20% - Akzent4 9 2 4 2" xfId="16132" xr:uid="{00000000-0005-0000-0000-00001B0F0000}"/>
    <cellStyle name="20% - Akzent4 9 2 5" xfId="7514" xr:uid="{00000000-0005-0000-0000-00001C0F0000}"/>
    <cellStyle name="20% - Akzent4 9 2 5 2" xfId="16133" xr:uid="{00000000-0005-0000-0000-00001D0F0000}"/>
    <cellStyle name="20% - Akzent4 9 2 6" xfId="16134" xr:uid="{00000000-0005-0000-0000-00001E0F0000}"/>
    <cellStyle name="20% - Akzent4 9 3" xfId="3740" xr:uid="{00000000-0005-0000-0000-00001F0F0000}"/>
    <cellStyle name="20% - Akzent4 9 3 2" xfId="4749" xr:uid="{00000000-0005-0000-0000-0000200F0000}"/>
    <cellStyle name="20% - Akzent4 9 3 2 2" xfId="6762" xr:uid="{00000000-0005-0000-0000-0000210F0000}"/>
    <cellStyle name="20% - Akzent4 9 3 2 2 2" xfId="16135" xr:uid="{00000000-0005-0000-0000-0000220F0000}"/>
    <cellStyle name="20% - Akzent4 9 3 2 3" xfId="8775" xr:uid="{00000000-0005-0000-0000-0000230F0000}"/>
    <cellStyle name="20% - Akzent4 9 3 2 3 2" xfId="16136" xr:uid="{00000000-0005-0000-0000-0000240F0000}"/>
    <cellStyle name="20% - Akzent4 9 3 2 4" xfId="16137" xr:uid="{00000000-0005-0000-0000-0000250F0000}"/>
    <cellStyle name="20% - Akzent4 9 3 3" xfId="5756" xr:uid="{00000000-0005-0000-0000-0000260F0000}"/>
    <cellStyle name="20% - Akzent4 9 3 3 2" xfId="16138" xr:uid="{00000000-0005-0000-0000-0000270F0000}"/>
    <cellStyle name="20% - Akzent4 9 3 4" xfId="7769" xr:uid="{00000000-0005-0000-0000-0000280F0000}"/>
    <cellStyle name="20% - Akzent4 9 3 4 2" xfId="16139" xr:uid="{00000000-0005-0000-0000-0000290F0000}"/>
    <cellStyle name="20% - Akzent4 9 3 5" xfId="16140" xr:uid="{00000000-0005-0000-0000-00002A0F0000}"/>
    <cellStyle name="20% - Akzent4 9 4" xfId="4244" xr:uid="{00000000-0005-0000-0000-00002B0F0000}"/>
    <cellStyle name="20% - Akzent4 9 4 2" xfId="6259" xr:uid="{00000000-0005-0000-0000-00002C0F0000}"/>
    <cellStyle name="20% - Akzent4 9 4 2 2" xfId="16141" xr:uid="{00000000-0005-0000-0000-00002D0F0000}"/>
    <cellStyle name="20% - Akzent4 9 4 3" xfId="8272" xr:uid="{00000000-0005-0000-0000-00002E0F0000}"/>
    <cellStyle name="20% - Akzent4 9 4 3 2" xfId="16142" xr:uid="{00000000-0005-0000-0000-00002F0F0000}"/>
    <cellStyle name="20% - Akzent4 9 4 4" xfId="16143" xr:uid="{00000000-0005-0000-0000-0000300F0000}"/>
    <cellStyle name="20% - Akzent4 9 5" xfId="5253" xr:uid="{00000000-0005-0000-0000-0000310F0000}"/>
    <cellStyle name="20% - Akzent4 9 5 2" xfId="16144" xr:uid="{00000000-0005-0000-0000-0000320F0000}"/>
    <cellStyle name="20% - Akzent4 9 6" xfId="7266" xr:uid="{00000000-0005-0000-0000-0000330F0000}"/>
    <cellStyle name="20% - Akzent4 9 6 2" xfId="16145" xr:uid="{00000000-0005-0000-0000-0000340F0000}"/>
    <cellStyle name="20% - Akzent4 9 7" xfId="16146" xr:uid="{00000000-0005-0000-0000-0000350F0000}"/>
    <cellStyle name="20% - Akzent5 10" xfId="3224" xr:uid="{00000000-0005-0000-0000-0000360F0000}"/>
    <cellStyle name="20% - Akzent5 10 2" xfId="3485" xr:uid="{00000000-0005-0000-0000-0000370F0000}"/>
    <cellStyle name="20% - Akzent5 10 2 2" xfId="3999" xr:uid="{00000000-0005-0000-0000-0000380F0000}"/>
    <cellStyle name="20% - Akzent5 10 2 2 2" xfId="5008" xr:uid="{00000000-0005-0000-0000-0000390F0000}"/>
    <cellStyle name="20% - Akzent5 10 2 2 2 2" xfId="7021" xr:uid="{00000000-0005-0000-0000-00003A0F0000}"/>
    <cellStyle name="20% - Akzent5 10 2 2 2 2 2" xfId="16147" xr:uid="{00000000-0005-0000-0000-00003B0F0000}"/>
    <cellStyle name="20% - Akzent5 10 2 2 2 3" xfId="9034" xr:uid="{00000000-0005-0000-0000-00003C0F0000}"/>
    <cellStyle name="20% - Akzent5 10 2 2 2 3 2" xfId="16148" xr:uid="{00000000-0005-0000-0000-00003D0F0000}"/>
    <cellStyle name="20% - Akzent5 10 2 2 2 4" xfId="16149" xr:uid="{00000000-0005-0000-0000-00003E0F0000}"/>
    <cellStyle name="20% - Akzent5 10 2 2 3" xfId="6015" xr:uid="{00000000-0005-0000-0000-00003F0F0000}"/>
    <cellStyle name="20% - Akzent5 10 2 2 3 2" xfId="16150" xr:uid="{00000000-0005-0000-0000-0000400F0000}"/>
    <cellStyle name="20% - Akzent5 10 2 2 4" xfId="8028" xr:uid="{00000000-0005-0000-0000-0000410F0000}"/>
    <cellStyle name="20% - Akzent5 10 2 2 4 2" xfId="16151" xr:uid="{00000000-0005-0000-0000-0000420F0000}"/>
    <cellStyle name="20% - Akzent5 10 2 2 5" xfId="16152" xr:uid="{00000000-0005-0000-0000-0000430F0000}"/>
    <cellStyle name="20% - Akzent5 10 2 3" xfId="4503" xr:uid="{00000000-0005-0000-0000-0000440F0000}"/>
    <cellStyle name="20% - Akzent5 10 2 3 2" xfId="6518" xr:uid="{00000000-0005-0000-0000-0000450F0000}"/>
    <cellStyle name="20% - Akzent5 10 2 3 2 2" xfId="16153" xr:uid="{00000000-0005-0000-0000-0000460F0000}"/>
    <cellStyle name="20% - Akzent5 10 2 3 3" xfId="8531" xr:uid="{00000000-0005-0000-0000-0000470F0000}"/>
    <cellStyle name="20% - Akzent5 10 2 3 3 2" xfId="16154" xr:uid="{00000000-0005-0000-0000-0000480F0000}"/>
    <cellStyle name="20% - Akzent5 10 2 3 4" xfId="16155" xr:uid="{00000000-0005-0000-0000-0000490F0000}"/>
    <cellStyle name="20% - Akzent5 10 2 4" xfId="5512" xr:uid="{00000000-0005-0000-0000-00004A0F0000}"/>
    <cellStyle name="20% - Akzent5 10 2 4 2" xfId="16156" xr:uid="{00000000-0005-0000-0000-00004B0F0000}"/>
    <cellStyle name="20% - Akzent5 10 2 5" xfId="7525" xr:uid="{00000000-0005-0000-0000-00004C0F0000}"/>
    <cellStyle name="20% - Akzent5 10 2 5 2" xfId="16157" xr:uid="{00000000-0005-0000-0000-00004D0F0000}"/>
    <cellStyle name="20% - Akzent5 10 2 6" xfId="16158" xr:uid="{00000000-0005-0000-0000-00004E0F0000}"/>
    <cellStyle name="20% - Akzent5 10 3" xfId="3752" xr:uid="{00000000-0005-0000-0000-00004F0F0000}"/>
    <cellStyle name="20% - Akzent5 10 3 2" xfId="4761" xr:uid="{00000000-0005-0000-0000-0000500F0000}"/>
    <cellStyle name="20% - Akzent5 10 3 2 2" xfId="6774" xr:uid="{00000000-0005-0000-0000-0000510F0000}"/>
    <cellStyle name="20% - Akzent5 10 3 2 2 2" xfId="16159" xr:uid="{00000000-0005-0000-0000-0000520F0000}"/>
    <cellStyle name="20% - Akzent5 10 3 2 3" xfId="8787" xr:uid="{00000000-0005-0000-0000-0000530F0000}"/>
    <cellStyle name="20% - Akzent5 10 3 2 3 2" xfId="16160" xr:uid="{00000000-0005-0000-0000-0000540F0000}"/>
    <cellStyle name="20% - Akzent5 10 3 2 4" xfId="16161" xr:uid="{00000000-0005-0000-0000-0000550F0000}"/>
    <cellStyle name="20% - Akzent5 10 3 3" xfId="5768" xr:uid="{00000000-0005-0000-0000-0000560F0000}"/>
    <cellStyle name="20% - Akzent5 10 3 3 2" xfId="16162" xr:uid="{00000000-0005-0000-0000-0000570F0000}"/>
    <cellStyle name="20% - Akzent5 10 3 4" xfId="7781" xr:uid="{00000000-0005-0000-0000-0000580F0000}"/>
    <cellStyle name="20% - Akzent5 10 3 4 2" xfId="16163" xr:uid="{00000000-0005-0000-0000-0000590F0000}"/>
    <cellStyle name="20% - Akzent5 10 3 5" xfId="16164" xr:uid="{00000000-0005-0000-0000-00005A0F0000}"/>
    <cellStyle name="20% - Akzent5 10 4" xfId="4256" xr:uid="{00000000-0005-0000-0000-00005B0F0000}"/>
    <cellStyle name="20% - Akzent5 10 4 2" xfId="6271" xr:uid="{00000000-0005-0000-0000-00005C0F0000}"/>
    <cellStyle name="20% - Akzent5 10 4 2 2" xfId="16165" xr:uid="{00000000-0005-0000-0000-00005D0F0000}"/>
    <cellStyle name="20% - Akzent5 10 4 3" xfId="8284" xr:uid="{00000000-0005-0000-0000-00005E0F0000}"/>
    <cellStyle name="20% - Akzent5 10 4 3 2" xfId="16166" xr:uid="{00000000-0005-0000-0000-00005F0F0000}"/>
    <cellStyle name="20% - Akzent5 10 4 4" xfId="16167" xr:uid="{00000000-0005-0000-0000-0000600F0000}"/>
    <cellStyle name="20% - Akzent5 10 5" xfId="5265" xr:uid="{00000000-0005-0000-0000-0000610F0000}"/>
    <cellStyle name="20% - Akzent5 10 5 2" xfId="16168" xr:uid="{00000000-0005-0000-0000-0000620F0000}"/>
    <cellStyle name="20% - Akzent5 10 6" xfId="7278" xr:uid="{00000000-0005-0000-0000-0000630F0000}"/>
    <cellStyle name="20% - Akzent5 10 6 2" xfId="16169" xr:uid="{00000000-0005-0000-0000-0000640F0000}"/>
    <cellStyle name="20% - Akzent5 10 7" xfId="16170" xr:uid="{00000000-0005-0000-0000-0000650F0000}"/>
    <cellStyle name="20% - Akzent5 11" xfId="3238" xr:uid="{00000000-0005-0000-0000-0000660F0000}"/>
    <cellStyle name="20% - Akzent5 11 2" xfId="3498" xr:uid="{00000000-0005-0000-0000-0000670F0000}"/>
    <cellStyle name="20% - Akzent5 11 2 2" xfId="4011" xr:uid="{00000000-0005-0000-0000-0000680F0000}"/>
    <cellStyle name="20% - Akzent5 11 2 2 2" xfId="5020" xr:uid="{00000000-0005-0000-0000-0000690F0000}"/>
    <cellStyle name="20% - Akzent5 11 2 2 2 2" xfId="7033" xr:uid="{00000000-0005-0000-0000-00006A0F0000}"/>
    <cellStyle name="20% - Akzent5 11 2 2 2 2 2" xfId="16171" xr:uid="{00000000-0005-0000-0000-00006B0F0000}"/>
    <cellStyle name="20% - Akzent5 11 2 2 2 3" xfId="9046" xr:uid="{00000000-0005-0000-0000-00006C0F0000}"/>
    <cellStyle name="20% - Akzent5 11 2 2 2 3 2" xfId="16172" xr:uid="{00000000-0005-0000-0000-00006D0F0000}"/>
    <cellStyle name="20% - Akzent5 11 2 2 2 4" xfId="16173" xr:uid="{00000000-0005-0000-0000-00006E0F0000}"/>
    <cellStyle name="20% - Akzent5 11 2 2 3" xfId="6027" xr:uid="{00000000-0005-0000-0000-00006F0F0000}"/>
    <cellStyle name="20% - Akzent5 11 2 2 3 2" xfId="16174" xr:uid="{00000000-0005-0000-0000-0000700F0000}"/>
    <cellStyle name="20% - Akzent5 11 2 2 4" xfId="8040" xr:uid="{00000000-0005-0000-0000-0000710F0000}"/>
    <cellStyle name="20% - Akzent5 11 2 2 4 2" xfId="16175" xr:uid="{00000000-0005-0000-0000-0000720F0000}"/>
    <cellStyle name="20% - Akzent5 11 2 2 5" xfId="16176" xr:uid="{00000000-0005-0000-0000-0000730F0000}"/>
    <cellStyle name="20% - Akzent5 11 2 3" xfId="4515" xr:uid="{00000000-0005-0000-0000-0000740F0000}"/>
    <cellStyle name="20% - Akzent5 11 2 3 2" xfId="6530" xr:uid="{00000000-0005-0000-0000-0000750F0000}"/>
    <cellStyle name="20% - Akzent5 11 2 3 2 2" xfId="16177" xr:uid="{00000000-0005-0000-0000-0000760F0000}"/>
    <cellStyle name="20% - Akzent5 11 2 3 3" xfId="8543" xr:uid="{00000000-0005-0000-0000-0000770F0000}"/>
    <cellStyle name="20% - Akzent5 11 2 3 3 2" xfId="16178" xr:uid="{00000000-0005-0000-0000-0000780F0000}"/>
    <cellStyle name="20% - Akzent5 11 2 3 4" xfId="16179" xr:uid="{00000000-0005-0000-0000-0000790F0000}"/>
    <cellStyle name="20% - Akzent5 11 2 4" xfId="5524" xr:uid="{00000000-0005-0000-0000-00007A0F0000}"/>
    <cellStyle name="20% - Akzent5 11 2 4 2" xfId="16180" xr:uid="{00000000-0005-0000-0000-00007B0F0000}"/>
    <cellStyle name="20% - Akzent5 11 2 5" xfId="7537" xr:uid="{00000000-0005-0000-0000-00007C0F0000}"/>
    <cellStyle name="20% - Akzent5 11 2 5 2" xfId="16181" xr:uid="{00000000-0005-0000-0000-00007D0F0000}"/>
    <cellStyle name="20% - Akzent5 11 2 6" xfId="16182" xr:uid="{00000000-0005-0000-0000-00007E0F0000}"/>
    <cellStyle name="20% - Akzent5 11 3" xfId="3765" xr:uid="{00000000-0005-0000-0000-00007F0F0000}"/>
    <cellStyle name="20% - Akzent5 11 3 2" xfId="4774" xr:uid="{00000000-0005-0000-0000-0000800F0000}"/>
    <cellStyle name="20% - Akzent5 11 3 2 2" xfId="6787" xr:uid="{00000000-0005-0000-0000-0000810F0000}"/>
    <cellStyle name="20% - Akzent5 11 3 2 2 2" xfId="16183" xr:uid="{00000000-0005-0000-0000-0000820F0000}"/>
    <cellStyle name="20% - Akzent5 11 3 2 3" xfId="8800" xr:uid="{00000000-0005-0000-0000-0000830F0000}"/>
    <cellStyle name="20% - Akzent5 11 3 2 3 2" xfId="16184" xr:uid="{00000000-0005-0000-0000-0000840F0000}"/>
    <cellStyle name="20% - Akzent5 11 3 2 4" xfId="16185" xr:uid="{00000000-0005-0000-0000-0000850F0000}"/>
    <cellStyle name="20% - Akzent5 11 3 3" xfId="5781" xr:uid="{00000000-0005-0000-0000-0000860F0000}"/>
    <cellStyle name="20% - Akzent5 11 3 3 2" xfId="16186" xr:uid="{00000000-0005-0000-0000-0000870F0000}"/>
    <cellStyle name="20% - Akzent5 11 3 4" xfId="7794" xr:uid="{00000000-0005-0000-0000-0000880F0000}"/>
    <cellStyle name="20% - Akzent5 11 3 4 2" xfId="16187" xr:uid="{00000000-0005-0000-0000-0000890F0000}"/>
    <cellStyle name="20% - Akzent5 11 3 5" xfId="16188" xr:uid="{00000000-0005-0000-0000-00008A0F0000}"/>
    <cellStyle name="20% - Akzent5 11 4" xfId="4269" xr:uid="{00000000-0005-0000-0000-00008B0F0000}"/>
    <cellStyle name="20% - Akzent5 11 4 2" xfId="6284" xr:uid="{00000000-0005-0000-0000-00008C0F0000}"/>
    <cellStyle name="20% - Akzent5 11 4 2 2" xfId="16189" xr:uid="{00000000-0005-0000-0000-00008D0F0000}"/>
    <cellStyle name="20% - Akzent5 11 4 3" xfId="8297" xr:uid="{00000000-0005-0000-0000-00008E0F0000}"/>
    <cellStyle name="20% - Akzent5 11 4 3 2" xfId="16190" xr:uid="{00000000-0005-0000-0000-00008F0F0000}"/>
    <cellStyle name="20% - Akzent5 11 4 4" xfId="16191" xr:uid="{00000000-0005-0000-0000-0000900F0000}"/>
    <cellStyle name="20% - Akzent5 11 5" xfId="5278" xr:uid="{00000000-0005-0000-0000-0000910F0000}"/>
    <cellStyle name="20% - Akzent5 11 5 2" xfId="16192" xr:uid="{00000000-0005-0000-0000-0000920F0000}"/>
    <cellStyle name="20% - Akzent5 11 6" xfId="7291" xr:uid="{00000000-0005-0000-0000-0000930F0000}"/>
    <cellStyle name="20% - Akzent5 11 6 2" xfId="16193" xr:uid="{00000000-0005-0000-0000-0000940F0000}"/>
    <cellStyle name="20% - Akzent5 11 7" xfId="16194" xr:uid="{00000000-0005-0000-0000-0000950F0000}"/>
    <cellStyle name="20% - Akzent5 12" xfId="3252" xr:uid="{00000000-0005-0000-0000-0000960F0000}"/>
    <cellStyle name="20% - Akzent5 12 2" xfId="3511" xr:uid="{00000000-0005-0000-0000-0000970F0000}"/>
    <cellStyle name="20% - Akzent5 12 2 2" xfId="4023" xr:uid="{00000000-0005-0000-0000-0000980F0000}"/>
    <cellStyle name="20% - Akzent5 12 2 2 2" xfId="5032" xr:uid="{00000000-0005-0000-0000-0000990F0000}"/>
    <cellStyle name="20% - Akzent5 12 2 2 2 2" xfId="7045" xr:uid="{00000000-0005-0000-0000-00009A0F0000}"/>
    <cellStyle name="20% - Akzent5 12 2 2 2 2 2" xfId="16195" xr:uid="{00000000-0005-0000-0000-00009B0F0000}"/>
    <cellStyle name="20% - Akzent5 12 2 2 2 3" xfId="9058" xr:uid="{00000000-0005-0000-0000-00009C0F0000}"/>
    <cellStyle name="20% - Akzent5 12 2 2 2 3 2" xfId="16196" xr:uid="{00000000-0005-0000-0000-00009D0F0000}"/>
    <cellStyle name="20% - Akzent5 12 2 2 2 4" xfId="16197" xr:uid="{00000000-0005-0000-0000-00009E0F0000}"/>
    <cellStyle name="20% - Akzent5 12 2 2 3" xfId="6039" xr:uid="{00000000-0005-0000-0000-00009F0F0000}"/>
    <cellStyle name="20% - Akzent5 12 2 2 3 2" xfId="16198" xr:uid="{00000000-0005-0000-0000-0000A00F0000}"/>
    <cellStyle name="20% - Akzent5 12 2 2 4" xfId="8052" xr:uid="{00000000-0005-0000-0000-0000A10F0000}"/>
    <cellStyle name="20% - Akzent5 12 2 2 4 2" xfId="16199" xr:uid="{00000000-0005-0000-0000-0000A20F0000}"/>
    <cellStyle name="20% - Akzent5 12 2 2 5" xfId="16200" xr:uid="{00000000-0005-0000-0000-0000A30F0000}"/>
    <cellStyle name="20% - Akzent5 12 2 3" xfId="4527" xr:uid="{00000000-0005-0000-0000-0000A40F0000}"/>
    <cellStyle name="20% - Akzent5 12 2 3 2" xfId="6542" xr:uid="{00000000-0005-0000-0000-0000A50F0000}"/>
    <cellStyle name="20% - Akzent5 12 2 3 2 2" xfId="16201" xr:uid="{00000000-0005-0000-0000-0000A60F0000}"/>
    <cellStyle name="20% - Akzent5 12 2 3 3" xfId="8555" xr:uid="{00000000-0005-0000-0000-0000A70F0000}"/>
    <cellStyle name="20% - Akzent5 12 2 3 3 2" xfId="16202" xr:uid="{00000000-0005-0000-0000-0000A80F0000}"/>
    <cellStyle name="20% - Akzent5 12 2 3 4" xfId="16203" xr:uid="{00000000-0005-0000-0000-0000A90F0000}"/>
    <cellStyle name="20% - Akzent5 12 2 4" xfId="5536" xr:uid="{00000000-0005-0000-0000-0000AA0F0000}"/>
    <cellStyle name="20% - Akzent5 12 2 4 2" xfId="16204" xr:uid="{00000000-0005-0000-0000-0000AB0F0000}"/>
    <cellStyle name="20% - Akzent5 12 2 5" xfId="7549" xr:uid="{00000000-0005-0000-0000-0000AC0F0000}"/>
    <cellStyle name="20% - Akzent5 12 2 5 2" xfId="16205" xr:uid="{00000000-0005-0000-0000-0000AD0F0000}"/>
    <cellStyle name="20% - Akzent5 12 2 6" xfId="16206" xr:uid="{00000000-0005-0000-0000-0000AE0F0000}"/>
    <cellStyle name="20% - Akzent5 12 3" xfId="3778" xr:uid="{00000000-0005-0000-0000-0000AF0F0000}"/>
    <cellStyle name="20% - Akzent5 12 3 2" xfId="4787" xr:uid="{00000000-0005-0000-0000-0000B00F0000}"/>
    <cellStyle name="20% - Akzent5 12 3 2 2" xfId="6800" xr:uid="{00000000-0005-0000-0000-0000B10F0000}"/>
    <cellStyle name="20% - Akzent5 12 3 2 2 2" xfId="16207" xr:uid="{00000000-0005-0000-0000-0000B20F0000}"/>
    <cellStyle name="20% - Akzent5 12 3 2 3" xfId="8813" xr:uid="{00000000-0005-0000-0000-0000B30F0000}"/>
    <cellStyle name="20% - Akzent5 12 3 2 3 2" xfId="16208" xr:uid="{00000000-0005-0000-0000-0000B40F0000}"/>
    <cellStyle name="20% - Akzent5 12 3 2 4" xfId="16209" xr:uid="{00000000-0005-0000-0000-0000B50F0000}"/>
    <cellStyle name="20% - Akzent5 12 3 3" xfId="5794" xr:uid="{00000000-0005-0000-0000-0000B60F0000}"/>
    <cellStyle name="20% - Akzent5 12 3 3 2" xfId="16210" xr:uid="{00000000-0005-0000-0000-0000B70F0000}"/>
    <cellStyle name="20% - Akzent5 12 3 4" xfId="7807" xr:uid="{00000000-0005-0000-0000-0000B80F0000}"/>
    <cellStyle name="20% - Akzent5 12 3 4 2" xfId="16211" xr:uid="{00000000-0005-0000-0000-0000B90F0000}"/>
    <cellStyle name="20% - Akzent5 12 3 5" xfId="16212" xr:uid="{00000000-0005-0000-0000-0000BA0F0000}"/>
    <cellStyle name="20% - Akzent5 12 4" xfId="4282" xr:uid="{00000000-0005-0000-0000-0000BB0F0000}"/>
    <cellStyle name="20% - Akzent5 12 4 2" xfId="6297" xr:uid="{00000000-0005-0000-0000-0000BC0F0000}"/>
    <cellStyle name="20% - Akzent5 12 4 2 2" xfId="16213" xr:uid="{00000000-0005-0000-0000-0000BD0F0000}"/>
    <cellStyle name="20% - Akzent5 12 4 3" xfId="8310" xr:uid="{00000000-0005-0000-0000-0000BE0F0000}"/>
    <cellStyle name="20% - Akzent5 12 4 3 2" xfId="16214" xr:uid="{00000000-0005-0000-0000-0000BF0F0000}"/>
    <cellStyle name="20% - Akzent5 12 4 4" xfId="16215" xr:uid="{00000000-0005-0000-0000-0000C00F0000}"/>
    <cellStyle name="20% - Akzent5 12 5" xfId="5291" xr:uid="{00000000-0005-0000-0000-0000C10F0000}"/>
    <cellStyle name="20% - Akzent5 12 5 2" xfId="16216" xr:uid="{00000000-0005-0000-0000-0000C20F0000}"/>
    <cellStyle name="20% - Akzent5 12 6" xfId="7304" xr:uid="{00000000-0005-0000-0000-0000C30F0000}"/>
    <cellStyle name="20% - Akzent5 12 6 2" xfId="16217" xr:uid="{00000000-0005-0000-0000-0000C40F0000}"/>
    <cellStyle name="20% - Akzent5 12 7" xfId="16218" xr:uid="{00000000-0005-0000-0000-0000C50F0000}"/>
    <cellStyle name="20% - Akzent5 13" xfId="3266" xr:uid="{00000000-0005-0000-0000-0000C60F0000}"/>
    <cellStyle name="20% - Akzent5 13 2" xfId="3524" xr:uid="{00000000-0005-0000-0000-0000C70F0000}"/>
    <cellStyle name="20% - Akzent5 13 2 2" xfId="4035" xr:uid="{00000000-0005-0000-0000-0000C80F0000}"/>
    <cellStyle name="20% - Akzent5 13 2 2 2" xfId="5044" xr:uid="{00000000-0005-0000-0000-0000C90F0000}"/>
    <cellStyle name="20% - Akzent5 13 2 2 2 2" xfId="7057" xr:uid="{00000000-0005-0000-0000-0000CA0F0000}"/>
    <cellStyle name="20% - Akzent5 13 2 2 2 2 2" xfId="16219" xr:uid="{00000000-0005-0000-0000-0000CB0F0000}"/>
    <cellStyle name="20% - Akzent5 13 2 2 2 3" xfId="9070" xr:uid="{00000000-0005-0000-0000-0000CC0F0000}"/>
    <cellStyle name="20% - Akzent5 13 2 2 2 3 2" xfId="16220" xr:uid="{00000000-0005-0000-0000-0000CD0F0000}"/>
    <cellStyle name="20% - Akzent5 13 2 2 2 4" xfId="16221" xr:uid="{00000000-0005-0000-0000-0000CE0F0000}"/>
    <cellStyle name="20% - Akzent5 13 2 2 3" xfId="6051" xr:uid="{00000000-0005-0000-0000-0000CF0F0000}"/>
    <cellStyle name="20% - Akzent5 13 2 2 3 2" xfId="16222" xr:uid="{00000000-0005-0000-0000-0000D00F0000}"/>
    <cellStyle name="20% - Akzent5 13 2 2 4" xfId="8064" xr:uid="{00000000-0005-0000-0000-0000D10F0000}"/>
    <cellStyle name="20% - Akzent5 13 2 2 4 2" xfId="16223" xr:uid="{00000000-0005-0000-0000-0000D20F0000}"/>
    <cellStyle name="20% - Akzent5 13 2 2 5" xfId="16224" xr:uid="{00000000-0005-0000-0000-0000D30F0000}"/>
    <cellStyle name="20% - Akzent5 13 2 3" xfId="4539" xr:uid="{00000000-0005-0000-0000-0000D40F0000}"/>
    <cellStyle name="20% - Akzent5 13 2 3 2" xfId="6554" xr:uid="{00000000-0005-0000-0000-0000D50F0000}"/>
    <cellStyle name="20% - Akzent5 13 2 3 2 2" xfId="16225" xr:uid="{00000000-0005-0000-0000-0000D60F0000}"/>
    <cellStyle name="20% - Akzent5 13 2 3 3" xfId="8567" xr:uid="{00000000-0005-0000-0000-0000D70F0000}"/>
    <cellStyle name="20% - Akzent5 13 2 3 3 2" xfId="16226" xr:uid="{00000000-0005-0000-0000-0000D80F0000}"/>
    <cellStyle name="20% - Akzent5 13 2 3 4" xfId="16227" xr:uid="{00000000-0005-0000-0000-0000D90F0000}"/>
    <cellStyle name="20% - Akzent5 13 2 4" xfId="5548" xr:uid="{00000000-0005-0000-0000-0000DA0F0000}"/>
    <cellStyle name="20% - Akzent5 13 2 4 2" xfId="16228" xr:uid="{00000000-0005-0000-0000-0000DB0F0000}"/>
    <cellStyle name="20% - Akzent5 13 2 5" xfId="7561" xr:uid="{00000000-0005-0000-0000-0000DC0F0000}"/>
    <cellStyle name="20% - Akzent5 13 2 5 2" xfId="16229" xr:uid="{00000000-0005-0000-0000-0000DD0F0000}"/>
    <cellStyle name="20% - Akzent5 13 2 6" xfId="16230" xr:uid="{00000000-0005-0000-0000-0000DE0F0000}"/>
    <cellStyle name="20% - Akzent5 13 3" xfId="3791" xr:uid="{00000000-0005-0000-0000-0000DF0F0000}"/>
    <cellStyle name="20% - Akzent5 13 3 2" xfId="4800" xr:uid="{00000000-0005-0000-0000-0000E00F0000}"/>
    <cellStyle name="20% - Akzent5 13 3 2 2" xfId="6813" xr:uid="{00000000-0005-0000-0000-0000E10F0000}"/>
    <cellStyle name="20% - Akzent5 13 3 2 2 2" xfId="16231" xr:uid="{00000000-0005-0000-0000-0000E20F0000}"/>
    <cellStyle name="20% - Akzent5 13 3 2 3" xfId="8826" xr:uid="{00000000-0005-0000-0000-0000E30F0000}"/>
    <cellStyle name="20% - Akzent5 13 3 2 3 2" xfId="16232" xr:uid="{00000000-0005-0000-0000-0000E40F0000}"/>
    <cellStyle name="20% - Akzent5 13 3 2 4" xfId="16233" xr:uid="{00000000-0005-0000-0000-0000E50F0000}"/>
    <cellStyle name="20% - Akzent5 13 3 3" xfId="5807" xr:uid="{00000000-0005-0000-0000-0000E60F0000}"/>
    <cellStyle name="20% - Akzent5 13 3 3 2" xfId="16234" xr:uid="{00000000-0005-0000-0000-0000E70F0000}"/>
    <cellStyle name="20% - Akzent5 13 3 4" xfId="7820" xr:uid="{00000000-0005-0000-0000-0000E80F0000}"/>
    <cellStyle name="20% - Akzent5 13 3 4 2" xfId="16235" xr:uid="{00000000-0005-0000-0000-0000E90F0000}"/>
    <cellStyle name="20% - Akzent5 13 3 5" xfId="16236" xr:uid="{00000000-0005-0000-0000-0000EA0F0000}"/>
    <cellStyle name="20% - Akzent5 13 4" xfId="4295" xr:uid="{00000000-0005-0000-0000-0000EB0F0000}"/>
    <cellStyle name="20% - Akzent5 13 4 2" xfId="6310" xr:uid="{00000000-0005-0000-0000-0000EC0F0000}"/>
    <cellStyle name="20% - Akzent5 13 4 2 2" xfId="16237" xr:uid="{00000000-0005-0000-0000-0000ED0F0000}"/>
    <cellStyle name="20% - Akzent5 13 4 3" xfId="8323" xr:uid="{00000000-0005-0000-0000-0000EE0F0000}"/>
    <cellStyle name="20% - Akzent5 13 4 3 2" xfId="16238" xr:uid="{00000000-0005-0000-0000-0000EF0F0000}"/>
    <cellStyle name="20% - Akzent5 13 4 4" xfId="16239" xr:uid="{00000000-0005-0000-0000-0000F00F0000}"/>
    <cellStyle name="20% - Akzent5 13 5" xfId="5304" xr:uid="{00000000-0005-0000-0000-0000F10F0000}"/>
    <cellStyle name="20% - Akzent5 13 5 2" xfId="16240" xr:uid="{00000000-0005-0000-0000-0000F20F0000}"/>
    <cellStyle name="20% - Akzent5 13 6" xfId="7317" xr:uid="{00000000-0005-0000-0000-0000F30F0000}"/>
    <cellStyle name="20% - Akzent5 13 6 2" xfId="16241" xr:uid="{00000000-0005-0000-0000-0000F40F0000}"/>
    <cellStyle name="20% - Akzent5 13 7" xfId="16242" xr:uid="{00000000-0005-0000-0000-0000F50F0000}"/>
    <cellStyle name="20% - Akzent5 14" xfId="3280" xr:uid="{00000000-0005-0000-0000-0000F60F0000}"/>
    <cellStyle name="20% - Akzent5 14 2" xfId="3537" xr:uid="{00000000-0005-0000-0000-0000F70F0000}"/>
    <cellStyle name="20% - Akzent5 14 2 2" xfId="4047" xr:uid="{00000000-0005-0000-0000-0000F80F0000}"/>
    <cellStyle name="20% - Akzent5 14 2 2 2" xfId="5056" xr:uid="{00000000-0005-0000-0000-0000F90F0000}"/>
    <cellStyle name="20% - Akzent5 14 2 2 2 2" xfId="7069" xr:uid="{00000000-0005-0000-0000-0000FA0F0000}"/>
    <cellStyle name="20% - Akzent5 14 2 2 2 2 2" xfId="16243" xr:uid="{00000000-0005-0000-0000-0000FB0F0000}"/>
    <cellStyle name="20% - Akzent5 14 2 2 2 3" xfId="9082" xr:uid="{00000000-0005-0000-0000-0000FC0F0000}"/>
    <cellStyle name="20% - Akzent5 14 2 2 2 3 2" xfId="16244" xr:uid="{00000000-0005-0000-0000-0000FD0F0000}"/>
    <cellStyle name="20% - Akzent5 14 2 2 2 4" xfId="16245" xr:uid="{00000000-0005-0000-0000-0000FE0F0000}"/>
    <cellStyle name="20% - Akzent5 14 2 2 3" xfId="6063" xr:uid="{00000000-0005-0000-0000-0000FF0F0000}"/>
    <cellStyle name="20% - Akzent5 14 2 2 3 2" xfId="16246" xr:uid="{00000000-0005-0000-0000-000000100000}"/>
    <cellStyle name="20% - Akzent5 14 2 2 4" xfId="8076" xr:uid="{00000000-0005-0000-0000-000001100000}"/>
    <cellStyle name="20% - Akzent5 14 2 2 4 2" xfId="16247" xr:uid="{00000000-0005-0000-0000-000002100000}"/>
    <cellStyle name="20% - Akzent5 14 2 2 5" xfId="16248" xr:uid="{00000000-0005-0000-0000-000003100000}"/>
    <cellStyle name="20% - Akzent5 14 2 3" xfId="4551" xr:uid="{00000000-0005-0000-0000-000004100000}"/>
    <cellStyle name="20% - Akzent5 14 2 3 2" xfId="6566" xr:uid="{00000000-0005-0000-0000-000005100000}"/>
    <cellStyle name="20% - Akzent5 14 2 3 2 2" xfId="16249" xr:uid="{00000000-0005-0000-0000-000006100000}"/>
    <cellStyle name="20% - Akzent5 14 2 3 3" xfId="8579" xr:uid="{00000000-0005-0000-0000-000007100000}"/>
    <cellStyle name="20% - Akzent5 14 2 3 3 2" xfId="16250" xr:uid="{00000000-0005-0000-0000-000008100000}"/>
    <cellStyle name="20% - Akzent5 14 2 3 4" xfId="16251" xr:uid="{00000000-0005-0000-0000-000009100000}"/>
    <cellStyle name="20% - Akzent5 14 2 4" xfId="5560" xr:uid="{00000000-0005-0000-0000-00000A100000}"/>
    <cellStyle name="20% - Akzent5 14 2 4 2" xfId="16252" xr:uid="{00000000-0005-0000-0000-00000B100000}"/>
    <cellStyle name="20% - Akzent5 14 2 5" xfId="7573" xr:uid="{00000000-0005-0000-0000-00000C100000}"/>
    <cellStyle name="20% - Akzent5 14 2 5 2" xfId="16253" xr:uid="{00000000-0005-0000-0000-00000D100000}"/>
    <cellStyle name="20% - Akzent5 14 2 6" xfId="16254" xr:uid="{00000000-0005-0000-0000-00000E100000}"/>
    <cellStyle name="20% - Akzent5 14 3" xfId="3804" xr:uid="{00000000-0005-0000-0000-00000F100000}"/>
    <cellStyle name="20% - Akzent5 14 3 2" xfId="4813" xr:uid="{00000000-0005-0000-0000-000010100000}"/>
    <cellStyle name="20% - Akzent5 14 3 2 2" xfId="6826" xr:uid="{00000000-0005-0000-0000-000011100000}"/>
    <cellStyle name="20% - Akzent5 14 3 2 2 2" xfId="16255" xr:uid="{00000000-0005-0000-0000-000012100000}"/>
    <cellStyle name="20% - Akzent5 14 3 2 3" xfId="8839" xr:uid="{00000000-0005-0000-0000-000013100000}"/>
    <cellStyle name="20% - Akzent5 14 3 2 3 2" xfId="16256" xr:uid="{00000000-0005-0000-0000-000014100000}"/>
    <cellStyle name="20% - Akzent5 14 3 2 4" xfId="16257" xr:uid="{00000000-0005-0000-0000-000015100000}"/>
    <cellStyle name="20% - Akzent5 14 3 3" xfId="5820" xr:uid="{00000000-0005-0000-0000-000016100000}"/>
    <cellStyle name="20% - Akzent5 14 3 3 2" xfId="16258" xr:uid="{00000000-0005-0000-0000-000017100000}"/>
    <cellStyle name="20% - Akzent5 14 3 4" xfId="7833" xr:uid="{00000000-0005-0000-0000-000018100000}"/>
    <cellStyle name="20% - Akzent5 14 3 4 2" xfId="16259" xr:uid="{00000000-0005-0000-0000-000019100000}"/>
    <cellStyle name="20% - Akzent5 14 3 5" xfId="16260" xr:uid="{00000000-0005-0000-0000-00001A100000}"/>
    <cellStyle name="20% - Akzent5 14 4" xfId="4308" xr:uid="{00000000-0005-0000-0000-00001B100000}"/>
    <cellStyle name="20% - Akzent5 14 4 2" xfId="6323" xr:uid="{00000000-0005-0000-0000-00001C100000}"/>
    <cellStyle name="20% - Akzent5 14 4 2 2" xfId="16261" xr:uid="{00000000-0005-0000-0000-00001D100000}"/>
    <cellStyle name="20% - Akzent5 14 4 3" xfId="8336" xr:uid="{00000000-0005-0000-0000-00001E100000}"/>
    <cellStyle name="20% - Akzent5 14 4 3 2" xfId="16262" xr:uid="{00000000-0005-0000-0000-00001F100000}"/>
    <cellStyle name="20% - Akzent5 14 4 4" xfId="16263" xr:uid="{00000000-0005-0000-0000-000020100000}"/>
    <cellStyle name="20% - Akzent5 14 5" xfId="5317" xr:uid="{00000000-0005-0000-0000-000021100000}"/>
    <cellStyle name="20% - Akzent5 14 5 2" xfId="16264" xr:uid="{00000000-0005-0000-0000-000022100000}"/>
    <cellStyle name="20% - Akzent5 14 6" xfId="7330" xr:uid="{00000000-0005-0000-0000-000023100000}"/>
    <cellStyle name="20% - Akzent5 14 6 2" xfId="16265" xr:uid="{00000000-0005-0000-0000-000024100000}"/>
    <cellStyle name="20% - Akzent5 14 7" xfId="16266" xr:uid="{00000000-0005-0000-0000-000025100000}"/>
    <cellStyle name="20% - Akzent5 15" xfId="3294" xr:uid="{00000000-0005-0000-0000-000026100000}"/>
    <cellStyle name="20% - Akzent5 15 2" xfId="3550" xr:uid="{00000000-0005-0000-0000-000027100000}"/>
    <cellStyle name="20% - Akzent5 15 2 2" xfId="4059" xr:uid="{00000000-0005-0000-0000-000028100000}"/>
    <cellStyle name="20% - Akzent5 15 2 2 2" xfId="5068" xr:uid="{00000000-0005-0000-0000-000029100000}"/>
    <cellStyle name="20% - Akzent5 15 2 2 2 2" xfId="7081" xr:uid="{00000000-0005-0000-0000-00002A100000}"/>
    <cellStyle name="20% - Akzent5 15 2 2 2 2 2" xfId="16267" xr:uid="{00000000-0005-0000-0000-00002B100000}"/>
    <cellStyle name="20% - Akzent5 15 2 2 2 3" xfId="9094" xr:uid="{00000000-0005-0000-0000-00002C100000}"/>
    <cellStyle name="20% - Akzent5 15 2 2 2 3 2" xfId="16268" xr:uid="{00000000-0005-0000-0000-00002D100000}"/>
    <cellStyle name="20% - Akzent5 15 2 2 2 4" xfId="16269" xr:uid="{00000000-0005-0000-0000-00002E100000}"/>
    <cellStyle name="20% - Akzent5 15 2 2 3" xfId="6075" xr:uid="{00000000-0005-0000-0000-00002F100000}"/>
    <cellStyle name="20% - Akzent5 15 2 2 3 2" xfId="16270" xr:uid="{00000000-0005-0000-0000-000030100000}"/>
    <cellStyle name="20% - Akzent5 15 2 2 4" xfId="8088" xr:uid="{00000000-0005-0000-0000-000031100000}"/>
    <cellStyle name="20% - Akzent5 15 2 2 4 2" xfId="16271" xr:uid="{00000000-0005-0000-0000-000032100000}"/>
    <cellStyle name="20% - Akzent5 15 2 2 5" xfId="16272" xr:uid="{00000000-0005-0000-0000-000033100000}"/>
    <cellStyle name="20% - Akzent5 15 2 3" xfId="4563" xr:uid="{00000000-0005-0000-0000-000034100000}"/>
    <cellStyle name="20% - Akzent5 15 2 3 2" xfId="6578" xr:uid="{00000000-0005-0000-0000-000035100000}"/>
    <cellStyle name="20% - Akzent5 15 2 3 2 2" xfId="16273" xr:uid="{00000000-0005-0000-0000-000036100000}"/>
    <cellStyle name="20% - Akzent5 15 2 3 3" xfId="8591" xr:uid="{00000000-0005-0000-0000-000037100000}"/>
    <cellStyle name="20% - Akzent5 15 2 3 3 2" xfId="16274" xr:uid="{00000000-0005-0000-0000-000038100000}"/>
    <cellStyle name="20% - Akzent5 15 2 3 4" xfId="16275" xr:uid="{00000000-0005-0000-0000-000039100000}"/>
    <cellStyle name="20% - Akzent5 15 2 4" xfId="5572" xr:uid="{00000000-0005-0000-0000-00003A100000}"/>
    <cellStyle name="20% - Akzent5 15 2 4 2" xfId="16276" xr:uid="{00000000-0005-0000-0000-00003B100000}"/>
    <cellStyle name="20% - Akzent5 15 2 5" xfId="7585" xr:uid="{00000000-0005-0000-0000-00003C100000}"/>
    <cellStyle name="20% - Akzent5 15 2 5 2" xfId="16277" xr:uid="{00000000-0005-0000-0000-00003D100000}"/>
    <cellStyle name="20% - Akzent5 15 2 6" xfId="16278" xr:uid="{00000000-0005-0000-0000-00003E100000}"/>
    <cellStyle name="20% - Akzent5 15 3" xfId="3817" xr:uid="{00000000-0005-0000-0000-00003F100000}"/>
    <cellStyle name="20% - Akzent5 15 3 2" xfId="4826" xr:uid="{00000000-0005-0000-0000-000040100000}"/>
    <cellStyle name="20% - Akzent5 15 3 2 2" xfId="6839" xr:uid="{00000000-0005-0000-0000-000041100000}"/>
    <cellStyle name="20% - Akzent5 15 3 2 2 2" xfId="16279" xr:uid="{00000000-0005-0000-0000-000042100000}"/>
    <cellStyle name="20% - Akzent5 15 3 2 3" xfId="8852" xr:uid="{00000000-0005-0000-0000-000043100000}"/>
    <cellStyle name="20% - Akzent5 15 3 2 3 2" xfId="16280" xr:uid="{00000000-0005-0000-0000-000044100000}"/>
    <cellStyle name="20% - Akzent5 15 3 2 4" xfId="16281" xr:uid="{00000000-0005-0000-0000-000045100000}"/>
    <cellStyle name="20% - Akzent5 15 3 3" xfId="5833" xr:uid="{00000000-0005-0000-0000-000046100000}"/>
    <cellStyle name="20% - Akzent5 15 3 3 2" xfId="16282" xr:uid="{00000000-0005-0000-0000-000047100000}"/>
    <cellStyle name="20% - Akzent5 15 3 4" xfId="7846" xr:uid="{00000000-0005-0000-0000-000048100000}"/>
    <cellStyle name="20% - Akzent5 15 3 4 2" xfId="16283" xr:uid="{00000000-0005-0000-0000-000049100000}"/>
    <cellStyle name="20% - Akzent5 15 3 5" xfId="16284" xr:uid="{00000000-0005-0000-0000-00004A100000}"/>
    <cellStyle name="20% - Akzent5 15 4" xfId="4321" xr:uid="{00000000-0005-0000-0000-00004B100000}"/>
    <cellStyle name="20% - Akzent5 15 4 2" xfId="6336" xr:uid="{00000000-0005-0000-0000-00004C100000}"/>
    <cellStyle name="20% - Akzent5 15 4 2 2" xfId="16285" xr:uid="{00000000-0005-0000-0000-00004D100000}"/>
    <cellStyle name="20% - Akzent5 15 4 3" xfId="8349" xr:uid="{00000000-0005-0000-0000-00004E100000}"/>
    <cellStyle name="20% - Akzent5 15 4 3 2" xfId="16286" xr:uid="{00000000-0005-0000-0000-00004F100000}"/>
    <cellStyle name="20% - Akzent5 15 4 4" xfId="16287" xr:uid="{00000000-0005-0000-0000-000050100000}"/>
    <cellStyle name="20% - Akzent5 15 5" xfId="5330" xr:uid="{00000000-0005-0000-0000-000051100000}"/>
    <cellStyle name="20% - Akzent5 15 5 2" xfId="16288" xr:uid="{00000000-0005-0000-0000-000052100000}"/>
    <cellStyle name="20% - Akzent5 15 6" xfId="7343" xr:uid="{00000000-0005-0000-0000-000053100000}"/>
    <cellStyle name="20% - Akzent5 15 6 2" xfId="16289" xr:uid="{00000000-0005-0000-0000-000054100000}"/>
    <cellStyle name="20% - Akzent5 15 7" xfId="16290" xr:uid="{00000000-0005-0000-0000-000055100000}"/>
    <cellStyle name="20% - Akzent5 16" xfId="3307" xr:uid="{00000000-0005-0000-0000-000056100000}"/>
    <cellStyle name="20% - Akzent5 16 2" xfId="3562" xr:uid="{00000000-0005-0000-0000-000057100000}"/>
    <cellStyle name="20% - Akzent5 16 2 2" xfId="4071" xr:uid="{00000000-0005-0000-0000-000058100000}"/>
    <cellStyle name="20% - Akzent5 16 2 2 2" xfId="5080" xr:uid="{00000000-0005-0000-0000-000059100000}"/>
    <cellStyle name="20% - Akzent5 16 2 2 2 2" xfId="7093" xr:uid="{00000000-0005-0000-0000-00005A100000}"/>
    <cellStyle name="20% - Akzent5 16 2 2 2 2 2" xfId="16291" xr:uid="{00000000-0005-0000-0000-00005B100000}"/>
    <cellStyle name="20% - Akzent5 16 2 2 2 3" xfId="9106" xr:uid="{00000000-0005-0000-0000-00005C100000}"/>
    <cellStyle name="20% - Akzent5 16 2 2 2 3 2" xfId="16292" xr:uid="{00000000-0005-0000-0000-00005D100000}"/>
    <cellStyle name="20% - Akzent5 16 2 2 2 4" xfId="16293" xr:uid="{00000000-0005-0000-0000-00005E100000}"/>
    <cellStyle name="20% - Akzent5 16 2 2 3" xfId="6087" xr:uid="{00000000-0005-0000-0000-00005F100000}"/>
    <cellStyle name="20% - Akzent5 16 2 2 3 2" xfId="16294" xr:uid="{00000000-0005-0000-0000-000060100000}"/>
    <cellStyle name="20% - Akzent5 16 2 2 4" xfId="8100" xr:uid="{00000000-0005-0000-0000-000061100000}"/>
    <cellStyle name="20% - Akzent5 16 2 2 4 2" xfId="16295" xr:uid="{00000000-0005-0000-0000-000062100000}"/>
    <cellStyle name="20% - Akzent5 16 2 2 5" xfId="16296" xr:uid="{00000000-0005-0000-0000-000063100000}"/>
    <cellStyle name="20% - Akzent5 16 2 3" xfId="4575" xr:uid="{00000000-0005-0000-0000-000064100000}"/>
    <cellStyle name="20% - Akzent5 16 2 3 2" xfId="6590" xr:uid="{00000000-0005-0000-0000-000065100000}"/>
    <cellStyle name="20% - Akzent5 16 2 3 2 2" xfId="16297" xr:uid="{00000000-0005-0000-0000-000066100000}"/>
    <cellStyle name="20% - Akzent5 16 2 3 3" xfId="8603" xr:uid="{00000000-0005-0000-0000-000067100000}"/>
    <cellStyle name="20% - Akzent5 16 2 3 3 2" xfId="16298" xr:uid="{00000000-0005-0000-0000-000068100000}"/>
    <cellStyle name="20% - Akzent5 16 2 3 4" xfId="16299" xr:uid="{00000000-0005-0000-0000-000069100000}"/>
    <cellStyle name="20% - Akzent5 16 2 4" xfId="5584" xr:uid="{00000000-0005-0000-0000-00006A100000}"/>
    <cellStyle name="20% - Akzent5 16 2 4 2" xfId="16300" xr:uid="{00000000-0005-0000-0000-00006B100000}"/>
    <cellStyle name="20% - Akzent5 16 2 5" xfId="7597" xr:uid="{00000000-0005-0000-0000-00006C100000}"/>
    <cellStyle name="20% - Akzent5 16 2 5 2" xfId="16301" xr:uid="{00000000-0005-0000-0000-00006D100000}"/>
    <cellStyle name="20% - Akzent5 16 2 6" xfId="16302" xr:uid="{00000000-0005-0000-0000-00006E100000}"/>
    <cellStyle name="20% - Akzent5 16 3" xfId="3830" xr:uid="{00000000-0005-0000-0000-00006F100000}"/>
    <cellStyle name="20% - Akzent5 16 3 2" xfId="4839" xr:uid="{00000000-0005-0000-0000-000070100000}"/>
    <cellStyle name="20% - Akzent5 16 3 2 2" xfId="6852" xr:uid="{00000000-0005-0000-0000-000071100000}"/>
    <cellStyle name="20% - Akzent5 16 3 2 2 2" xfId="16303" xr:uid="{00000000-0005-0000-0000-000072100000}"/>
    <cellStyle name="20% - Akzent5 16 3 2 3" xfId="8865" xr:uid="{00000000-0005-0000-0000-000073100000}"/>
    <cellStyle name="20% - Akzent5 16 3 2 3 2" xfId="16304" xr:uid="{00000000-0005-0000-0000-000074100000}"/>
    <cellStyle name="20% - Akzent5 16 3 2 4" xfId="16305" xr:uid="{00000000-0005-0000-0000-000075100000}"/>
    <cellStyle name="20% - Akzent5 16 3 3" xfId="5846" xr:uid="{00000000-0005-0000-0000-000076100000}"/>
    <cellStyle name="20% - Akzent5 16 3 3 2" xfId="16306" xr:uid="{00000000-0005-0000-0000-000077100000}"/>
    <cellStyle name="20% - Akzent5 16 3 4" xfId="7859" xr:uid="{00000000-0005-0000-0000-000078100000}"/>
    <cellStyle name="20% - Akzent5 16 3 4 2" xfId="16307" xr:uid="{00000000-0005-0000-0000-000079100000}"/>
    <cellStyle name="20% - Akzent5 16 3 5" xfId="16308" xr:uid="{00000000-0005-0000-0000-00007A100000}"/>
    <cellStyle name="20% - Akzent5 16 4" xfId="4334" xr:uid="{00000000-0005-0000-0000-00007B100000}"/>
    <cellStyle name="20% - Akzent5 16 4 2" xfId="6349" xr:uid="{00000000-0005-0000-0000-00007C100000}"/>
    <cellStyle name="20% - Akzent5 16 4 2 2" xfId="16309" xr:uid="{00000000-0005-0000-0000-00007D100000}"/>
    <cellStyle name="20% - Akzent5 16 4 3" xfId="8362" xr:uid="{00000000-0005-0000-0000-00007E100000}"/>
    <cellStyle name="20% - Akzent5 16 4 3 2" xfId="16310" xr:uid="{00000000-0005-0000-0000-00007F100000}"/>
    <cellStyle name="20% - Akzent5 16 4 4" xfId="16311" xr:uid="{00000000-0005-0000-0000-000080100000}"/>
    <cellStyle name="20% - Akzent5 16 5" xfId="5343" xr:uid="{00000000-0005-0000-0000-000081100000}"/>
    <cellStyle name="20% - Akzent5 16 5 2" xfId="16312" xr:uid="{00000000-0005-0000-0000-000082100000}"/>
    <cellStyle name="20% - Akzent5 16 6" xfId="7356" xr:uid="{00000000-0005-0000-0000-000083100000}"/>
    <cellStyle name="20% - Akzent5 16 6 2" xfId="16313" xr:uid="{00000000-0005-0000-0000-000084100000}"/>
    <cellStyle name="20% - Akzent5 16 7" xfId="16314" xr:uid="{00000000-0005-0000-0000-000085100000}"/>
    <cellStyle name="20% - Akzent5 17" xfId="3321" xr:uid="{00000000-0005-0000-0000-000086100000}"/>
    <cellStyle name="20% - Akzent5 17 2" xfId="3575" xr:uid="{00000000-0005-0000-0000-000087100000}"/>
    <cellStyle name="20% - Akzent5 17 2 2" xfId="4083" xr:uid="{00000000-0005-0000-0000-000088100000}"/>
    <cellStyle name="20% - Akzent5 17 2 2 2" xfId="5092" xr:uid="{00000000-0005-0000-0000-000089100000}"/>
    <cellStyle name="20% - Akzent5 17 2 2 2 2" xfId="7105" xr:uid="{00000000-0005-0000-0000-00008A100000}"/>
    <cellStyle name="20% - Akzent5 17 2 2 2 2 2" xfId="16315" xr:uid="{00000000-0005-0000-0000-00008B100000}"/>
    <cellStyle name="20% - Akzent5 17 2 2 2 3" xfId="9118" xr:uid="{00000000-0005-0000-0000-00008C100000}"/>
    <cellStyle name="20% - Akzent5 17 2 2 2 3 2" xfId="16316" xr:uid="{00000000-0005-0000-0000-00008D100000}"/>
    <cellStyle name="20% - Akzent5 17 2 2 2 4" xfId="16317" xr:uid="{00000000-0005-0000-0000-00008E100000}"/>
    <cellStyle name="20% - Akzent5 17 2 2 3" xfId="6099" xr:uid="{00000000-0005-0000-0000-00008F100000}"/>
    <cellStyle name="20% - Akzent5 17 2 2 3 2" xfId="16318" xr:uid="{00000000-0005-0000-0000-000090100000}"/>
    <cellStyle name="20% - Akzent5 17 2 2 4" xfId="8112" xr:uid="{00000000-0005-0000-0000-000091100000}"/>
    <cellStyle name="20% - Akzent5 17 2 2 4 2" xfId="16319" xr:uid="{00000000-0005-0000-0000-000092100000}"/>
    <cellStyle name="20% - Akzent5 17 2 2 5" xfId="16320" xr:uid="{00000000-0005-0000-0000-000093100000}"/>
    <cellStyle name="20% - Akzent5 17 2 3" xfId="4587" xr:uid="{00000000-0005-0000-0000-000094100000}"/>
    <cellStyle name="20% - Akzent5 17 2 3 2" xfId="6602" xr:uid="{00000000-0005-0000-0000-000095100000}"/>
    <cellStyle name="20% - Akzent5 17 2 3 2 2" xfId="16321" xr:uid="{00000000-0005-0000-0000-000096100000}"/>
    <cellStyle name="20% - Akzent5 17 2 3 3" xfId="8615" xr:uid="{00000000-0005-0000-0000-000097100000}"/>
    <cellStyle name="20% - Akzent5 17 2 3 3 2" xfId="16322" xr:uid="{00000000-0005-0000-0000-000098100000}"/>
    <cellStyle name="20% - Akzent5 17 2 3 4" xfId="16323" xr:uid="{00000000-0005-0000-0000-000099100000}"/>
    <cellStyle name="20% - Akzent5 17 2 4" xfId="5596" xr:uid="{00000000-0005-0000-0000-00009A100000}"/>
    <cellStyle name="20% - Akzent5 17 2 4 2" xfId="16324" xr:uid="{00000000-0005-0000-0000-00009B100000}"/>
    <cellStyle name="20% - Akzent5 17 2 5" xfId="7609" xr:uid="{00000000-0005-0000-0000-00009C100000}"/>
    <cellStyle name="20% - Akzent5 17 2 5 2" xfId="16325" xr:uid="{00000000-0005-0000-0000-00009D100000}"/>
    <cellStyle name="20% - Akzent5 17 2 6" xfId="16326" xr:uid="{00000000-0005-0000-0000-00009E100000}"/>
    <cellStyle name="20% - Akzent5 17 3" xfId="3843" xr:uid="{00000000-0005-0000-0000-00009F100000}"/>
    <cellStyle name="20% - Akzent5 17 3 2" xfId="4852" xr:uid="{00000000-0005-0000-0000-0000A0100000}"/>
    <cellStyle name="20% - Akzent5 17 3 2 2" xfId="6865" xr:uid="{00000000-0005-0000-0000-0000A1100000}"/>
    <cellStyle name="20% - Akzent5 17 3 2 2 2" xfId="16327" xr:uid="{00000000-0005-0000-0000-0000A2100000}"/>
    <cellStyle name="20% - Akzent5 17 3 2 3" xfId="8878" xr:uid="{00000000-0005-0000-0000-0000A3100000}"/>
    <cellStyle name="20% - Akzent5 17 3 2 3 2" xfId="16328" xr:uid="{00000000-0005-0000-0000-0000A4100000}"/>
    <cellStyle name="20% - Akzent5 17 3 2 4" xfId="16329" xr:uid="{00000000-0005-0000-0000-0000A5100000}"/>
    <cellStyle name="20% - Akzent5 17 3 3" xfId="5859" xr:uid="{00000000-0005-0000-0000-0000A6100000}"/>
    <cellStyle name="20% - Akzent5 17 3 3 2" xfId="16330" xr:uid="{00000000-0005-0000-0000-0000A7100000}"/>
    <cellStyle name="20% - Akzent5 17 3 4" xfId="7872" xr:uid="{00000000-0005-0000-0000-0000A8100000}"/>
    <cellStyle name="20% - Akzent5 17 3 4 2" xfId="16331" xr:uid="{00000000-0005-0000-0000-0000A9100000}"/>
    <cellStyle name="20% - Akzent5 17 3 5" xfId="16332" xr:uid="{00000000-0005-0000-0000-0000AA100000}"/>
    <cellStyle name="20% - Akzent5 17 4" xfId="4347" xr:uid="{00000000-0005-0000-0000-0000AB100000}"/>
    <cellStyle name="20% - Akzent5 17 4 2" xfId="6362" xr:uid="{00000000-0005-0000-0000-0000AC100000}"/>
    <cellStyle name="20% - Akzent5 17 4 2 2" xfId="16333" xr:uid="{00000000-0005-0000-0000-0000AD100000}"/>
    <cellStyle name="20% - Akzent5 17 4 3" xfId="8375" xr:uid="{00000000-0005-0000-0000-0000AE100000}"/>
    <cellStyle name="20% - Akzent5 17 4 3 2" xfId="16334" xr:uid="{00000000-0005-0000-0000-0000AF100000}"/>
    <cellStyle name="20% - Akzent5 17 4 4" xfId="16335" xr:uid="{00000000-0005-0000-0000-0000B0100000}"/>
    <cellStyle name="20% - Akzent5 17 5" xfId="5356" xr:uid="{00000000-0005-0000-0000-0000B1100000}"/>
    <cellStyle name="20% - Akzent5 17 5 2" xfId="16336" xr:uid="{00000000-0005-0000-0000-0000B2100000}"/>
    <cellStyle name="20% - Akzent5 17 6" xfId="7369" xr:uid="{00000000-0005-0000-0000-0000B3100000}"/>
    <cellStyle name="20% - Akzent5 17 6 2" xfId="16337" xr:uid="{00000000-0005-0000-0000-0000B4100000}"/>
    <cellStyle name="20% - Akzent5 17 7" xfId="16338" xr:uid="{00000000-0005-0000-0000-0000B5100000}"/>
    <cellStyle name="20% - Akzent5 18" xfId="3335" xr:uid="{00000000-0005-0000-0000-0000B6100000}"/>
    <cellStyle name="20% - Akzent5 18 2" xfId="3588" xr:uid="{00000000-0005-0000-0000-0000B7100000}"/>
    <cellStyle name="20% - Akzent5 18 2 2" xfId="4095" xr:uid="{00000000-0005-0000-0000-0000B8100000}"/>
    <cellStyle name="20% - Akzent5 18 2 2 2" xfId="5104" xr:uid="{00000000-0005-0000-0000-0000B9100000}"/>
    <cellStyle name="20% - Akzent5 18 2 2 2 2" xfId="7117" xr:uid="{00000000-0005-0000-0000-0000BA100000}"/>
    <cellStyle name="20% - Akzent5 18 2 2 2 2 2" xfId="16339" xr:uid="{00000000-0005-0000-0000-0000BB100000}"/>
    <cellStyle name="20% - Akzent5 18 2 2 2 3" xfId="9130" xr:uid="{00000000-0005-0000-0000-0000BC100000}"/>
    <cellStyle name="20% - Akzent5 18 2 2 2 3 2" xfId="16340" xr:uid="{00000000-0005-0000-0000-0000BD100000}"/>
    <cellStyle name="20% - Akzent5 18 2 2 2 4" xfId="16341" xr:uid="{00000000-0005-0000-0000-0000BE100000}"/>
    <cellStyle name="20% - Akzent5 18 2 2 3" xfId="6111" xr:uid="{00000000-0005-0000-0000-0000BF100000}"/>
    <cellStyle name="20% - Akzent5 18 2 2 3 2" xfId="16342" xr:uid="{00000000-0005-0000-0000-0000C0100000}"/>
    <cellStyle name="20% - Akzent5 18 2 2 4" xfId="8124" xr:uid="{00000000-0005-0000-0000-0000C1100000}"/>
    <cellStyle name="20% - Akzent5 18 2 2 4 2" xfId="16343" xr:uid="{00000000-0005-0000-0000-0000C2100000}"/>
    <cellStyle name="20% - Akzent5 18 2 2 5" xfId="16344" xr:uid="{00000000-0005-0000-0000-0000C3100000}"/>
    <cellStyle name="20% - Akzent5 18 2 3" xfId="4599" xr:uid="{00000000-0005-0000-0000-0000C4100000}"/>
    <cellStyle name="20% - Akzent5 18 2 3 2" xfId="6614" xr:uid="{00000000-0005-0000-0000-0000C5100000}"/>
    <cellStyle name="20% - Akzent5 18 2 3 2 2" xfId="16345" xr:uid="{00000000-0005-0000-0000-0000C6100000}"/>
    <cellStyle name="20% - Akzent5 18 2 3 3" xfId="8627" xr:uid="{00000000-0005-0000-0000-0000C7100000}"/>
    <cellStyle name="20% - Akzent5 18 2 3 3 2" xfId="16346" xr:uid="{00000000-0005-0000-0000-0000C8100000}"/>
    <cellStyle name="20% - Akzent5 18 2 3 4" xfId="16347" xr:uid="{00000000-0005-0000-0000-0000C9100000}"/>
    <cellStyle name="20% - Akzent5 18 2 4" xfId="5608" xr:uid="{00000000-0005-0000-0000-0000CA100000}"/>
    <cellStyle name="20% - Akzent5 18 2 4 2" xfId="16348" xr:uid="{00000000-0005-0000-0000-0000CB100000}"/>
    <cellStyle name="20% - Akzent5 18 2 5" xfId="7621" xr:uid="{00000000-0005-0000-0000-0000CC100000}"/>
    <cellStyle name="20% - Akzent5 18 2 5 2" xfId="16349" xr:uid="{00000000-0005-0000-0000-0000CD100000}"/>
    <cellStyle name="20% - Akzent5 18 2 6" xfId="16350" xr:uid="{00000000-0005-0000-0000-0000CE100000}"/>
    <cellStyle name="20% - Akzent5 18 3" xfId="3856" xr:uid="{00000000-0005-0000-0000-0000CF100000}"/>
    <cellStyle name="20% - Akzent5 18 3 2" xfId="4865" xr:uid="{00000000-0005-0000-0000-0000D0100000}"/>
    <cellStyle name="20% - Akzent5 18 3 2 2" xfId="6878" xr:uid="{00000000-0005-0000-0000-0000D1100000}"/>
    <cellStyle name="20% - Akzent5 18 3 2 2 2" xfId="16351" xr:uid="{00000000-0005-0000-0000-0000D2100000}"/>
    <cellStyle name="20% - Akzent5 18 3 2 3" xfId="8891" xr:uid="{00000000-0005-0000-0000-0000D3100000}"/>
    <cellStyle name="20% - Akzent5 18 3 2 3 2" xfId="16352" xr:uid="{00000000-0005-0000-0000-0000D4100000}"/>
    <cellStyle name="20% - Akzent5 18 3 2 4" xfId="16353" xr:uid="{00000000-0005-0000-0000-0000D5100000}"/>
    <cellStyle name="20% - Akzent5 18 3 3" xfId="5872" xr:uid="{00000000-0005-0000-0000-0000D6100000}"/>
    <cellStyle name="20% - Akzent5 18 3 3 2" xfId="16354" xr:uid="{00000000-0005-0000-0000-0000D7100000}"/>
    <cellStyle name="20% - Akzent5 18 3 4" xfId="7885" xr:uid="{00000000-0005-0000-0000-0000D8100000}"/>
    <cellStyle name="20% - Akzent5 18 3 4 2" xfId="16355" xr:uid="{00000000-0005-0000-0000-0000D9100000}"/>
    <cellStyle name="20% - Akzent5 18 3 5" xfId="16356" xr:uid="{00000000-0005-0000-0000-0000DA100000}"/>
    <cellStyle name="20% - Akzent5 18 4" xfId="4360" xr:uid="{00000000-0005-0000-0000-0000DB100000}"/>
    <cellStyle name="20% - Akzent5 18 4 2" xfId="6375" xr:uid="{00000000-0005-0000-0000-0000DC100000}"/>
    <cellStyle name="20% - Akzent5 18 4 2 2" xfId="16357" xr:uid="{00000000-0005-0000-0000-0000DD100000}"/>
    <cellStyle name="20% - Akzent5 18 4 3" xfId="8388" xr:uid="{00000000-0005-0000-0000-0000DE100000}"/>
    <cellStyle name="20% - Akzent5 18 4 3 2" xfId="16358" xr:uid="{00000000-0005-0000-0000-0000DF100000}"/>
    <cellStyle name="20% - Akzent5 18 4 4" xfId="16359" xr:uid="{00000000-0005-0000-0000-0000E0100000}"/>
    <cellStyle name="20% - Akzent5 18 5" xfId="5369" xr:uid="{00000000-0005-0000-0000-0000E1100000}"/>
    <cellStyle name="20% - Akzent5 18 5 2" xfId="16360" xr:uid="{00000000-0005-0000-0000-0000E2100000}"/>
    <cellStyle name="20% - Akzent5 18 6" xfId="7382" xr:uid="{00000000-0005-0000-0000-0000E3100000}"/>
    <cellStyle name="20% - Akzent5 18 6 2" xfId="16361" xr:uid="{00000000-0005-0000-0000-0000E4100000}"/>
    <cellStyle name="20% - Akzent5 18 7" xfId="16362" xr:uid="{00000000-0005-0000-0000-0000E5100000}"/>
    <cellStyle name="20% - Akzent5 19" xfId="3348" xr:uid="{00000000-0005-0000-0000-0000E6100000}"/>
    <cellStyle name="20% - Akzent5 19 2" xfId="3601" xr:uid="{00000000-0005-0000-0000-0000E7100000}"/>
    <cellStyle name="20% - Akzent5 19 2 2" xfId="4107" xr:uid="{00000000-0005-0000-0000-0000E8100000}"/>
    <cellStyle name="20% - Akzent5 19 2 2 2" xfId="5116" xr:uid="{00000000-0005-0000-0000-0000E9100000}"/>
    <cellStyle name="20% - Akzent5 19 2 2 2 2" xfId="7129" xr:uid="{00000000-0005-0000-0000-0000EA100000}"/>
    <cellStyle name="20% - Akzent5 19 2 2 2 2 2" xfId="16363" xr:uid="{00000000-0005-0000-0000-0000EB100000}"/>
    <cellStyle name="20% - Akzent5 19 2 2 2 3" xfId="9142" xr:uid="{00000000-0005-0000-0000-0000EC100000}"/>
    <cellStyle name="20% - Akzent5 19 2 2 2 3 2" xfId="16364" xr:uid="{00000000-0005-0000-0000-0000ED100000}"/>
    <cellStyle name="20% - Akzent5 19 2 2 2 4" xfId="16365" xr:uid="{00000000-0005-0000-0000-0000EE100000}"/>
    <cellStyle name="20% - Akzent5 19 2 2 3" xfId="6123" xr:uid="{00000000-0005-0000-0000-0000EF100000}"/>
    <cellStyle name="20% - Akzent5 19 2 2 3 2" xfId="16366" xr:uid="{00000000-0005-0000-0000-0000F0100000}"/>
    <cellStyle name="20% - Akzent5 19 2 2 4" xfId="8136" xr:uid="{00000000-0005-0000-0000-0000F1100000}"/>
    <cellStyle name="20% - Akzent5 19 2 2 4 2" xfId="16367" xr:uid="{00000000-0005-0000-0000-0000F2100000}"/>
    <cellStyle name="20% - Akzent5 19 2 2 5" xfId="16368" xr:uid="{00000000-0005-0000-0000-0000F3100000}"/>
    <cellStyle name="20% - Akzent5 19 2 3" xfId="4611" xr:uid="{00000000-0005-0000-0000-0000F4100000}"/>
    <cellStyle name="20% - Akzent5 19 2 3 2" xfId="6626" xr:uid="{00000000-0005-0000-0000-0000F5100000}"/>
    <cellStyle name="20% - Akzent5 19 2 3 2 2" xfId="16369" xr:uid="{00000000-0005-0000-0000-0000F6100000}"/>
    <cellStyle name="20% - Akzent5 19 2 3 3" xfId="8639" xr:uid="{00000000-0005-0000-0000-0000F7100000}"/>
    <cellStyle name="20% - Akzent5 19 2 3 3 2" xfId="16370" xr:uid="{00000000-0005-0000-0000-0000F8100000}"/>
    <cellStyle name="20% - Akzent5 19 2 3 4" xfId="16371" xr:uid="{00000000-0005-0000-0000-0000F9100000}"/>
    <cellStyle name="20% - Akzent5 19 2 4" xfId="5620" xr:uid="{00000000-0005-0000-0000-0000FA100000}"/>
    <cellStyle name="20% - Akzent5 19 2 4 2" xfId="16372" xr:uid="{00000000-0005-0000-0000-0000FB100000}"/>
    <cellStyle name="20% - Akzent5 19 2 5" xfId="7633" xr:uid="{00000000-0005-0000-0000-0000FC100000}"/>
    <cellStyle name="20% - Akzent5 19 2 5 2" xfId="16373" xr:uid="{00000000-0005-0000-0000-0000FD100000}"/>
    <cellStyle name="20% - Akzent5 19 2 6" xfId="16374" xr:uid="{00000000-0005-0000-0000-0000FE100000}"/>
    <cellStyle name="20% - Akzent5 19 3" xfId="3869" xr:uid="{00000000-0005-0000-0000-0000FF100000}"/>
    <cellStyle name="20% - Akzent5 19 3 2" xfId="4878" xr:uid="{00000000-0005-0000-0000-000000110000}"/>
    <cellStyle name="20% - Akzent5 19 3 2 2" xfId="6891" xr:uid="{00000000-0005-0000-0000-000001110000}"/>
    <cellStyle name="20% - Akzent5 19 3 2 2 2" xfId="16375" xr:uid="{00000000-0005-0000-0000-000002110000}"/>
    <cellStyle name="20% - Akzent5 19 3 2 3" xfId="8904" xr:uid="{00000000-0005-0000-0000-000003110000}"/>
    <cellStyle name="20% - Akzent5 19 3 2 3 2" xfId="16376" xr:uid="{00000000-0005-0000-0000-000004110000}"/>
    <cellStyle name="20% - Akzent5 19 3 2 4" xfId="16377" xr:uid="{00000000-0005-0000-0000-000005110000}"/>
    <cellStyle name="20% - Akzent5 19 3 3" xfId="5885" xr:uid="{00000000-0005-0000-0000-000006110000}"/>
    <cellStyle name="20% - Akzent5 19 3 3 2" xfId="16378" xr:uid="{00000000-0005-0000-0000-000007110000}"/>
    <cellStyle name="20% - Akzent5 19 3 4" xfId="7898" xr:uid="{00000000-0005-0000-0000-000008110000}"/>
    <cellStyle name="20% - Akzent5 19 3 4 2" xfId="16379" xr:uid="{00000000-0005-0000-0000-000009110000}"/>
    <cellStyle name="20% - Akzent5 19 3 5" xfId="16380" xr:uid="{00000000-0005-0000-0000-00000A110000}"/>
    <cellStyle name="20% - Akzent5 19 4" xfId="4373" xr:uid="{00000000-0005-0000-0000-00000B110000}"/>
    <cellStyle name="20% - Akzent5 19 4 2" xfId="6388" xr:uid="{00000000-0005-0000-0000-00000C110000}"/>
    <cellStyle name="20% - Akzent5 19 4 2 2" xfId="16381" xr:uid="{00000000-0005-0000-0000-00000D110000}"/>
    <cellStyle name="20% - Akzent5 19 4 3" xfId="8401" xr:uid="{00000000-0005-0000-0000-00000E110000}"/>
    <cellStyle name="20% - Akzent5 19 4 3 2" xfId="16382" xr:uid="{00000000-0005-0000-0000-00000F110000}"/>
    <cellStyle name="20% - Akzent5 19 4 4" xfId="16383" xr:uid="{00000000-0005-0000-0000-000010110000}"/>
    <cellStyle name="20% - Akzent5 19 5" xfId="5382" xr:uid="{00000000-0005-0000-0000-000011110000}"/>
    <cellStyle name="20% - Akzent5 19 5 2" xfId="16384" xr:uid="{00000000-0005-0000-0000-000012110000}"/>
    <cellStyle name="20% - Akzent5 19 6" xfId="7395" xr:uid="{00000000-0005-0000-0000-000013110000}"/>
    <cellStyle name="20% - Akzent5 19 6 2" xfId="16385" xr:uid="{00000000-0005-0000-0000-000014110000}"/>
    <cellStyle name="20% - Akzent5 19 7" xfId="16386" xr:uid="{00000000-0005-0000-0000-000015110000}"/>
    <cellStyle name="20% - Akzent5 2" xfId="3109" xr:uid="{00000000-0005-0000-0000-000016110000}"/>
    <cellStyle name="20% - Akzent5 2 2" xfId="3381" xr:uid="{00000000-0005-0000-0000-000017110000}"/>
    <cellStyle name="20% - Akzent5 2 2 2" xfId="3900" xr:uid="{00000000-0005-0000-0000-000018110000}"/>
    <cellStyle name="20% - Akzent5 2 2 2 2" xfId="4909" xr:uid="{00000000-0005-0000-0000-000019110000}"/>
    <cellStyle name="20% - Akzent5 2 2 2 2 2" xfId="6922" xr:uid="{00000000-0005-0000-0000-00001A110000}"/>
    <cellStyle name="20% - Akzent5 2 2 2 2 2 2" xfId="16387" xr:uid="{00000000-0005-0000-0000-00001B110000}"/>
    <cellStyle name="20% - Akzent5 2 2 2 2 3" xfId="8935" xr:uid="{00000000-0005-0000-0000-00001C110000}"/>
    <cellStyle name="20% - Akzent5 2 2 2 2 3 2" xfId="16388" xr:uid="{00000000-0005-0000-0000-00001D110000}"/>
    <cellStyle name="20% - Akzent5 2 2 2 2 4" xfId="16389" xr:uid="{00000000-0005-0000-0000-00001E110000}"/>
    <cellStyle name="20% - Akzent5 2 2 2 3" xfId="5916" xr:uid="{00000000-0005-0000-0000-00001F110000}"/>
    <cellStyle name="20% - Akzent5 2 2 2 3 2" xfId="16390" xr:uid="{00000000-0005-0000-0000-000020110000}"/>
    <cellStyle name="20% - Akzent5 2 2 2 4" xfId="7929" xr:uid="{00000000-0005-0000-0000-000021110000}"/>
    <cellStyle name="20% - Akzent5 2 2 2 4 2" xfId="16391" xr:uid="{00000000-0005-0000-0000-000022110000}"/>
    <cellStyle name="20% - Akzent5 2 2 2 5" xfId="16392" xr:uid="{00000000-0005-0000-0000-000023110000}"/>
    <cellStyle name="20% - Akzent5 2 2 3" xfId="4404" xr:uid="{00000000-0005-0000-0000-000024110000}"/>
    <cellStyle name="20% - Akzent5 2 2 3 2" xfId="6419" xr:uid="{00000000-0005-0000-0000-000025110000}"/>
    <cellStyle name="20% - Akzent5 2 2 3 2 2" xfId="16393" xr:uid="{00000000-0005-0000-0000-000026110000}"/>
    <cellStyle name="20% - Akzent5 2 2 3 3" xfId="8432" xr:uid="{00000000-0005-0000-0000-000027110000}"/>
    <cellStyle name="20% - Akzent5 2 2 3 3 2" xfId="16394" xr:uid="{00000000-0005-0000-0000-000028110000}"/>
    <cellStyle name="20% - Akzent5 2 2 3 4" xfId="16395" xr:uid="{00000000-0005-0000-0000-000029110000}"/>
    <cellStyle name="20% - Akzent5 2 2 4" xfId="5413" xr:uid="{00000000-0005-0000-0000-00002A110000}"/>
    <cellStyle name="20% - Akzent5 2 2 4 2" xfId="16396" xr:uid="{00000000-0005-0000-0000-00002B110000}"/>
    <cellStyle name="20% - Akzent5 2 2 5" xfId="7426" xr:uid="{00000000-0005-0000-0000-00002C110000}"/>
    <cellStyle name="20% - Akzent5 2 2 5 2" xfId="16397" xr:uid="{00000000-0005-0000-0000-00002D110000}"/>
    <cellStyle name="20% - Akzent5 2 2 6" xfId="16398" xr:uid="{00000000-0005-0000-0000-00002E110000}"/>
    <cellStyle name="20% - Akzent5 2 3" xfId="3641" xr:uid="{00000000-0005-0000-0000-00002F110000}"/>
    <cellStyle name="20% - Akzent5 2 3 2" xfId="4650" xr:uid="{00000000-0005-0000-0000-000030110000}"/>
    <cellStyle name="20% - Akzent5 2 3 2 2" xfId="6663" xr:uid="{00000000-0005-0000-0000-000031110000}"/>
    <cellStyle name="20% - Akzent5 2 3 2 2 2" xfId="16399" xr:uid="{00000000-0005-0000-0000-000032110000}"/>
    <cellStyle name="20% - Akzent5 2 3 2 3" xfId="8676" xr:uid="{00000000-0005-0000-0000-000033110000}"/>
    <cellStyle name="20% - Akzent5 2 3 2 3 2" xfId="16400" xr:uid="{00000000-0005-0000-0000-000034110000}"/>
    <cellStyle name="20% - Akzent5 2 3 2 4" xfId="16401" xr:uid="{00000000-0005-0000-0000-000035110000}"/>
    <cellStyle name="20% - Akzent5 2 3 3" xfId="5657" xr:uid="{00000000-0005-0000-0000-000036110000}"/>
    <cellStyle name="20% - Akzent5 2 3 3 2" xfId="16402" xr:uid="{00000000-0005-0000-0000-000037110000}"/>
    <cellStyle name="20% - Akzent5 2 3 4" xfId="7670" xr:uid="{00000000-0005-0000-0000-000038110000}"/>
    <cellStyle name="20% - Akzent5 2 3 4 2" xfId="16403" xr:uid="{00000000-0005-0000-0000-000039110000}"/>
    <cellStyle name="20% - Akzent5 2 3 5" xfId="16404" xr:uid="{00000000-0005-0000-0000-00003A110000}"/>
    <cellStyle name="20% - Akzent5 2 4" xfId="4143" xr:uid="{00000000-0005-0000-0000-00003B110000}"/>
    <cellStyle name="20% - Akzent5 2 4 2" xfId="6158" xr:uid="{00000000-0005-0000-0000-00003C110000}"/>
    <cellStyle name="20% - Akzent5 2 4 2 2" xfId="16405" xr:uid="{00000000-0005-0000-0000-00003D110000}"/>
    <cellStyle name="20% - Akzent5 2 4 3" xfId="8171" xr:uid="{00000000-0005-0000-0000-00003E110000}"/>
    <cellStyle name="20% - Akzent5 2 4 3 2" xfId="16406" xr:uid="{00000000-0005-0000-0000-00003F110000}"/>
    <cellStyle name="20% - Akzent5 2 4 4" xfId="16407" xr:uid="{00000000-0005-0000-0000-000040110000}"/>
    <cellStyle name="20% - Akzent5 2 5" xfId="5152" xr:uid="{00000000-0005-0000-0000-000041110000}"/>
    <cellStyle name="20% - Akzent5 2 5 2" xfId="16408" xr:uid="{00000000-0005-0000-0000-000042110000}"/>
    <cellStyle name="20% - Akzent5 2 6" xfId="7165" xr:uid="{00000000-0005-0000-0000-000043110000}"/>
    <cellStyle name="20% - Akzent5 2 6 2" xfId="16409" xr:uid="{00000000-0005-0000-0000-000044110000}"/>
    <cellStyle name="20% - Akzent5 2 7" xfId="16410" xr:uid="{00000000-0005-0000-0000-000045110000}"/>
    <cellStyle name="20% - Akzent5 20" xfId="3361" xr:uid="{00000000-0005-0000-0000-000046110000}"/>
    <cellStyle name="20% - Akzent5 20 2" xfId="3613" xr:uid="{00000000-0005-0000-0000-000047110000}"/>
    <cellStyle name="20% - Akzent5 20 2 2" xfId="4119" xr:uid="{00000000-0005-0000-0000-000048110000}"/>
    <cellStyle name="20% - Akzent5 20 2 2 2" xfId="5128" xr:uid="{00000000-0005-0000-0000-000049110000}"/>
    <cellStyle name="20% - Akzent5 20 2 2 2 2" xfId="7141" xr:uid="{00000000-0005-0000-0000-00004A110000}"/>
    <cellStyle name="20% - Akzent5 20 2 2 2 2 2" xfId="16411" xr:uid="{00000000-0005-0000-0000-00004B110000}"/>
    <cellStyle name="20% - Akzent5 20 2 2 2 3" xfId="9154" xr:uid="{00000000-0005-0000-0000-00004C110000}"/>
    <cellStyle name="20% - Akzent5 20 2 2 2 3 2" xfId="16412" xr:uid="{00000000-0005-0000-0000-00004D110000}"/>
    <cellStyle name="20% - Akzent5 20 2 2 2 4" xfId="16413" xr:uid="{00000000-0005-0000-0000-00004E110000}"/>
    <cellStyle name="20% - Akzent5 20 2 2 3" xfId="6135" xr:uid="{00000000-0005-0000-0000-00004F110000}"/>
    <cellStyle name="20% - Akzent5 20 2 2 3 2" xfId="16414" xr:uid="{00000000-0005-0000-0000-000050110000}"/>
    <cellStyle name="20% - Akzent5 20 2 2 4" xfId="8148" xr:uid="{00000000-0005-0000-0000-000051110000}"/>
    <cellStyle name="20% - Akzent5 20 2 2 4 2" xfId="16415" xr:uid="{00000000-0005-0000-0000-000052110000}"/>
    <cellStyle name="20% - Akzent5 20 2 2 5" xfId="16416" xr:uid="{00000000-0005-0000-0000-000053110000}"/>
    <cellStyle name="20% - Akzent5 20 2 3" xfId="4623" xr:uid="{00000000-0005-0000-0000-000054110000}"/>
    <cellStyle name="20% - Akzent5 20 2 3 2" xfId="6638" xr:uid="{00000000-0005-0000-0000-000055110000}"/>
    <cellStyle name="20% - Akzent5 20 2 3 2 2" xfId="16417" xr:uid="{00000000-0005-0000-0000-000056110000}"/>
    <cellStyle name="20% - Akzent5 20 2 3 3" xfId="8651" xr:uid="{00000000-0005-0000-0000-000057110000}"/>
    <cellStyle name="20% - Akzent5 20 2 3 3 2" xfId="16418" xr:uid="{00000000-0005-0000-0000-000058110000}"/>
    <cellStyle name="20% - Akzent5 20 2 3 4" xfId="16419" xr:uid="{00000000-0005-0000-0000-000059110000}"/>
    <cellStyle name="20% - Akzent5 20 2 4" xfId="5632" xr:uid="{00000000-0005-0000-0000-00005A110000}"/>
    <cellStyle name="20% - Akzent5 20 2 4 2" xfId="16420" xr:uid="{00000000-0005-0000-0000-00005B110000}"/>
    <cellStyle name="20% - Akzent5 20 2 5" xfId="7645" xr:uid="{00000000-0005-0000-0000-00005C110000}"/>
    <cellStyle name="20% - Akzent5 20 2 5 2" xfId="16421" xr:uid="{00000000-0005-0000-0000-00005D110000}"/>
    <cellStyle name="20% - Akzent5 20 2 6" xfId="16422" xr:uid="{00000000-0005-0000-0000-00005E110000}"/>
    <cellStyle name="20% - Akzent5 20 3" xfId="3882" xr:uid="{00000000-0005-0000-0000-00005F110000}"/>
    <cellStyle name="20% - Akzent5 20 3 2" xfId="4891" xr:uid="{00000000-0005-0000-0000-000060110000}"/>
    <cellStyle name="20% - Akzent5 20 3 2 2" xfId="6904" xr:uid="{00000000-0005-0000-0000-000061110000}"/>
    <cellStyle name="20% - Akzent5 20 3 2 2 2" xfId="16423" xr:uid="{00000000-0005-0000-0000-000062110000}"/>
    <cellStyle name="20% - Akzent5 20 3 2 3" xfId="8917" xr:uid="{00000000-0005-0000-0000-000063110000}"/>
    <cellStyle name="20% - Akzent5 20 3 2 3 2" xfId="16424" xr:uid="{00000000-0005-0000-0000-000064110000}"/>
    <cellStyle name="20% - Akzent5 20 3 2 4" xfId="16425" xr:uid="{00000000-0005-0000-0000-000065110000}"/>
    <cellStyle name="20% - Akzent5 20 3 3" xfId="5898" xr:uid="{00000000-0005-0000-0000-000066110000}"/>
    <cellStyle name="20% - Akzent5 20 3 3 2" xfId="16426" xr:uid="{00000000-0005-0000-0000-000067110000}"/>
    <cellStyle name="20% - Akzent5 20 3 4" xfId="7911" xr:uid="{00000000-0005-0000-0000-000068110000}"/>
    <cellStyle name="20% - Akzent5 20 3 4 2" xfId="16427" xr:uid="{00000000-0005-0000-0000-000069110000}"/>
    <cellStyle name="20% - Akzent5 20 3 5" xfId="16428" xr:uid="{00000000-0005-0000-0000-00006A110000}"/>
    <cellStyle name="20% - Akzent5 20 4" xfId="4386" xr:uid="{00000000-0005-0000-0000-00006B110000}"/>
    <cellStyle name="20% - Akzent5 20 4 2" xfId="6401" xr:uid="{00000000-0005-0000-0000-00006C110000}"/>
    <cellStyle name="20% - Akzent5 20 4 2 2" xfId="16429" xr:uid="{00000000-0005-0000-0000-00006D110000}"/>
    <cellStyle name="20% - Akzent5 20 4 3" xfId="8414" xr:uid="{00000000-0005-0000-0000-00006E110000}"/>
    <cellStyle name="20% - Akzent5 20 4 3 2" xfId="16430" xr:uid="{00000000-0005-0000-0000-00006F110000}"/>
    <cellStyle name="20% - Akzent5 20 4 4" xfId="16431" xr:uid="{00000000-0005-0000-0000-000070110000}"/>
    <cellStyle name="20% - Akzent5 20 5" xfId="5395" xr:uid="{00000000-0005-0000-0000-000071110000}"/>
    <cellStyle name="20% - Akzent5 20 5 2" xfId="16432" xr:uid="{00000000-0005-0000-0000-000072110000}"/>
    <cellStyle name="20% - Akzent5 20 6" xfId="7408" xr:uid="{00000000-0005-0000-0000-000073110000}"/>
    <cellStyle name="20% - Akzent5 20 6 2" xfId="16433" xr:uid="{00000000-0005-0000-0000-000074110000}"/>
    <cellStyle name="20% - Akzent5 20 7" xfId="16434" xr:uid="{00000000-0005-0000-0000-000075110000}"/>
    <cellStyle name="20% - Akzent5 21" xfId="3371" xr:uid="{00000000-0005-0000-0000-000076110000}"/>
    <cellStyle name="20% - Akzent5 21 2" xfId="3891" xr:uid="{00000000-0005-0000-0000-000077110000}"/>
    <cellStyle name="20% - Akzent5 21 2 2" xfId="4900" xr:uid="{00000000-0005-0000-0000-000078110000}"/>
    <cellStyle name="20% - Akzent5 21 2 2 2" xfId="6913" xr:uid="{00000000-0005-0000-0000-000079110000}"/>
    <cellStyle name="20% - Akzent5 21 2 2 2 2" xfId="16435" xr:uid="{00000000-0005-0000-0000-00007A110000}"/>
    <cellStyle name="20% - Akzent5 21 2 2 3" xfId="8926" xr:uid="{00000000-0005-0000-0000-00007B110000}"/>
    <cellStyle name="20% - Akzent5 21 2 2 3 2" xfId="16436" xr:uid="{00000000-0005-0000-0000-00007C110000}"/>
    <cellStyle name="20% - Akzent5 21 2 2 4" xfId="16437" xr:uid="{00000000-0005-0000-0000-00007D110000}"/>
    <cellStyle name="20% - Akzent5 21 2 3" xfId="5907" xr:uid="{00000000-0005-0000-0000-00007E110000}"/>
    <cellStyle name="20% - Akzent5 21 2 3 2" xfId="16438" xr:uid="{00000000-0005-0000-0000-00007F110000}"/>
    <cellStyle name="20% - Akzent5 21 2 4" xfId="7920" xr:uid="{00000000-0005-0000-0000-000080110000}"/>
    <cellStyle name="20% - Akzent5 21 2 4 2" xfId="16439" xr:uid="{00000000-0005-0000-0000-000081110000}"/>
    <cellStyle name="20% - Akzent5 21 2 5" xfId="16440" xr:uid="{00000000-0005-0000-0000-000082110000}"/>
    <cellStyle name="20% - Akzent5 21 3" xfId="4395" xr:uid="{00000000-0005-0000-0000-000083110000}"/>
    <cellStyle name="20% - Akzent5 21 3 2" xfId="6410" xr:uid="{00000000-0005-0000-0000-000084110000}"/>
    <cellStyle name="20% - Akzent5 21 3 2 2" xfId="16441" xr:uid="{00000000-0005-0000-0000-000085110000}"/>
    <cellStyle name="20% - Akzent5 21 3 3" xfId="8423" xr:uid="{00000000-0005-0000-0000-000086110000}"/>
    <cellStyle name="20% - Akzent5 21 3 3 2" xfId="16442" xr:uid="{00000000-0005-0000-0000-000087110000}"/>
    <cellStyle name="20% - Akzent5 21 3 4" xfId="16443" xr:uid="{00000000-0005-0000-0000-000088110000}"/>
    <cellStyle name="20% - Akzent5 21 4" xfId="5404" xr:uid="{00000000-0005-0000-0000-000089110000}"/>
    <cellStyle name="20% - Akzent5 21 4 2" xfId="16444" xr:uid="{00000000-0005-0000-0000-00008A110000}"/>
    <cellStyle name="20% - Akzent5 21 5" xfId="7417" xr:uid="{00000000-0005-0000-0000-00008B110000}"/>
    <cellStyle name="20% - Akzent5 21 5 2" xfId="16445" xr:uid="{00000000-0005-0000-0000-00008C110000}"/>
    <cellStyle name="20% - Akzent5 21 6" xfId="16446" xr:uid="{00000000-0005-0000-0000-00008D110000}"/>
    <cellStyle name="20% - Akzent5 22" xfId="3627" xr:uid="{00000000-0005-0000-0000-00008E110000}"/>
    <cellStyle name="20% - Akzent5 22 2" xfId="4636" xr:uid="{00000000-0005-0000-0000-00008F110000}"/>
    <cellStyle name="20% - Akzent5 22 2 2" xfId="6651" xr:uid="{00000000-0005-0000-0000-000090110000}"/>
    <cellStyle name="20% - Akzent5 22 2 2 2" xfId="16447" xr:uid="{00000000-0005-0000-0000-000091110000}"/>
    <cellStyle name="20% - Akzent5 22 2 3" xfId="8664" xr:uid="{00000000-0005-0000-0000-000092110000}"/>
    <cellStyle name="20% - Akzent5 22 2 3 2" xfId="16448" xr:uid="{00000000-0005-0000-0000-000093110000}"/>
    <cellStyle name="20% - Akzent5 22 2 4" xfId="16449" xr:uid="{00000000-0005-0000-0000-000094110000}"/>
    <cellStyle name="20% - Akzent5 22 3" xfId="5645" xr:uid="{00000000-0005-0000-0000-000095110000}"/>
    <cellStyle name="20% - Akzent5 22 3 2" xfId="16450" xr:uid="{00000000-0005-0000-0000-000096110000}"/>
    <cellStyle name="20% - Akzent5 22 4" xfId="7658" xr:uid="{00000000-0005-0000-0000-000097110000}"/>
    <cellStyle name="20% - Akzent5 22 4 2" xfId="16451" xr:uid="{00000000-0005-0000-0000-000098110000}"/>
    <cellStyle name="20% - Akzent5 22 5" xfId="16452" xr:uid="{00000000-0005-0000-0000-000099110000}"/>
    <cellStyle name="20% - Akzent5 23" xfId="4129" xr:uid="{00000000-0005-0000-0000-00009A110000}"/>
    <cellStyle name="20% - Akzent5 23 2" xfId="6144" xr:uid="{00000000-0005-0000-0000-00009B110000}"/>
    <cellStyle name="20% - Akzent5 23 2 2" xfId="16453" xr:uid="{00000000-0005-0000-0000-00009C110000}"/>
    <cellStyle name="20% - Akzent5 23 3" xfId="8157" xr:uid="{00000000-0005-0000-0000-00009D110000}"/>
    <cellStyle name="20% - Akzent5 23 3 2" xfId="16454" xr:uid="{00000000-0005-0000-0000-00009E110000}"/>
    <cellStyle name="20% - Akzent5 23 4" xfId="16455" xr:uid="{00000000-0005-0000-0000-00009F110000}"/>
    <cellStyle name="20% - Akzent5 24" xfId="5138" xr:uid="{00000000-0005-0000-0000-0000A0110000}"/>
    <cellStyle name="20% - Akzent5 24 2" xfId="16456" xr:uid="{00000000-0005-0000-0000-0000A1110000}"/>
    <cellStyle name="20% - Akzent5 25" xfId="7151" xr:uid="{00000000-0005-0000-0000-0000A2110000}"/>
    <cellStyle name="20% - Akzent5 25 2" xfId="16457" xr:uid="{00000000-0005-0000-0000-0000A3110000}"/>
    <cellStyle name="20% - Akzent5 26" xfId="16458" xr:uid="{00000000-0005-0000-0000-0000A4110000}"/>
    <cellStyle name="20% - Akzent5 27" xfId="16459" xr:uid="{00000000-0005-0000-0000-0000A5110000}"/>
    <cellStyle name="20% - Akzent5 3" xfId="3131" xr:uid="{00000000-0005-0000-0000-0000A6110000}"/>
    <cellStyle name="20% - Akzent5 3 2" xfId="3396" xr:uid="{00000000-0005-0000-0000-0000A7110000}"/>
    <cellStyle name="20% - Akzent5 3 2 2" xfId="3915" xr:uid="{00000000-0005-0000-0000-0000A8110000}"/>
    <cellStyle name="20% - Akzent5 3 2 2 2" xfId="4924" xr:uid="{00000000-0005-0000-0000-0000A9110000}"/>
    <cellStyle name="20% - Akzent5 3 2 2 2 2" xfId="6937" xr:uid="{00000000-0005-0000-0000-0000AA110000}"/>
    <cellStyle name="20% - Akzent5 3 2 2 2 2 2" xfId="16460" xr:uid="{00000000-0005-0000-0000-0000AB110000}"/>
    <cellStyle name="20% - Akzent5 3 2 2 2 3" xfId="8950" xr:uid="{00000000-0005-0000-0000-0000AC110000}"/>
    <cellStyle name="20% - Akzent5 3 2 2 2 3 2" xfId="16461" xr:uid="{00000000-0005-0000-0000-0000AD110000}"/>
    <cellStyle name="20% - Akzent5 3 2 2 2 4" xfId="16462" xr:uid="{00000000-0005-0000-0000-0000AE110000}"/>
    <cellStyle name="20% - Akzent5 3 2 2 3" xfId="5931" xr:uid="{00000000-0005-0000-0000-0000AF110000}"/>
    <cellStyle name="20% - Akzent5 3 2 2 3 2" xfId="16463" xr:uid="{00000000-0005-0000-0000-0000B0110000}"/>
    <cellStyle name="20% - Akzent5 3 2 2 4" xfId="7944" xr:uid="{00000000-0005-0000-0000-0000B1110000}"/>
    <cellStyle name="20% - Akzent5 3 2 2 4 2" xfId="16464" xr:uid="{00000000-0005-0000-0000-0000B2110000}"/>
    <cellStyle name="20% - Akzent5 3 2 2 5" xfId="16465" xr:uid="{00000000-0005-0000-0000-0000B3110000}"/>
    <cellStyle name="20% - Akzent5 3 2 3" xfId="4419" xr:uid="{00000000-0005-0000-0000-0000B4110000}"/>
    <cellStyle name="20% - Akzent5 3 2 3 2" xfId="6434" xr:uid="{00000000-0005-0000-0000-0000B5110000}"/>
    <cellStyle name="20% - Akzent5 3 2 3 2 2" xfId="16466" xr:uid="{00000000-0005-0000-0000-0000B6110000}"/>
    <cellStyle name="20% - Akzent5 3 2 3 3" xfId="8447" xr:uid="{00000000-0005-0000-0000-0000B7110000}"/>
    <cellStyle name="20% - Akzent5 3 2 3 3 2" xfId="16467" xr:uid="{00000000-0005-0000-0000-0000B8110000}"/>
    <cellStyle name="20% - Akzent5 3 2 3 4" xfId="16468" xr:uid="{00000000-0005-0000-0000-0000B9110000}"/>
    <cellStyle name="20% - Akzent5 3 2 4" xfId="5428" xr:uid="{00000000-0005-0000-0000-0000BA110000}"/>
    <cellStyle name="20% - Akzent5 3 2 4 2" xfId="16469" xr:uid="{00000000-0005-0000-0000-0000BB110000}"/>
    <cellStyle name="20% - Akzent5 3 2 5" xfId="7441" xr:uid="{00000000-0005-0000-0000-0000BC110000}"/>
    <cellStyle name="20% - Akzent5 3 2 5 2" xfId="16470" xr:uid="{00000000-0005-0000-0000-0000BD110000}"/>
    <cellStyle name="20% - Akzent5 3 2 6" xfId="16471" xr:uid="{00000000-0005-0000-0000-0000BE110000}"/>
    <cellStyle name="20% - Akzent5 3 3" xfId="3662" xr:uid="{00000000-0005-0000-0000-0000BF110000}"/>
    <cellStyle name="20% - Akzent5 3 3 2" xfId="4671" xr:uid="{00000000-0005-0000-0000-0000C0110000}"/>
    <cellStyle name="20% - Akzent5 3 3 2 2" xfId="6684" xr:uid="{00000000-0005-0000-0000-0000C1110000}"/>
    <cellStyle name="20% - Akzent5 3 3 2 2 2" xfId="16472" xr:uid="{00000000-0005-0000-0000-0000C2110000}"/>
    <cellStyle name="20% - Akzent5 3 3 2 3" xfId="8697" xr:uid="{00000000-0005-0000-0000-0000C3110000}"/>
    <cellStyle name="20% - Akzent5 3 3 2 3 2" xfId="16473" xr:uid="{00000000-0005-0000-0000-0000C4110000}"/>
    <cellStyle name="20% - Akzent5 3 3 2 4" xfId="16474" xr:uid="{00000000-0005-0000-0000-0000C5110000}"/>
    <cellStyle name="20% - Akzent5 3 3 3" xfId="5678" xr:uid="{00000000-0005-0000-0000-0000C6110000}"/>
    <cellStyle name="20% - Akzent5 3 3 3 2" xfId="16475" xr:uid="{00000000-0005-0000-0000-0000C7110000}"/>
    <cellStyle name="20% - Akzent5 3 3 4" xfId="7691" xr:uid="{00000000-0005-0000-0000-0000C8110000}"/>
    <cellStyle name="20% - Akzent5 3 3 4 2" xfId="16476" xr:uid="{00000000-0005-0000-0000-0000C9110000}"/>
    <cellStyle name="20% - Akzent5 3 3 5" xfId="16477" xr:uid="{00000000-0005-0000-0000-0000CA110000}"/>
    <cellStyle name="20% - Akzent5 3 4" xfId="4165" xr:uid="{00000000-0005-0000-0000-0000CB110000}"/>
    <cellStyle name="20% - Akzent5 3 4 2" xfId="6180" xr:uid="{00000000-0005-0000-0000-0000CC110000}"/>
    <cellStyle name="20% - Akzent5 3 4 2 2" xfId="16478" xr:uid="{00000000-0005-0000-0000-0000CD110000}"/>
    <cellStyle name="20% - Akzent5 3 4 3" xfId="8193" xr:uid="{00000000-0005-0000-0000-0000CE110000}"/>
    <cellStyle name="20% - Akzent5 3 4 3 2" xfId="16479" xr:uid="{00000000-0005-0000-0000-0000CF110000}"/>
    <cellStyle name="20% - Akzent5 3 4 4" xfId="16480" xr:uid="{00000000-0005-0000-0000-0000D0110000}"/>
    <cellStyle name="20% - Akzent5 3 5" xfId="5174" xr:uid="{00000000-0005-0000-0000-0000D1110000}"/>
    <cellStyle name="20% - Akzent5 3 5 2" xfId="16481" xr:uid="{00000000-0005-0000-0000-0000D2110000}"/>
    <cellStyle name="20% - Akzent5 3 6" xfId="7187" xr:uid="{00000000-0005-0000-0000-0000D3110000}"/>
    <cellStyle name="20% - Akzent5 3 6 2" xfId="16482" xr:uid="{00000000-0005-0000-0000-0000D4110000}"/>
    <cellStyle name="20% - Akzent5 3 7" xfId="16483" xr:uid="{00000000-0005-0000-0000-0000D5110000}"/>
    <cellStyle name="20% - Akzent5 4" xfId="3144" xr:uid="{00000000-0005-0000-0000-0000D6110000}"/>
    <cellStyle name="20% - Akzent5 4 2" xfId="3408" xr:uid="{00000000-0005-0000-0000-0000D7110000}"/>
    <cellStyle name="20% - Akzent5 4 2 2" xfId="3927" xr:uid="{00000000-0005-0000-0000-0000D8110000}"/>
    <cellStyle name="20% - Akzent5 4 2 2 2" xfId="4936" xr:uid="{00000000-0005-0000-0000-0000D9110000}"/>
    <cellStyle name="20% - Akzent5 4 2 2 2 2" xfId="6949" xr:uid="{00000000-0005-0000-0000-0000DA110000}"/>
    <cellStyle name="20% - Akzent5 4 2 2 2 2 2" xfId="16484" xr:uid="{00000000-0005-0000-0000-0000DB110000}"/>
    <cellStyle name="20% - Akzent5 4 2 2 2 3" xfId="8962" xr:uid="{00000000-0005-0000-0000-0000DC110000}"/>
    <cellStyle name="20% - Akzent5 4 2 2 2 3 2" xfId="16485" xr:uid="{00000000-0005-0000-0000-0000DD110000}"/>
    <cellStyle name="20% - Akzent5 4 2 2 2 4" xfId="16486" xr:uid="{00000000-0005-0000-0000-0000DE110000}"/>
    <cellStyle name="20% - Akzent5 4 2 2 3" xfId="5943" xr:uid="{00000000-0005-0000-0000-0000DF110000}"/>
    <cellStyle name="20% - Akzent5 4 2 2 3 2" xfId="16487" xr:uid="{00000000-0005-0000-0000-0000E0110000}"/>
    <cellStyle name="20% - Akzent5 4 2 2 4" xfId="7956" xr:uid="{00000000-0005-0000-0000-0000E1110000}"/>
    <cellStyle name="20% - Akzent5 4 2 2 4 2" xfId="16488" xr:uid="{00000000-0005-0000-0000-0000E2110000}"/>
    <cellStyle name="20% - Akzent5 4 2 2 5" xfId="16489" xr:uid="{00000000-0005-0000-0000-0000E3110000}"/>
    <cellStyle name="20% - Akzent5 4 2 3" xfId="4431" xr:uid="{00000000-0005-0000-0000-0000E4110000}"/>
    <cellStyle name="20% - Akzent5 4 2 3 2" xfId="6446" xr:uid="{00000000-0005-0000-0000-0000E5110000}"/>
    <cellStyle name="20% - Akzent5 4 2 3 2 2" xfId="16490" xr:uid="{00000000-0005-0000-0000-0000E6110000}"/>
    <cellStyle name="20% - Akzent5 4 2 3 3" xfId="8459" xr:uid="{00000000-0005-0000-0000-0000E7110000}"/>
    <cellStyle name="20% - Akzent5 4 2 3 3 2" xfId="16491" xr:uid="{00000000-0005-0000-0000-0000E8110000}"/>
    <cellStyle name="20% - Akzent5 4 2 3 4" xfId="16492" xr:uid="{00000000-0005-0000-0000-0000E9110000}"/>
    <cellStyle name="20% - Akzent5 4 2 4" xfId="5440" xr:uid="{00000000-0005-0000-0000-0000EA110000}"/>
    <cellStyle name="20% - Akzent5 4 2 4 2" xfId="16493" xr:uid="{00000000-0005-0000-0000-0000EB110000}"/>
    <cellStyle name="20% - Akzent5 4 2 5" xfId="7453" xr:uid="{00000000-0005-0000-0000-0000EC110000}"/>
    <cellStyle name="20% - Akzent5 4 2 5 2" xfId="16494" xr:uid="{00000000-0005-0000-0000-0000ED110000}"/>
    <cellStyle name="20% - Akzent5 4 2 6" xfId="16495" xr:uid="{00000000-0005-0000-0000-0000EE110000}"/>
    <cellStyle name="20% - Akzent5 4 3" xfId="3674" xr:uid="{00000000-0005-0000-0000-0000EF110000}"/>
    <cellStyle name="20% - Akzent5 4 3 2" xfId="4683" xr:uid="{00000000-0005-0000-0000-0000F0110000}"/>
    <cellStyle name="20% - Akzent5 4 3 2 2" xfId="6696" xr:uid="{00000000-0005-0000-0000-0000F1110000}"/>
    <cellStyle name="20% - Akzent5 4 3 2 2 2" xfId="16496" xr:uid="{00000000-0005-0000-0000-0000F2110000}"/>
    <cellStyle name="20% - Akzent5 4 3 2 3" xfId="8709" xr:uid="{00000000-0005-0000-0000-0000F3110000}"/>
    <cellStyle name="20% - Akzent5 4 3 2 3 2" xfId="16497" xr:uid="{00000000-0005-0000-0000-0000F4110000}"/>
    <cellStyle name="20% - Akzent5 4 3 2 4" xfId="16498" xr:uid="{00000000-0005-0000-0000-0000F5110000}"/>
    <cellStyle name="20% - Akzent5 4 3 3" xfId="5690" xr:uid="{00000000-0005-0000-0000-0000F6110000}"/>
    <cellStyle name="20% - Akzent5 4 3 3 2" xfId="16499" xr:uid="{00000000-0005-0000-0000-0000F7110000}"/>
    <cellStyle name="20% - Akzent5 4 3 4" xfId="7703" xr:uid="{00000000-0005-0000-0000-0000F8110000}"/>
    <cellStyle name="20% - Akzent5 4 3 4 2" xfId="16500" xr:uid="{00000000-0005-0000-0000-0000F9110000}"/>
    <cellStyle name="20% - Akzent5 4 3 5" xfId="16501" xr:uid="{00000000-0005-0000-0000-0000FA110000}"/>
    <cellStyle name="20% - Akzent5 4 4" xfId="4178" xr:uid="{00000000-0005-0000-0000-0000FB110000}"/>
    <cellStyle name="20% - Akzent5 4 4 2" xfId="6193" xr:uid="{00000000-0005-0000-0000-0000FC110000}"/>
    <cellStyle name="20% - Akzent5 4 4 2 2" xfId="16502" xr:uid="{00000000-0005-0000-0000-0000FD110000}"/>
    <cellStyle name="20% - Akzent5 4 4 3" xfId="8206" xr:uid="{00000000-0005-0000-0000-0000FE110000}"/>
    <cellStyle name="20% - Akzent5 4 4 3 2" xfId="16503" xr:uid="{00000000-0005-0000-0000-0000FF110000}"/>
    <cellStyle name="20% - Akzent5 4 4 4" xfId="16504" xr:uid="{00000000-0005-0000-0000-000000120000}"/>
    <cellStyle name="20% - Akzent5 4 5" xfId="5187" xr:uid="{00000000-0005-0000-0000-000001120000}"/>
    <cellStyle name="20% - Akzent5 4 5 2" xfId="16505" xr:uid="{00000000-0005-0000-0000-000002120000}"/>
    <cellStyle name="20% - Akzent5 4 6" xfId="7200" xr:uid="{00000000-0005-0000-0000-000003120000}"/>
    <cellStyle name="20% - Akzent5 4 6 2" xfId="16506" xr:uid="{00000000-0005-0000-0000-000004120000}"/>
    <cellStyle name="20% - Akzent5 4 7" xfId="16507" xr:uid="{00000000-0005-0000-0000-000005120000}"/>
    <cellStyle name="20% - Akzent5 5" xfId="3157" xr:uid="{00000000-0005-0000-0000-000006120000}"/>
    <cellStyle name="20% - Akzent5 5 2" xfId="3420" xr:uid="{00000000-0005-0000-0000-000007120000}"/>
    <cellStyle name="20% - Akzent5 5 2 2" xfId="3939" xr:uid="{00000000-0005-0000-0000-000008120000}"/>
    <cellStyle name="20% - Akzent5 5 2 2 2" xfId="4948" xr:uid="{00000000-0005-0000-0000-000009120000}"/>
    <cellStyle name="20% - Akzent5 5 2 2 2 2" xfId="6961" xr:uid="{00000000-0005-0000-0000-00000A120000}"/>
    <cellStyle name="20% - Akzent5 5 2 2 2 2 2" xfId="16508" xr:uid="{00000000-0005-0000-0000-00000B120000}"/>
    <cellStyle name="20% - Akzent5 5 2 2 2 3" xfId="8974" xr:uid="{00000000-0005-0000-0000-00000C120000}"/>
    <cellStyle name="20% - Akzent5 5 2 2 2 3 2" xfId="16509" xr:uid="{00000000-0005-0000-0000-00000D120000}"/>
    <cellStyle name="20% - Akzent5 5 2 2 2 4" xfId="16510" xr:uid="{00000000-0005-0000-0000-00000E120000}"/>
    <cellStyle name="20% - Akzent5 5 2 2 3" xfId="5955" xr:uid="{00000000-0005-0000-0000-00000F120000}"/>
    <cellStyle name="20% - Akzent5 5 2 2 3 2" xfId="16511" xr:uid="{00000000-0005-0000-0000-000010120000}"/>
    <cellStyle name="20% - Akzent5 5 2 2 4" xfId="7968" xr:uid="{00000000-0005-0000-0000-000011120000}"/>
    <cellStyle name="20% - Akzent5 5 2 2 4 2" xfId="16512" xr:uid="{00000000-0005-0000-0000-000012120000}"/>
    <cellStyle name="20% - Akzent5 5 2 2 5" xfId="16513" xr:uid="{00000000-0005-0000-0000-000013120000}"/>
    <cellStyle name="20% - Akzent5 5 2 3" xfId="4443" xr:uid="{00000000-0005-0000-0000-000014120000}"/>
    <cellStyle name="20% - Akzent5 5 2 3 2" xfId="6458" xr:uid="{00000000-0005-0000-0000-000015120000}"/>
    <cellStyle name="20% - Akzent5 5 2 3 2 2" xfId="16514" xr:uid="{00000000-0005-0000-0000-000016120000}"/>
    <cellStyle name="20% - Akzent5 5 2 3 3" xfId="8471" xr:uid="{00000000-0005-0000-0000-000017120000}"/>
    <cellStyle name="20% - Akzent5 5 2 3 3 2" xfId="16515" xr:uid="{00000000-0005-0000-0000-000018120000}"/>
    <cellStyle name="20% - Akzent5 5 2 3 4" xfId="16516" xr:uid="{00000000-0005-0000-0000-000019120000}"/>
    <cellStyle name="20% - Akzent5 5 2 4" xfId="5452" xr:uid="{00000000-0005-0000-0000-00001A120000}"/>
    <cellStyle name="20% - Akzent5 5 2 4 2" xfId="16517" xr:uid="{00000000-0005-0000-0000-00001B120000}"/>
    <cellStyle name="20% - Akzent5 5 2 5" xfId="7465" xr:uid="{00000000-0005-0000-0000-00001C120000}"/>
    <cellStyle name="20% - Akzent5 5 2 5 2" xfId="16518" xr:uid="{00000000-0005-0000-0000-00001D120000}"/>
    <cellStyle name="20% - Akzent5 5 2 6" xfId="16519" xr:uid="{00000000-0005-0000-0000-00001E120000}"/>
    <cellStyle name="20% - Akzent5 5 3" xfId="3687" xr:uid="{00000000-0005-0000-0000-00001F120000}"/>
    <cellStyle name="20% - Akzent5 5 3 2" xfId="4696" xr:uid="{00000000-0005-0000-0000-000020120000}"/>
    <cellStyle name="20% - Akzent5 5 3 2 2" xfId="6709" xr:uid="{00000000-0005-0000-0000-000021120000}"/>
    <cellStyle name="20% - Akzent5 5 3 2 2 2" xfId="16520" xr:uid="{00000000-0005-0000-0000-000022120000}"/>
    <cellStyle name="20% - Akzent5 5 3 2 3" xfId="8722" xr:uid="{00000000-0005-0000-0000-000023120000}"/>
    <cellStyle name="20% - Akzent5 5 3 2 3 2" xfId="16521" xr:uid="{00000000-0005-0000-0000-000024120000}"/>
    <cellStyle name="20% - Akzent5 5 3 2 4" xfId="16522" xr:uid="{00000000-0005-0000-0000-000025120000}"/>
    <cellStyle name="20% - Akzent5 5 3 3" xfId="5703" xr:uid="{00000000-0005-0000-0000-000026120000}"/>
    <cellStyle name="20% - Akzent5 5 3 3 2" xfId="16523" xr:uid="{00000000-0005-0000-0000-000027120000}"/>
    <cellStyle name="20% - Akzent5 5 3 4" xfId="7716" xr:uid="{00000000-0005-0000-0000-000028120000}"/>
    <cellStyle name="20% - Akzent5 5 3 4 2" xfId="16524" xr:uid="{00000000-0005-0000-0000-000029120000}"/>
    <cellStyle name="20% - Akzent5 5 3 5" xfId="16525" xr:uid="{00000000-0005-0000-0000-00002A120000}"/>
    <cellStyle name="20% - Akzent5 5 4" xfId="4191" xr:uid="{00000000-0005-0000-0000-00002B120000}"/>
    <cellStyle name="20% - Akzent5 5 4 2" xfId="6206" xr:uid="{00000000-0005-0000-0000-00002C120000}"/>
    <cellStyle name="20% - Akzent5 5 4 2 2" xfId="16526" xr:uid="{00000000-0005-0000-0000-00002D120000}"/>
    <cellStyle name="20% - Akzent5 5 4 3" xfId="8219" xr:uid="{00000000-0005-0000-0000-00002E120000}"/>
    <cellStyle name="20% - Akzent5 5 4 3 2" xfId="16527" xr:uid="{00000000-0005-0000-0000-00002F120000}"/>
    <cellStyle name="20% - Akzent5 5 4 4" xfId="16528" xr:uid="{00000000-0005-0000-0000-000030120000}"/>
    <cellStyle name="20% - Akzent5 5 5" xfId="5200" xr:uid="{00000000-0005-0000-0000-000031120000}"/>
    <cellStyle name="20% - Akzent5 5 5 2" xfId="16529" xr:uid="{00000000-0005-0000-0000-000032120000}"/>
    <cellStyle name="20% - Akzent5 5 6" xfId="7213" xr:uid="{00000000-0005-0000-0000-000033120000}"/>
    <cellStyle name="20% - Akzent5 5 6 2" xfId="16530" xr:uid="{00000000-0005-0000-0000-000034120000}"/>
    <cellStyle name="20% - Akzent5 5 7" xfId="16531" xr:uid="{00000000-0005-0000-0000-000035120000}"/>
    <cellStyle name="20% - Akzent5 6" xfId="3170" xr:uid="{00000000-0005-0000-0000-000036120000}"/>
    <cellStyle name="20% - Akzent5 6 2" xfId="3433" xr:uid="{00000000-0005-0000-0000-000037120000}"/>
    <cellStyle name="20% - Akzent5 6 2 2" xfId="3951" xr:uid="{00000000-0005-0000-0000-000038120000}"/>
    <cellStyle name="20% - Akzent5 6 2 2 2" xfId="4960" xr:uid="{00000000-0005-0000-0000-000039120000}"/>
    <cellStyle name="20% - Akzent5 6 2 2 2 2" xfId="6973" xr:uid="{00000000-0005-0000-0000-00003A120000}"/>
    <cellStyle name="20% - Akzent5 6 2 2 2 2 2" xfId="16532" xr:uid="{00000000-0005-0000-0000-00003B120000}"/>
    <cellStyle name="20% - Akzent5 6 2 2 2 3" xfId="8986" xr:uid="{00000000-0005-0000-0000-00003C120000}"/>
    <cellStyle name="20% - Akzent5 6 2 2 2 3 2" xfId="16533" xr:uid="{00000000-0005-0000-0000-00003D120000}"/>
    <cellStyle name="20% - Akzent5 6 2 2 2 4" xfId="16534" xr:uid="{00000000-0005-0000-0000-00003E120000}"/>
    <cellStyle name="20% - Akzent5 6 2 2 3" xfId="5967" xr:uid="{00000000-0005-0000-0000-00003F120000}"/>
    <cellStyle name="20% - Akzent5 6 2 2 3 2" xfId="16535" xr:uid="{00000000-0005-0000-0000-000040120000}"/>
    <cellStyle name="20% - Akzent5 6 2 2 4" xfId="7980" xr:uid="{00000000-0005-0000-0000-000041120000}"/>
    <cellStyle name="20% - Akzent5 6 2 2 4 2" xfId="16536" xr:uid="{00000000-0005-0000-0000-000042120000}"/>
    <cellStyle name="20% - Akzent5 6 2 2 5" xfId="16537" xr:uid="{00000000-0005-0000-0000-000043120000}"/>
    <cellStyle name="20% - Akzent5 6 2 3" xfId="4455" xr:uid="{00000000-0005-0000-0000-000044120000}"/>
    <cellStyle name="20% - Akzent5 6 2 3 2" xfId="6470" xr:uid="{00000000-0005-0000-0000-000045120000}"/>
    <cellStyle name="20% - Akzent5 6 2 3 2 2" xfId="16538" xr:uid="{00000000-0005-0000-0000-000046120000}"/>
    <cellStyle name="20% - Akzent5 6 2 3 3" xfId="8483" xr:uid="{00000000-0005-0000-0000-000047120000}"/>
    <cellStyle name="20% - Akzent5 6 2 3 3 2" xfId="16539" xr:uid="{00000000-0005-0000-0000-000048120000}"/>
    <cellStyle name="20% - Akzent5 6 2 3 4" xfId="16540" xr:uid="{00000000-0005-0000-0000-000049120000}"/>
    <cellStyle name="20% - Akzent5 6 2 4" xfId="5464" xr:uid="{00000000-0005-0000-0000-00004A120000}"/>
    <cellStyle name="20% - Akzent5 6 2 4 2" xfId="16541" xr:uid="{00000000-0005-0000-0000-00004B120000}"/>
    <cellStyle name="20% - Akzent5 6 2 5" xfId="7477" xr:uid="{00000000-0005-0000-0000-00004C120000}"/>
    <cellStyle name="20% - Akzent5 6 2 5 2" xfId="16542" xr:uid="{00000000-0005-0000-0000-00004D120000}"/>
    <cellStyle name="20% - Akzent5 6 2 6" xfId="16543" xr:uid="{00000000-0005-0000-0000-00004E120000}"/>
    <cellStyle name="20% - Akzent5 6 3" xfId="3700" xr:uid="{00000000-0005-0000-0000-00004F120000}"/>
    <cellStyle name="20% - Akzent5 6 3 2" xfId="4709" xr:uid="{00000000-0005-0000-0000-000050120000}"/>
    <cellStyle name="20% - Akzent5 6 3 2 2" xfId="6722" xr:uid="{00000000-0005-0000-0000-000051120000}"/>
    <cellStyle name="20% - Akzent5 6 3 2 2 2" xfId="16544" xr:uid="{00000000-0005-0000-0000-000052120000}"/>
    <cellStyle name="20% - Akzent5 6 3 2 3" xfId="8735" xr:uid="{00000000-0005-0000-0000-000053120000}"/>
    <cellStyle name="20% - Akzent5 6 3 2 3 2" xfId="16545" xr:uid="{00000000-0005-0000-0000-000054120000}"/>
    <cellStyle name="20% - Akzent5 6 3 2 4" xfId="16546" xr:uid="{00000000-0005-0000-0000-000055120000}"/>
    <cellStyle name="20% - Akzent5 6 3 3" xfId="5716" xr:uid="{00000000-0005-0000-0000-000056120000}"/>
    <cellStyle name="20% - Akzent5 6 3 3 2" xfId="16547" xr:uid="{00000000-0005-0000-0000-000057120000}"/>
    <cellStyle name="20% - Akzent5 6 3 4" xfId="7729" xr:uid="{00000000-0005-0000-0000-000058120000}"/>
    <cellStyle name="20% - Akzent5 6 3 4 2" xfId="16548" xr:uid="{00000000-0005-0000-0000-000059120000}"/>
    <cellStyle name="20% - Akzent5 6 3 5" xfId="16549" xr:uid="{00000000-0005-0000-0000-00005A120000}"/>
    <cellStyle name="20% - Akzent5 6 4" xfId="4204" xr:uid="{00000000-0005-0000-0000-00005B120000}"/>
    <cellStyle name="20% - Akzent5 6 4 2" xfId="6219" xr:uid="{00000000-0005-0000-0000-00005C120000}"/>
    <cellStyle name="20% - Akzent5 6 4 2 2" xfId="16550" xr:uid="{00000000-0005-0000-0000-00005D120000}"/>
    <cellStyle name="20% - Akzent5 6 4 3" xfId="8232" xr:uid="{00000000-0005-0000-0000-00005E120000}"/>
    <cellStyle name="20% - Akzent5 6 4 3 2" xfId="16551" xr:uid="{00000000-0005-0000-0000-00005F120000}"/>
    <cellStyle name="20% - Akzent5 6 4 4" xfId="16552" xr:uid="{00000000-0005-0000-0000-000060120000}"/>
    <cellStyle name="20% - Akzent5 6 5" xfId="5213" xr:uid="{00000000-0005-0000-0000-000061120000}"/>
    <cellStyle name="20% - Akzent5 6 5 2" xfId="16553" xr:uid="{00000000-0005-0000-0000-000062120000}"/>
    <cellStyle name="20% - Akzent5 6 6" xfId="7226" xr:uid="{00000000-0005-0000-0000-000063120000}"/>
    <cellStyle name="20% - Akzent5 6 6 2" xfId="16554" xr:uid="{00000000-0005-0000-0000-000064120000}"/>
    <cellStyle name="20% - Akzent5 6 7" xfId="16555" xr:uid="{00000000-0005-0000-0000-000065120000}"/>
    <cellStyle name="20% - Akzent5 7" xfId="3184" xr:uid="{00000000-0005-0000-0000-000066120000}"/>
    <cellStyle name="20% - Akzent5 7 2" xfId="3446" xr:uid="{00000000-0005-0000-0000-000067120000}"/>
    <cellStyle name="20% - Akzent5 7 2 2" xfId="3963" xr:uid="{00000000-0005-0000-0000-000068120000}"/>
    <cellStyle name="20% - Akzent5 7 2 2 2" xfId="4972" xr:uid="{00000000-0005-0000-0000-000069120000}"/>
    <cellStyle name="20% - Akzent5 7 2 2 2 2" xfId="6985" xr:uid="{00000000-0005-0000-0000-00006A120000}"/>
    <cellStyle name="20% - Akzent5 7 2 2 2 2 2" xfId="16556" xr:uid="{00000000-0005-0000-0000-00006B120000}"/>
    <cellStyle name="20% - Akzent5 7 2 2 2 3" xfId="8998" xr:uid="{00000000-0005-0000-0000-00006C120000}"/>
    <cellStyle name="20% - Akzent5 7 2 2 2 3 2" xfId="16557" xr:uid="{00000000-0005-0000-0000-00006D120000}"/>
    <cellStyle name="20% - Akzent5 7 2 2 2 4" xfId="16558" xr:uid="{00000000-0005-0000-0000-00006E120000}"/>
    <cellStyle name="20% - Akzent5 7 2 2 3" xfId="5979" xr:uid="{00000000-0005-0000-0000-00006F120000}"/>
    <cellStyle name="20% - Akzent5 7 2 2 3 2" xfId="16559" xr:uid="{00000000-0005-0000-0000-000070120000}"/>
    <cellStyle name="20% - Akzent5 7 2 2 4" xfId="7992" xr:uid="{00000000-0005-0000-0000-000071120000}"/>
    <cellStyle name="20% - Akzent5 7 2 2 4 2" xfId="16560" xr:uid="{00000000-0005-0000-0000-000072120000}"/>
    <cellStyle name="20% - Akzent5 7 2 2 5" xfId="16561" xr:uid="{00000000-0005-0000-0000-000073120000}"/>
    <cellStyle name="20% - Akzent5 7 2 3" xfId="4467" xr:uid="{00000000-0005-0000-0000-000074120000}"/>
    <cellStyle name="20% - Akzent5 7 2 3 2" xfId="6482" xr:uid="{00000000-0005-0000-0000-000075120000}"/>
    <cellStyle name="20% - Akzent5 7 2 3 2 2" xfId="16562" xr:uid="{00000000-0005-0000-0000-000076120000}"/>
    <cellStyle name="20% - Akzent5 7 2 3 3" xfId="8495" xr:uid="{00000000-0005-0000-0000-000077120000}"/>
    <cellStyle name="20% - Akzent5 7 2 3 3 2" xfId="16563" xr:uid="{00000000-0005-0000-0000-000078120000}"/>
    <cellStyle name="20% - Akzent5 7 2 3 4" xfId="16564" xr:uid="{00000000-0005-0000-0000-000079120000}"/>
    <cellStyle name="20% - Akzent5 7 2 4" xfId="5476" xr:uid="{00000000-0005-0000-0000-00007A120000}"/>
    <cellStyle name="20% - Akzent5 7 2 4 2" xfId="16565" xr:uid="{00000000-0005-0000-0000-00007B120000}"/>
    <cellStyle name="20% - Akzent5 7 2 5" xfId="7489" xr:uid="{00000000-0005-0000-0000-00007C120000}"/>
    <cellStyle name="20% - Akzent5 7 2 5 2" xfId="16566" xr:uid="{00000000-0005-0000-0000-00007D120000}"/>
    <cellStyle name="20% - Akzent5 7 2 6" xfId="16567" xr:uid="{00000000-0005-0000-0000-00007E120000}"/>
    <cellStyle name="20% - Akzent5 7 3" xfId="3713" xr:uid="{00000000-0005-0000-0000-00007F120000}"/>
    <cellStyle name="20% - Akzent5 7 3 2" xfId="4722" xr:uid="{00000000-0005-0000-0000-000080120000}"/>
    <cellStyle name="20% - Akzent5 7 3 2 2" xfId="6735" xr:uid="{00000000-0005-0000-0000-000081120000}"/>
    <cellStyle name="20% - Akzent5 7 3 2 2 2" xfId="16568" xr:uid="{00000000-0005-0000-0000-000082120000}"/>
    <cellStyle name="20% - Akzent5 7 3 2 3" xfId="8748" xr:uid="{00000000-0005-0000-0000-000083120000}"/>
    <cellStyle name="20% - Akzent5 7 3 2 3 2" xfId="16569" xr:uid="{00000000-0005-0000-0000-000084120000}"/>
    <cellStyle name="20% - Akzent5 7 3 2 4" xfId="16570" xr:uid="{00000000-0005-0000-0000-000085120000}"/>
    <cellStyle name="20% - Akzent5 7 3 3" xfId="5729" xr:uid="{00000000-0005-0000-0000-000086120000}"/>
    <cellStyle name="20% - Akzent5 7 3 3 2" xfId="16571" xr:uid="{00000000-0005-0000-0000-000087120000}"/>
    <cellStyle name="20% - Akzent5 7 3 4" xfId="7742" xr:uid="{00000000-0005-0000-0000-000088120000}"/>
    <cellStyle name="20% - Akzent5 7 3 4 2" xfId="16572" xr:uid="{00000000-0005-0000-0000-000089120000}"/>
    <cellStyle name="20% - Akzent5 7 3 5" xfId="16573" xr:uid="{00000000-0005-0000-0000-00008A120000}"/>
    <cellStyle name="20% - Akzent5 7 4" xfId="4217" xr:uid="{00000000-0005-0000-0000-00008B120000}"/>
    <cellStyle name="20% - Akzent5 7 4 2" xfId="6232" xr:uid="{00000000-0005-0000-0000-00008C120000}"/>
    <cellStyle name="20% - Akzent5 7 4 2 2" xfId="16574" xr:uid="{00000000-0005-0000-0000-00008D120000}"/>
    <cellStyle name="20% - Akzent5 7 4 3" xfId="8245" xr:uid="{00000000-0005-0000-0000-00008E120000}"/>
    <cellStyle name="20% - Akzent5 7 4 3 2" xfId="16575" xr:uid="{00000000-0005-0000-0000-00008F120000}"/>
    <cellStyle name="20% - Akzent5 7 4 4" xfId="16576" xr:uid="{00000000-0005-0000-0000-000090120000}"/>
    <cellStyle name="20% - Akzent5 7 5" xfId="5226" xr:uid="{00000000-0005-0000-0000-000091120000}"/>
    <cellStyle name="20% - Akzent5 7 5 2" xfId="16577" xr:uid="{00000000-0005-0000-0000-000092120000}"/>
    <cellStyle name="20% - Akzent5 7 6" xfId="7239" xr:uid="{00000000-0005-0000-0000-000093120000}"/>
    <cellStyle name="20% - Akzent5 7 6 2" xfId="16578" xr:uid="{00000000-0005-0000-0000-000094120000}"/>
    <cellStyle name="20% - Akzent5 7 7" xfId="16579" xr:uid="{00000000-0005-0000-0000-000095120000}"/>
    <cellStyle name="20% - Akzent5 8" xfId="3197" xr:uid="{00000000-0005-0000-0000-000096120000}"/>
    <cellStyle name="20% - Akzent5 8 2" xfId="3459" xr:uid="{00000000-0005-0000-0000-000097120000}"/>
    <cellStyle name="20% - Akzent5 8 2 2" xfId="3975" xr:uid="{00000000-0005-0000-0000-000098120000}"/>
    <cellStyle name="20% - Akzent5 8 2 2 2" xfId="4984" xr:uid="{00000000-0005-0000-0000-000099120000}"/>
    <cellStyle name="20% - Akzent5 8 2 2 2 2" xfId="6997" xr:uid="{00000000-0005-0000-0000-00009A120000}"/>
    <cellStyle name="20% - Akzent5 8 2 2 2 2 2" xfId="16580" xr:uid="{00000000-0005-0000-0000-00009B120000}"/>
    <cellStyle name="20% - Akzent5 8 2 2 2 3" xfId="9010" xr:uid="{00000000-0005-0000-0000-00009C120000}"/>
    <cellStyle name="20% - Akzent5 8 2 2 2 3 2" xfId="16581" xr:uid="{00000000-0005-0000-0000-00009D120000}"/>
    <cellStyle name="20% - Akzent5 8 2 2 2 4" xfId="16582" xr:uid="{00000000-0005-0000-0000-00009E120000}"/>
    <cellStyle name="20% - Akzent5 8 2 2 3" xfId="5991" xr:uid="{00000000-0005-0000-0000-00009F120000}"/>
    <cellStyle name="20% - Akzent5 8 2 2 3 2" xfId="16583" xr:uid="{00000000-0005-0000-0000-0000A0120000}"/>
    <cellStyle name="20% - Akzent5 8 2 2 4" xfId="8004" xr:uid="{00000000-0005-0000-0000-0000A1120000}"/>
    <cellStyle name="20% - Akzent5 8 2 2 4 2" xfId="16584" xr:uid="{00000000-0005-0000-0000-0000A2120000}"/>
    <cellStyle name="20% - Akzent5 8 2 2 5" xfId="16585" xr:uid="{00000000-0005-0000-0000-0000A3120000}"/>
    <cellStyle name="20% - Akzent5 8 2 3" xfId="4479" xr:uid="{00000000-0005-0000-0000-0000A4120000}"/>
    <cellStyle name="20% - Akzent5 8 2 3 2" xfId="6494" xr:uid="{00000000-0005-0000-0000-0000A5120000}"/>
    <cellStyle name="20% - Akzent5 8 2 3 2 2" xfId="16586" xr:uid="{00000000-0005-0000-0000-0000A6120000}"/>
    <cellStyle name="20% - Akzent5 8 2 3 3" xfId="8507" xr:uid="{00000000-0005-0000-0000-0000A7120000}"/>
    <cellStyle name="20% - Akzent5 8 2 3 3 2" xfId="16587" xr:uid="{00000000-0005-0000-0000-0000A8120000}"/>
    <cellStyle name="20% - Akzent5 8 2 3 4" xfId="16588" xr:uid="{00000000-0005-0000-0000-0000A9120000}"/>
    <cellStyle name="20% - Akzent5 8 2 4" xfId="5488" xr:uid="{00000000-0005-0000-0000-0000AA120000}"/>
    <cellStyle name="20% - Akzent5 8 2 4 2" xfId="16589" xr:uid="{00000000-0005-0000-0000-0000AB120000}"/>
    <cellStyle name="20% - Akzent5 8 2 5" xfId="7501" xr:uid="{00000000-0005-0000-0000-0000AC120000}"/>
    <cellStyle name="20% - Akzent5 8 2 5 2" xfId="16590" xr:uid="{00000000-0005-0000-0000-0000AD120000}"/>
    <cellStyle name="20% - Akzent5 8 2 6" xfId="16591" xr:uid="{00000000-0005-0000-0000-0000AE120000}"/>
    <cellStyle name="20% - Akzent5 8 3" xfId="3726" xr:uid="{00000000-0005-0000-0000-0000AF120000}"/>
    <cellStyle name="20% - Akzent5 8 3 2" xfId="4735" xr:uid="{00000000-0005-0000-0000-0000B0120000}"/>
    <cellStyle name="20% - Akzent5 8 3 2 2" xfId="6748" xr:uid="{00000000-0005-0000-0000-0000B1120000}"/>
    <cellStyle name="20% - Akzent5 8 3 2 2 2" xfId="16592" xr:uid="{00000000-0005-0000-0000-0000B2120000}"/>
    <cellStyle name="20% - Akzent5 8 3 2 3" xfId="8761" xr:uid="{00000000-0005-0000-0000-0000B3120000}"/>
    <cellStyle name="20% - Akzent5 8 3 2 3 2" xfId="16593" xr:uid="{00000000-0005-0000-0000-0000B4120000}"/>
    <cellStyle name="20% - Akzent5 8 3 2 4" xfId="16594" xr:uid="{00000000-0005-0000-0000-0000B5120000}"/>
    <cellStyle name="20% - Akzent5 8 3 3" xfId="5742" xr:uid="{00000000-0005-0000-0000-0000B6120000}"/>
    <cellStyle name="20% - Akzent5 8 3 3 2" xfId="16595" xr:uid="{00000000-0005-0000-0000-0000B7120000}"/>
    <cellStyle name="20% - Akzent5 8 3 4" xfId="7755" xr:uid="{00000000-0005-0000-0000-0000B8120000}"/>
    <cellStyle name="20% - Akzent5 8 3 4 2" xfId="16596" xr:uid="{00000000-0005-0000-0000-0000B9120000}"/>
    <cellStyle name="20% - Akzent5 8 3 5" xfId="16597" xr:uid="{00000000-0005-0000-0000-0000BA120000}"/>
    <cellStyle name="20% - Akzent5 8 4" xfId="4230" xr:uid="{00000000-0005-0000-0000-0000BB120000}"/>
    <cellStyle name="20% - Akzent5 8 4 2" xfId="6245" xr:uid="{00000000-0005-0000-0000-0000BC120000}"/>
    <cellStyle name="20% - Akzent5 8 4 2 2" xfId="16598" xr:uid="{00000000-0005-0000-0000-0000BD120000}"/>
    <cellStyle name="20% - Akzent5 8 4 3" xfId="8258" xr:uid="{00000000-0005-0000-0000-0000BE120000}"/>
    <cellStyle name="20% - Akzent5 8 4 3 2" xfId="16599" xr:uid="{00000000-0005-0000-0000-0000BF120000}"/>
    <cellStyle name="20% - Akzent5 8 4 4" xfId="16600" xr:uid="{00000000-0005-0000-0000-0000C0120000}"/>
    <cellStyle name="20% - Akzent5 8 5" xfId="5239" xr:uid="{00000000-0005-0000-0000-0000C1120000}"/>
    <cellStyle name="20% - Akzent5 8 5 2" xfId="16601" xr:uid="{00000000-0005-0000-0000-0000C2120000}"/>
    <cellStyle name="20% - Akzent5 8 6" xfId="7252" xr:uid="{00000000-0005-0000-0000-0000C3120000}"/>
    <cellStyle name="20% - Akzent5 8 6 2" xfId="16602" xr:uid="{00000000-0005-0000-0000-0000C4120000}"/>
    <cellStyle name="20% - Akzent5 8 7" xfId="16603" xr:uid="{00000000-0005-0000-0000-0000C5120000}"/>
    <cellStyle name="20% - Akzent5 9" xfId="3211" xr:uid="{00000000-0005-0000-0000-0000C6120000}"/>
    <cellStyle name="20% - Akzent5 9 2" xfId="3472" xr:uid="{00000000-0005-0000-0000-0000C7120000}"/>
    <cellStyle name="20% - Akzent5 9 2 2" xfId="3987" xr:uid="{00000000-0005-0000-0000-0000C8120000}"/>
    <cellStyle name="20% - Akzent5 9 2 2 2" xfId="4996" xr:uid="{00000000-0005-0000-0000-0000C9120000}"/>
    <cellStyle name="20% - Akzent5 9 2 2 2 2" xfId="7009" xr:uid="{00000000-0005-0000-0000-0000CA120000}"/>
    <cellStyle name="20% - Akzent5 9 2 2 2 2 2" xfId="16604" xr:uid="{00000000-0005-0000-0000-0000CB120000}"/>
    <cellStyle name="20% - Akzent5 9 2 2 2 3" xfId="9022" xr:uid="{00000000-0005-0000-0000-0000CC120000}"/>
    <cellStyle name="20% - Akzent5 9 2 2 2 3 2" xfId="16605" xr:uid="{00000000-0005-0000-0000-0000CD120000}"/>
    <cellStyle name="20% - Akzent5 9 2 2 2 4" xfId="16606" xr:uid="{00000000-0005-0000-0000-0000CE120000}"/>
    <cellStyle name="20% - Akzent5 9 2 2 3" xfId="6003" xr:uid="{00000000-0005-0000-0000-0000CF120000}"/>
    <cellStyle name="20% - Akzent5 9 2 2 3 2" xfId="16607" xr:uid="{00000000-0005-0000-0000-0000D0120000}"/>
    <cellStyle name="20% - Akzent5 9 2 2 4" xfId="8016" xr:uid="{00000000-0005-0000-0000-0000D1120000}"/>
    <cellStyle name="20% - Akzent5 9 2 2 4 2" xfId="16608" xr:uid="{00000000-0005-0000-0000-0000D2120000}"/>
    <cellStyle name="20% - Akzent5 9 2 2 5" xfId="16609" xr:uid="{00000000-0005-0000-0000-0000D3120000}"/>
    <cellStyle name="20% - Akzent5 9 2 3" xfId="4491" xr:uid="{00000000-0005-0000-0000-0000D4120000}"/>
    <cellStyle name="20% - Akzent5 9 2 3 2" xfId="6506" xr:uid="{00000000-0005-0000-0000-0000D5120000}"/>
    <cellStyle name="20% - Akzent5 9 2 3 2 2" xfId="16610" xr:uid="{00000000-0005-0000-0000-0000D6120000}"/>
    <cellStyle name="20% - Akzent5 9 2 3 3" xfId="8519" xr:uid="{00000000-0005-0000-0000-0000D7120000}"/>
    <cellStyle name="20% - Akzent5 9 2 3 3 2" xfId="16611" xr:uid="{00000000-0005-0000-0000-0000D8120000}"/>
    <cellStyle name="20% - Akzent5 9 2 3 4" xfId="16612" xr:uid="{00000000-0005-0000-0000-0000D9120000}"/>
    <cellStyle name="20% - Akzent5 9 2 4" xfId="5500" xr:uid="{00000000-0005-0000-0000-0000DA120000}"/>
    <cellStyle name="20% - Akzent5 9 2 4 2" xfId="16613" xr:uid="{00000000-0005-0000-0000-0000DB120000}"/>
    <cellStyle name="20% - Akzent5 9 2 5" xfId="7513" xr:uid="{00000000-0005-0000-0000-0000DC120000}"/>
    <cellStyle name="20% - Akzent5 9 2 5 2" xfId="16614" xr:uid="{00000000-0005-0000-0000-0000DD120000}"/>
    <cellStyle name="20% - Akzent5 9 2 6" xfId="16615" xr:uid="{00000000-0005-0000-0000-0000DE120000}"/>
    <cellStyle name="20% - Akzent5 9 3" xfId="3739" xr:uid="{00000000-0005-0000-0000-0000DF120000}"/>
    <cellStyle name="20% - Akzent5 9 3 2" xfId="4748" xr:uid="{00000000-0005-0000-0000-0000E0120000}"/>
    <cellStyle name="20% - Akzent5 9 3 2 2" xfId="6761" xr:uid="{00000000-0005-0000-0000-0000E1120000}"/>
    <cellStyle name="20% - Akzent5 9 3 2 2 2" xfId="16616" xr:uid="{00000000-0005-0000-0000-0000E2120000}"/>
    <cellStyle name="20% - Akzent5 9 3 2 3" xfId="8774" xr:uid="{00000000-0005-0000-0000-0000E3120000}"/>
    <cellStyle name="20% - Akzent5 9 3 2 3 2" xfId="16617" xr:uid="{00000000-0005-0000-0000-0000E4120000}"/>
    <cellStyle name="20% - Akzent5 9 3 2 4" xfId="16618" xr:uid="{00000000-0005-0000-0000-0000E5120000}"/>
    <cellStyle name="20% - Akzent5 9 3 3" xfId="5755" xr:uid="{00000000-0005-0000-0000-0000E6120000}"/>
    <cellStyle name="20% - Akzent5 9 3 3 2" xfId="16619" xr:uid="{00000000-0005-0000-0000-0000E7120000}"/>
    <cellStyle name="20% - Akzent5 9 3 4" xfId="7768" xr:uid="{00000000-0005-0000-0000-0000E8120000}"/>
    <cellStyle name="20% - Akzent5 9 3 4 2" xfId="16620" xr:uid="{00000000-0005-0000-0000-0000E9120000}"/>
    <cellStyle name="20% - Akzent5 9 3 5" xfId="16621" xr:uid="{00000000-0005-0000-0000-0000EA120000}"/>
    <cellStyle name="20% - Akzent5 9 4" xfId="4243" xr:uid="{00000000-0005-0000-0000-0000EB120000}"/>
    <cellStyle name="20% - Akzent5 9 4 2" xfId="6258" xr:uid="{00000000-0005-0000-0000-0000EC120000}"/>
    <cellStyle name="20% - Akzent5 9 4 2 2" xfId="16622" xr:uid="{00000000-0005-0000-0000-0000ED120000}"/>
    <cellStyle name="20% - Akzent5 9 4 3" xfId="8271" xr:uid="{00000000-0005-0000-0000-0000EE120000}"/>
    <cellStyle name="20% - Akzent5 9 4 3 2" xfId="16623" xr:uid="{00000000-0005-0000-0000-0000EF120000}"/>
    <cellStyle name="20% - Akzent5 9 4 4" xfId="16624" xr:uid="{00000000-0005-0000-0000-0000F0120000}"/>
    <cellStyle name="20% - Akzent5 9 5" xfId="5252" xr:uid="{00000000-0005-0000-0000-0000F1120000}"/>
    <cellStyle name="20% - Akzent5 9 5 2" xfId="16625" xr:uid="{00000000-0005-0000-0000-0000F2120000}"/>
    <cellStyle name="20% - Akzent5 9 6" xfId="7265" xr:uid="{00000000-0005-0000-0000-0000F3120000}"/>
    <cellStyle name="20% - Akzent5 9 6 2" xfId="16626" xr:uid="{00000000-0005-0000-0000-0000F4120000}"/>
    <cellStyle name="20% - Akzent5 9 7" xfId="16627" xr:uid="{00000000-0005-0000-0000-0000F5120000}"/>
    <cellStyle name="20% - Akzent6 10" xfId="3223" xr:uid="{00000000-0005-0000-0000-0000F6120000}"/>
    <cellStyle name="20% - Akzent6 10 2" xfId="3484" xr:uid="{00000000-0005-0000-0000-0000F7120000}"/>
    <cellStyle name="20% - Akzent6 10 2 2" xfId="3998" xr:uid="{00000000-0005-0000-0000-0000F8120000}"/>
    <cellStyle name="20% - Akzent6 10 2 2 2" xfId="5007" xr:uid="{00000000-0005-0000-0000-0000F9120000}"/>
    <cellStyle name="20% - Akzent6 10 2 2 2 2" xfId="7020" xr:uid="{00000000-0005-0000-0000-0000FA120000}"/>
    <cellStyle name="20% - Akzent6 10 2 2 2 2 2" xfId="16628" xr:uid="{00000000-0005-0000-0000-0000FB120000}"/>
    <cellStyle name="20% - Akzent6 10 2 2 2 3" xfId="9033" xr:uid="{00000000-0005-0000-0000-0000FC120000}"/>
    <cellStyle name="20% - Akzent6 10 2 2 2 3 2" xfId="16629" xr:uid="{00000000-0005-0000-0000-0000FD120000}"/>
    <cellStyle name="20% - Akzent6 10 2 2 2 4" xfId="16630" xr:uid="{00000000-0005-0000-0000-0000FE120000}"/>
    <cellStyle name="20% - Akzent6 10 2 2 3" xfId="6014" xr:uid="{00000000-0005-0000-0000-0000FF120000}"/>
    <cellStyle name="20% - Akzent6 10 2 2 3 2" xfId="16631" xr:uid="{00000000-0005-0000-0000-000000130000}"/>
    <cellStyle name="20% - Akzent6 10 2 2 4" xfId="8027" xr:uid="{00000000-0005-0000-0000-000001130000}"/>
    <cellStyle name="20% - Akzent6 10 2 2 4 2" xfId="16632" xr:uid="{00000000-0005-0000-0000-000002130000}"/>
    <cellStyle name="20% - Akzent6 10 2 2 5" xfId="16633" xr:uid="{00000000-0005-0000-0000-000003130000}"/>
    <cellStyle name="20% - Akzent6 10 2 3" xfId="4502" xr:uid="{00000000-0005-0000-0000-000004130000}"/>
    <cellStyle name="20% - Akzent6 10 2 3 2" xfId="6517" xr:uid="{00000000-0005-0000-0000-000005130000}"/>
    <cellStyle name="20% - Akzent6 10 2 3 2 2" xfId="16634" xr:uid="{00000000-0005-0000-0000-000006130000}"/>
    <cellStyle name="20% - Akzent6 10 2 3 3" xfId="8530" xr:uid="{00000000-0005-0000-0000-000007130000}"/>
    <cellStyle name="20% - Akzent6 10 2 3 3 2" xfId="16635" xr:uid="{00000000-0005-0000-0000-000008130000}"/>
    <cellStyle name="20% - Akzent6 10 2 3 4" xfId="16636" xr:uid="{00000000-0005-0000-0000-000009130000}"/>
    <cellStyle name="20% - Akzent6 10 2 4" xfId="5511" xr:uid="{00000000-0005-0000-0000-00000A130000}"/>
    <cellStyle name="20% - Akzent6 10 2 4 2" xfId="16637" xr:uid="{00000000-0005-0000-0000-00000B130000}"/>
    <cellStyle name="20% - Akzent6 10 2 5" xfId="7524" xr:uid="{00000000-0005-0000-0000-00000C130000}"/>
    <cellStyle name="20% - Akzent6 10 2 5 2" xfId="16638" xr:uid="{00000000-0005-0000-0000-00000D130000}"/>
    <cellStyle name="20% - Akzent6 10 2 6" xfId="16639" xr:uid="{00000000-0005-0000-0000-00000E130000}"/>
    <cellStyle name="20% - Akzent6 10 3" xfId="3751" xr:uid="{00000000-0005-0000-0000-00000F130000}"/>
    <cellStyle name="20% - Akzent6 10 3 2" xfId="4760" xr:uid="{00000000-0005-0000-0000-000010130000}"/>
    <cellStyle name="20% - Akzent6 10 3 2 2" xfId="6773" xr:uid="{00000000-0005-0000-0000-000011130000}"/>
    <cellStyle name="20% - Akzent6 10 3 2 2 2" xfId="16640" xr:uid="{00000000-0005-0000-0000-000012130000}"/>
    <cellStyle name="20% - Akzent6 10 3 2 3" xfId="8786" xr:uid="{00000000-0005-0000-0000-000013130000}"/>
    <cellStyle name="20% - Akzent6 10 3 2 3 2" xfId="16641" xr:uid="{00000000-0005-0000-0000-000014130000}"/>
    <cellStyle name="20% - Akzent6 10 3 2 4" xfId="16642" xr:uid="{00000000-0005-0000-0000-000015130000}"/>
    <cellStyle name="20% - Akzent6 10 3 3" xfId="5767" xr:uid="{00000000-0005-0000-0000-000016130000}"/>
    <cellStyle name="20% - Akzent6 10 3 3 2" xfId="16643" xr:uid="{00000000-0005-0000-0000-000017130000}"/>
    <cellStyle name="20% - Akzent6 10 3 4" xfId="7780" xr:uid="{00000000-0005-0000-0000-000018130000}"/>
    <cellStyle name="20% - Akzent6 10 3 4 2" xfId="16644" xr:uid="{00000000-0005-0000-0000-000019130000}"/>
    <cellStyle name="20% - Akzent6 10 3 5" xfId="16645" xr:uid="{00000000-0005-0000-0000-00001A130000}"/>
    <cellStyle name="20% - Akzent6 10 4" xfId="4255" xr:uid="{00000000-0005-0000-0000-00001B130000}"/>
    <cellStyle name="20% - Akzent6 10 4 2" xfId="6270" xr:uid="{00000000-0005-0000-0000-00001C130000}"/>
    <cellStyle name="20% - Akzent6 10 4 2 2" xfId="16646" xr:uid="{00000000-0005-0000-0000-00001D130000}"/>
    <cellStyle name="20% - Akzent6 10 4 3" xfId="8283" xr:uid="{00000000-0005-0000-0000-00001E130000}"/>
    <cellStyle name="20% - Akzent6 10 4 3 2" xfId="16647" xr:uid="{00000000-0005-0000-0000-00001F130000}"/>
    <cellStyle name="20% - Akzent6 10 4 4" xfId="16648" xr:uid="{00000000-0005-0000-0000-000020130000}"/>
    <cellStyle name="20% - Akzent6 10 5" xfId="5264" xr:uid="{00000000-0005-0000-0000-000021130000}"/>
    <cellStyle name="20% - Akzent6 10 5 2" xfId="16649" xr:uid="{00000000-0005-0000-0000-000022130000}"/>
    <cellStyle name="20% - Akzent6 10 6" xfId="7277" xr:uid="{00000000-0005-0000-0000-000023130000}"/>
    <cellStyle name="20% - Akzent6 10 6 2" xfId="16650" xr:uid="{00000000-0005-0000-0000-000024130000}"/>
    <cellStyle name="20% - Akzent6 10 7" xfId="16651" xr:uid="{00000000-0005-0000-0000-000025130000}"/>
    <cellStyle name="20% - Akzent6 11" xfId="3237" xr:uid="{00000000-0005-0000-0000-000026130000}"/>
    <cellStyle name="20% - Akzent6 11 2" xfId="3497" xr:uid="{00000000-0005-0000-0000-000027130000}"/>
    <cellStyle name="20% - Akzent6 11 2 2" xfId="4010" xr:uid="{00000000-0005-0000-0000-000028130000}"/>
    <cellStyle name="20% - Akzent6 11 2 2 2" xfId="5019" xr:uid="{00000000-0005-0000-0000-000029130000}"/>
    <cellStyle name="20% - Akzent6 11 2 2 2 2" xfId="7032" xr:uid="{00000000-0005-0000-0000-00002A130000}"/>
    <cellStyle name="20% - Akzent6 11 2 2 2 2 2" xfId="16652" xr:uid="{00000000-0005-0000-0000-00002B130000}"/>
    <cellStyle name="20% - Akzent6 11 2 2 2 3" xfId="9045" xr:uid="{00000000-0005-0000-0000-00002C130000}"/>
    <cellStyle name="20% - Akzent6 11 2 2 2 3 2" xfId="16653" xr:uid="{00000000-0005-0000-0000-00002D130000}"/>
    <cellStyle name="20% - Akzent6 11 2 2 2 4" xfId="16654" xr:uid="{00000000-0005-0000-0000-00002E130000}"/>
    <cellStyle name="20% - Akzent6 11 2 2 3" xfId="6026" xr:uid="{00000000-0005-0000-0000-00002F130000}"/>
    <cellStyle name="20% - Akzent6 11 2 2 3 2" xfId="16655" xr:uid="{00000000-0005-0000-0000-000030130000}"/>
    <cellStyle name="20% - Akzent6 11 2 2 4" xfId="8039" xr:uid="{00000000-0005-0000-0000-000031130000}"/>
    <cellStyle name="20% - Akzent6 11 2 2 4 2" xfId="16656" xr:uid="{00000000-0005-0000-0000-000032130000}"/>
    <cellStyle name="20% - Akzent6 11 2 2 5" xfId="16657" xr:uid="{00000000-0005-0000-0000-000033130000}"/>
    <cellStyle name="20% - Akzent6 11 2 3" xfId="4514" xr:uid="{00000000-0005-0000-0000-000034130000}"/>
    <cellStyle name="20% - Akzent6 11 2 3 2" xfId="6529" xr:uid="{00000000-0005-0000-0000-000035130000}"/>
    <cellStyle name="20% - Akzent6 11 2 3 2 2" xfId="16658" xr:uid="{00000000-0005-0000-0000-000036130000}"/>
    <cellStyle name="20% - Akzent6 11 2 3 3" xfId="8542" xr:uid="{00000000-0005-0000-0000-000037130000}"/>
    <cellStyle name="20% - Akzent6 11 2 3 3 2" xfId="16659" xr:uid="{00000000-0005-0000-0000-000038130000}"/>
    <cellStyle name="20% - Akzent6 11 2 3 4" xfId="16660" xr:uid="{00000000-0005-0000-0000-000039130000}"/>
    <cellStyle name="20% - Akzent6 11 2 4" xfId="5523" xr:uid="{00000000-0005-0000-0000-00003A130000}"/>
    <cellStyle name="20% - Akzent6 11 2 4 2" xfId="16661" xr:uid="{00000000-0005-0000-0000-00003B130000}"/>
    <cellStyle name="20% - Akzent6 11 2 5" xfId="7536" xr:uid="{00000000-0005-0000-0000-00003C130000}"/>
    <cellStyle name="20% - Akzent6 11 2 5 2" xfId="16662" xr:uid="{00000000-0005-0000-0000-00003D130000}"/>
    <cellStyle name="20% - Akzent6 11 2 6" xfId="16663" xr:uid="{00000000-0005-0000-0000-00003E130000}"/>
    <cellStyle name="20% - Akzent6 11 3" xfId="3764" xr:uid="{00000000-0005-0000-0000-00003F130000}"/>
    <cellStyle name="20% - Akzent6 11 3 2" xfId="4773" xr:uid="{00000000-0005-0000-0000-000040130000}"/>
    <cellStyle name="20% - Akzent6 11 3 2 2" xfId="6786" xr:uid="{00000000-0005-0000-0000-000041130000}"/>
    <cellStyle name="20% - Akzent6 11 3 2 2 2" xfId="16664" xr:uid="{00000000-0005-0000-0000-000042130000}"/>
    <cellStyle name="20% - Akzent6 11 3 2 3" xfId="8799" xr:uid="{00000000-0005-0000-0000-000043130000}"/>
    <cellStyle name="20% - Akzent6 11 3 2 3 2" xfId="16665" xr:uid="{00000000-0005-0000-0000-000044130000}"/>
    <cellStyle name="20% - Akzent6 11 3 2 4" xfId="16666" xr:uid="{00000000-0005-0000-0000-000045130000}"/>
    <cellStyle name="20% - Akzent6 11 3 3" xfId="5780" xr:uid="{00000000-0005-0000-0000-000046130000}"/>
    <cellStyle name="20% - Akzent6 11 3 3 2" xfId="16667" xr:uid="{00000000-0005-0000-0000-000047130000}"/>
    <cellStyle name="20% - Akzent6 11 3 4" xfId="7793" xr:uid="{00000000-0005-0000-0000-000048130000}"/>
    <cellStyle name="20% - Akzent6 11 3 4 2" xfId="16668" xr:uid="{00000000-0005-0000-0000-000049130000}"/>
    <cellStyle name="20% - Akzent6 11 3 5" xfId="16669" xr:uid="{00000000-0005-0000-0000-00004A130000}"/>
    <cellStyle name="20% - Akzent6 11 4" xfId="4268" xr:uid="{00000000-0005-0000-0000-00004B130000}"/>
    <cellStyle name="20% - Akzent6 11 4 2" xfId="6283" xr:uid="{00000000-0005-0000-0000-00004C130000}"/>
    <cellStyle name="20% - Akzent6 11 4 2 2" xfId="16670" xr:uid="{00000000-0005-0000-0000-00004D130000}"/>
    <cellStyle name="20% - Akzent6 11 4 3" xfId="8296" xr:uid="{00000000-0005-0000-0000-00004E130000}"/>
    <cellStyle name="20% - Akzent6 11 4 3 2" xfId="16671" xr:uid="{00000000-0005-0000-0000-00004F130000}"/>
    <cellStyle name="20% - Akzent6 11 4 4" xfId="16672" xr:uid="{00000000-0005-0000-0000-000050130000}"/>
    <cellStyle name="20% - Akzent6 11 5" xfId="5277" xr:uid="{00000000-0005-0000-0000-000051130000}"/>
    <cellStyle name="20% - Akzent6 11 5 2" xfId="16673" xr:uid="{00000000-0005-0000-0000-000052130000}"/>
    <cellStyle name="20% - Akzent6 11 6" xfId="7290" xr:uid="{00000000-0005-0000-0000-000053130000}"/>
    <cellStyle name="20% - Akzent6 11 6 2" xfId="16674" xr:uid="{00000000-0005-0000-0000-000054130000}"/>
    <cellStyle name="20% - Akzent6 11 7" xfId="16675" xr:uid="{00000000-0005-0000-0000-000055130000}"/>
    <cellStyle name="20% - Akzent6 12" xfId="3251" xr:uid="{00000000-0005-0000-0000-000056130000}"/>
    <cellStyle name="20% - Akzent6 12 2" xfId="3510" xr:uid="{00000000-0005-0000-0000-000057130000}"/>
    <cellStyle name="20% - Akzent6 12 2 2" xfId="4022" xr:uid="{00000000-0005-0000-0000-000058130000}"/>
    <cellStyle name="20% - Akzent6 12 2 2 2" xfId="5031" xr:uid="{00000000-0005-0000-0000-000059130000}"/>
    <cellStyle name="20% - Akzent6 12 2 2 2 2" xfId="7044" xr:uid="{00000000-0005-0000-0000-00005A130000}"/>
    <cellStyle name="20% - Akzent6 12 2 2 2 2 2" xfId="16676" xr:uid="{00000000-0005-0000-0000-00005B130000}"/>
    <cellStyle name="20% - Akzent6 12 2 2 2 3" xfId="9057" xr:uid="{00000000-0005-0000-0000-00005C130000}"/>
    <cellStyle name="20% - Akzent6 12 2 2 2 3 2" xfId="16677" xr:uid="{00000000-0005-0000-0000-00005D130000}"/>
    <cellStyle name="20% - Akzent6 12 2 2 2 4" xfId="16678" xr:uid="{00000000-0005-0000-0000-00005E130000}"/>
    <cellStyle name="20% - Akzent6 12 2 2 3" xfId="6038" xr:uid="{00000000-0005-0000-0000-00005F130000}"/>
    <cellStyle name="20% - Akzent6 12 2 2 3 2" xfId="16679" xr:uid="{00000000-0005-0000-0000-000060130000}"/>
    <cellStyle name="20% - Akzent6 12 2 2 4" xfId="8051" xr:uid="{00000000-0005-0000-0000-000061130000}"/>
    <cellStyle name="20% - Akzent6 12 2 2 4 2" xfId="16680" xr:uid="{00000000-0005-0000-0000-000062130000}"/>
    <cellStyle name="20% - Akzent6 12 2 2 5" xfId="16681" xr:uid="{00000000-0005-0000-0000-000063130000}"/>
    <cellStyle name="20% - Akzent6 12 2 3" xfId="4526" xr:uid="{00000000-0005-0000-0000-000064130000}"/>
    <cellStyle name="20% - Akzent6 12 2 3 2" xfId="6541" xr:uid="{00000000-0005-0000-0000-000065130000}"/>
    <cellStyle name="20% - Akzent6 12 2 3 2 2" xfId="16682" xr:uid="{00000000-0005-0000-0000-000066130000}"/>
    <cellStyle name="20% - Akzent6 12 2 3 3" xfId="8554" xr:uid="{00000000-0005-0000-0000-000067130000}"/>
    <cellStyle name="20% - Akzent6 12 2 3 3 2" xfId="16683" xr:uid="{00000000-0005-0000-0000-000068130000}"/>
    <cellStyle name="20% - Akzent6 12 2 3 4" xfId="16684" xr:uid="{00000000-0005-0000-0000-000069130000}"/>
    <cellStyle name="20% - Akzent6 12 2 4" xfId="5535" xr:uid="{00000000-0005-0000-0000-00006A130000}"/>
    <cellStyle name="20% - Akzent6 12 2 4 2" xfId="16685" xr:uid="{00000000-0005-0000-0000-00006B130000}"/>
    <cellStyle name="20% - Akzent6 12 2 5" xfId="7548" xr:uid="{00000000-0005-0000-0000-00006C130000}"/>
    <cellStyle name="20% - Akzent6 12 2 5 2" xfId="16686" xr:uid="{00000000-0005-0000-0000-00006D130000}"/>
    <cellStyle name="20% - Akzent6 12 2 6" xfId="16687" xr:uid="{00000000-0005-0000-0000-00006E130000}"/>
    <cellStyle name="20% - Akzent6 12 3" xfId="3777" xr:uid="{00000000-0005-0000-0000-00006F130000}"/>
    <cellStyle name="20% - Akzent6 12 3 2" xfId="4786" xr:uid="{00000000-0005-0000-0000-000070130000}"/>
    <cellStyle name="20% - Akzent6 12 3 2 2" xfId="6799" xr:uid="{00000000-0005-0000-0000-000071130000}"/>
    <cellStyle name="20% - Akzent6 12 3 2 2 2" xfId="16688" xr:uid="{00000000-0005-0000-0000-000072130000}"/>
    <cellStyle name="20% - Akzent6 12 3 2 3" xfId="8812" xr:uid="{00000000-0005-0000-0000-000073130000}"/>
    <cellStyle name="20% - Akzent6 12 3 2 3 2" xfId="16689" xr:uid="{00000000-0005-0000-0000-000074130000}"/>
    <cellStyle name="20% - Akzent6 12 3 2 4" xfId="16690" xr:uid="{00000000-0005-0000-0000-000075130000}"/>
    <cellStyle name="20% - Akzent6 12 3 3" xfId="5793" xr:uid="{00000000-0005-0000-0000-000076130000}"/>
    <cellStyle name="20% - Akzent6 12 3 3 2" xfId="16691" xr:uid="{00000000-0005-0000-0000-000077130000}"/>
    <cellStyle name="20% - Akzent6 12 3 4" xfId="7806" xr:uid="{00000000-0005-0000-0000-000078130000}"/>
    <cellStyle name="20% - Akzent6 12 3 4 2" xfId="16692" xr:uid="{00000000-0005-0000-0000-000079130000}"/>
    <cellStyle name="20% - Akzent6 12 3 5" xfId="16693" xr:uid="{00000000-0005-0000-0000-00007A130000}"/>
    <cellStyle name="20% - Akzent6 12 4" xfId="4281" xr:uid="{00000000-0005-0000-0000-00007B130000}"/>
    <cellStyle name="20% - Akzent6 12 4 2" xfId="6296" xr:uid="{00000000-0005-0000-0000-00007C130000}"/>
    <cellStyle name="20% - Akzent6 12 4 2 2" xfId="16694" xr:uid="{00000000-0005-0000-0000-00007D130000}"/>
    <cellStyle name="20% - Akzent6 12 4 3" xfId="8309" xr:uid="{00000000-0005-0000-0000-00007E130000}"/>
    <cellStyle name="20% - Akzent6 12 4 3 2" xfId="16695" xr:uid="{00000000-0005-0000-0000-00007F130000}"/>
    <cellStyle name="20% - Akzent6 12 4 4" xfId="16696" xr:uid="{00000000-0005-0000-0000-000080130000}"/>
    <cellStyle name="20% - Akzent6 12 5" xfId="5290" xr:uid="{00000000-0005-0000-0000-000081130000}"/>
    <cellStyle name="20% - Akzent6 12 5 2" xfId="16697" xr:uid="{00000000-0005-0000-0000-000082130000}"/>
    <cellStyle name="20% - Akzent6 12 6" xfId="7303" xr:uid="{00000000-0005-0000-0000-000083130000}"/>
    <cellStyle name="20% - Akzent6 12 6 2" xfId="16698" xr:uid="{00000000-0005-0000-0000-000084130000}"/>
    <cellStyle name="20% - Akzent6 12 7" xfId="16699" xr:uid="{00000000-0005-0000-0000-000085130000}"/>
    <cellStyle name="20% - Akzent6 13" xfId="3265" xr:uid="{00000000-0005-0000-0000-000086130000}"/>
    <cellStyle name="20% - Akzent6 13 2" xfId="3523" xr:uid="{00000000-0005-0000-0000-000087130000}"/>
    <cellStyle name="20% - Akzent6 13 2 2" xfId="4034" xr:uid="{00000000-0005-0000-0000-000088130000}"/>
    <cellStyle name="20% - Akzent6 13 2 2 2" xfId="5043" xr:uid="{00000000-0005-0000-0000-000089130000}"/>
    <cellStyle name="20% - Akzent6 13 2 2 2 2" xfId="7056" xr:uid="{00000000-0005-0000-0000-00008A130000}"/>
    <cellStyle name="20% - Akzent6 13 2 2 2 2 2" xfId="16700" xr:uid="{00000000-0005-0000-0000-00008B130000}"/>
    <cellStyle name="20% - Akzent6 13 2 2 2 3" xfId="9069" xr:uid="{00000000-0005-0000-0000-00008C130000}"/>
    <cellStyle name="20% - Akzent6 13 2 2 2 3 2" xfId="16701" xr:uid="{00000000-0005-0000-0000-00008D130000}"/>
    <cellStyle name="20% - Akzent6 13 2 2 2 4" xfId="16702" xr:uid="{00000000-0005-0000-0000-00008E130000}"/>
    <cellStyle name="20% - Akzent6 13 2 2 3" xfId="6050" xr:uid="{00000000-0005-0000-0000-00008F130000}"/>
    <cellStyle name="20% - Akzent6 13 2 2 3 2" xfId="16703" xr:uid="{00000000-0005-0000-0000-000090130000}"/>
    <cellStyle name="20% - Akzent6 13 2 2 4" xfId="8063" xr:uid="{00000000-0005-0000-0000-000091130000}"/>
    <cellStyle name="20% - Akzent6 13 2 2 4 2" xfId="16704" xr:uid="{00000000-0005-0000-0000-000092130000}"/>
    <cellStyle name="20% - Akzent6 13 2 2 5" xfId="16705" xr:uid="{00000000-0005-0000-0000-000093130000}"/>
    <cellStyle name="20% - Akzent6 13 2 3" xfId="4538" xr:uid="{00000000-0005-0000-0000-000094130000}"/>
    <cellStyle name="20% - Akzent6 13 2 3 2" xfId="6553" xr:uid="{00000000-0005-0000-0000-000095130000}"/>
    <cellStyle name="20% - Akzent6 13 2 3 2 2" xfId="16706" xr:uid="{00000000-0005-0000-0000-000096130000}"/>
    <cellStyle name="20% - Akzent6 13 2 3 3" xfId="8566" xr:uid="{00000000-0005-0000-0000-000097130000}"/>
    <cellStyle name="20% - Akzent6 13 2 3 3 2" xfId="16707" xr:uid="{00000000-0005-0000-0000-000098130000}"/>
    <cellStyle name="20% - Akzent6 13 2 3 4" xfId="16708" xr:uid="{00000000-0005-0000-0000-000099130000}"/>
    <cellStyle name="20% - Akzent6 13 2 4" xfId="5547" xr:uid="{00000000-0005-0000-0000-00009A130000}"/>
    <cellStyle name="20% - Akzent6 13 2 4 2" xfId="16709" xr:uid="{00000000-0005-0000-0000-00009B130000}"/>
    <cellStyle name="20% - Akzent6 13 2 5" xfId="7560" xr:uid="{00000000-0005-0000-0000-00009C130000}"/>
    <cellStyle name="20% - Akzent6 13 2 5 2" xfId="16710" xr:uid="{00000000-0005-0000-0000-00009D130000}"/>
    <cellStyle name="20% - Akzent6 13 2 6" xfId="16711" xr:uid="{00000000-0005-0000-0000-00009E130000}"/>
    <cellStyle name="20% - Akzent6 13 3" xfId="3790" xr:uid="{00000000-0005-0000-0000-00009F130000}"/>
    <cellStyle name="20% - Akzent6 13 3 2" xfId="4799" xr:uid="{00000000-0005-0000-0000-0000A0130000}"/>
    <cellStyle name="20% - Akzent6 13 3 2 2" xfId="6812" xr:uid="{00000000-0005-0000-0000-0000A1130000}"/>
    <cellStyle name="20% - Akzent6 13 3 2 2 2" xfId="16712" xr:uid="{00000000-0005-0000-0000-0000A2130000}"/>
    <cellStyle name="20% - Akzent6 13 3 2 3" xfId="8825" xr:uid="{00000000-0005-0000-0000-0000A3130000}"/>
    <cellStyle name="20% - Akzent6 13 3 2 3 2" xfId="16713" xr:uid="{00000000-0005-0000-0000-0000A4130000}"/>
    <cellStyle name="20% - Akzent6 13 3 2 4" xfId="16714" xr:uid="{00000000-0005-0000-0000-0000A5130000}"/>
    <cellStyle name="20% - Akzent6 13 3 3" xfId="5806" xr:uid="{00000000-0005-0000-0000-0000A6130000}"/>
    <cellStyle name="20% - Akzent6 13 3 3 2" xfId="16715" xr:uid="{00000000-0005-0000-0000-0000A7130000}"/>
    <cellStyle name="20% - Akzent6 13 3 4" xfId="7819" xr:uid="{00000000-0005-0000-0000-0000A8130000}"/>
    <cellStyle name="20% - Akzent6 13 3 4 2" xfId="16716" xr:uid="{00000000-0005-0000-0000-0000A9130000}"/>
    <cellStyle name="20% - Akzent6 13 3 5" xfId="16717" xr:uid="{00000000-0005-0000-0000-0000AA130000}"/>
    <cellStyle name="20% - Akzent6 13 4" xfId="4294" xr:uid="{00000000-0005-0000-0000-0000AB130000}"/>
    <cellStyle name="20% - Akzent6 13 4 2" xfId="6309" xr:uid="{00000000-0005-0000-0000-0000AC130000}"/>
    <cellStyle name="20% - Akzent6 13 4 2 2" xfId="16718" xr:uid="{00000000-0005-0000-0000-0000AD130000}"/>
    <cellStyle name="20% - Akzent6 13 4 3" xfId="8322" xr:uid="{00000000-0005-0000-0000-0000AE130000}"/>
    <cellStyle name="20% - Akzent6 13 4 3 2" xfId="16719" xr:uid="{00000000-0005-0000-0000-0000AF130000}"/>
    <cellStyle name="20% - Akzent6 13 4 4" xfId="16720" xr:uid="{00000000-0005-0000-0000-0000B0130000}"/>
    <cellStyle name="20% - Akzent6 13 5" xfId="5303" xr:uid="{00000000-0005-0000-0000-0000B1130000}"/>
    <cellStyle name="20% - Akzent6 13 5 2" xfId="16721" xr:uid="{00000000-0005-0000-0000-0000B2130000}"/>
    <cellStyle name="20% - Akzent6 13 6" xfId="7316" xr:uid="{00000000-0005-0000-0000-0000B3130000}"/>
    <cellStyle name="20% - Akzent6 13 6 2" xfId="16722" xr:uid="{00000000-0005-0000-0000-0000B4130000}"/>
    <cellStyle name="20% - Akzent6 13 7" xfId="16723" xr:uid="{00000000-0005-0000-0000-0000B5130000}"/>
    <cellStyle name="20% - Akzent6 14" xfId="3279" xr:uid="{00000000-0005-0000-0000-0000B6130000}"/>
    <cellStyle name="20% - Akzent6 14 2" xfId="3536" xr:uid="{00000000-0005-0000-0000-0000B7130000}"/>
    <cellStyle name="20% - Akzent6 14 2 2" xfId="4046" xr:uid="{00000000-0005-0000-0000-0000B8130000}"/>
    <cellStyle name="20% - Akzent6 14 2 2 2" xfId="5055" xr:uid="{00000000-0005-0000-0000-0000B9130000}"/>
    <cellStyle name="20% - Akzent6 14 2 2 2 2" xfId="7068" xr:uid="{00000000-0005-0000-0000-0000BA130000}"/>
    <cellStyle name="20% - Akzent6 14 2 2 2 2 2" xfId="16724" xr:uid="{00000000-0005-0000-0000-0000BB130000}"/>
    <cellStyle name="20% - Akzent6 14 2 2 2 3" xfId="9081" xr:uid="{00000000-0005-0000-0000-0000BC130000}"/>
    <cellStyle name="20% - Akzent6 14 2 2 2 3 2" xfId="16725" xr:uid="{00000000-0005-0000-0000-0000BD130000}"/>
    <cellStyle name="20% - Akzent6 14 2 2 2 4" xfId="16726" xr:uid="{00000000-0005-0000-0000-0000BE130000}"/>
    <cellStyle name="20% - Akzent6 14 2 2 3" xfId="6062" xr:uid="{00000000-0005-0000-0000-0000BF130000}"/>
    <cellStyle name="20% - Akzent6 14 2 2 3 2" xfId="16727" xr:uid="{00000000-0005-0000-0000-0000C0130000}"/>
    <cellStyle name="20% - Akzent6 14 2 2 4" xfId="8075" xr:uid="{00000000-0005-0000-0000-0000C1130000}"/>
    <cellStyle name="20% - Akzent6 14 2 2 4 2" xfId="16728" xr:uid="{00000000-0005-0000-0000-0000C2130000}"/>
    <cellStyle name="20% - Akzent6 14 2 2 5" xfId="16729" xr:uid="{00000000-0005-0000-0000-0000C3130000}"/>
    <cellStyle name="20% - Akzent6 14 2 3" xfId="4550" xr:uid="{00000000-0005-0000-0000-0000C4130000}"/>
    <cellStyle name="20% - Akzent6 14 2 3 2" xfId="6565" xr:uid="{00000000-0005-0000-0000-0000C5130000}"/>
    <cellStyle name="20% - Akzent6 14 2 3 2 2" xfId="16730" xr:uid="{00000000-0005-0000-0000-0000C6130000}"/>
    <cellStyle name="20% - Akzent6 14 2 3 3" xfId="8578" xr:uid="{00000000-0005-0000-0000-0000C7130000}"/>
    <cellStyle name="20% - Akzent6 14 2 3 3 2" xfId="16731" xr:uid="{00000000-0005-0000-0000-0000C8130000}"/>
    <cellStyle name="20% - Akzent6 14 2 3 4" xfId="16732" xr:uid="{00000000-0005-0000-0000-0000C9130000}"/>
    <cellStyle name="20% - Akzent6 14 2 4" xfId="5559" xr:uid="{00000000-0005-0000-0000-0000CA130000}"/>
    <cellStyle name="20% - Akzent6 14 2 4 2" xfId="16733" xr:uid="{00000000-0005-0000-0000-0000CB130000}"/>
    <cellStyle name="20% - Akzent6 14 2 5" xfId="7572" xr:uid="{00000000-0005-0000-0000-0000CC130000}"/>
    <cellStyle name="20% - Akzent6 14 2 5 2" xfId="16734" xr:uid="{00000000-0005-0000-0000-0000CD130000}"/>
    <cellStyle name="20% - Akzent6 14 2 6" xfId="16735" xr:uid="{00000000-0005-0000-0000-0000CE130000}"/>
    <cellStyle name="20% - Akzent6 14 3" xfId="3803" xr:uid="{00000000-0005-0000-0000-0000CF130000}"/>
    <cellStyle name="20% - Akzent6 14 3 2" xfId="4812" xr:uid="{00000000-0005-0000-0000-0000D0130000}"/>
    <cellStyle name="20% - Akzent6 14 3 2 2" xfId="6825" xr:uid="{00000000-0005-0000-0000-0000D1130000}"/>
    <cellStyle name="20% - Akzent6 14 3 2 2 2" xfId="16736" xr:uid="{00000000-0005-0000-0000-0000D2130000}"/>
    <cellStyle name="20% - Akzent6 14 3 2 3" xfId="8838" xr:uid="{00000000-0005-0000-0000-0000D3130000}"/>
    <cellStyle name="20% - Akzent6 14 3 2 3 2" xfId="16737" xr:uid="{00000000-0005-0000-0000-0000D4130000}"/>
    <cellStyle name="20% - Akzent6 14 3 2 4" xfId="16738" xr:uid="{00000000-0005-0000-0000-0000D5130000}"/>
    <cellStyle name="20% - Akzent6 14 3 3" xfId="5819" xr:uid="{00000000-0005-0000-0000-0000D6130000}"/>
    <cellStyle name="20% - Akzent6 14 3 3 2" xfId="16739" xr:uid="{00000000-0005-0000-0000-0000D7130000}"/>
    <cellStyle name="20% - Akzent6 14 3 4" xfId="7832" xr:uid="{00000000-0005-0000-0000-0000D8130000}"/>
    <cellStyle name="20% - Akzent6 14 3 4 2" xfId="16740" xr:uid="{00000000-0005-0000-0000-0000D9130000}"/>
    <cellStyle name="20% - Akzent6 14 3 5" xfId="16741" xr:uid="{00000000-0005-0000-0000-0000DA130000}"/>
    <cellStyle name="20% - Akzent6 14 4" xfId="4307" xr:uid="{00000000-0005-0000-0000-0000DB130000}"/>
    <cellStyle name="20% - Akzent6 14 4 2" xfId="6322" xr:uid="{00000000-0005-0000-0000-0000DC130000}"/>
    <cellStyle name="20% - Akzent6 14 4 2 2" xfId="16742" xr:uid="{00000000-0005-0000-0000-0000DD130000}"/>
    <cellStyle name="20% - Akzent6 14 4 3" xfId="8335" xr:uid="{00000000-0005-0000-0000-0000DE130000}"/>
    <cellStyle name="20% - Akzent6 14 4 3 2" xfId="16743" xr:uid="{00000000-0005-0000-0000-0000DF130000}"/>
    <cellStyle name="20% - Akzent6 14 4 4" xfId="16744" xr:uid="{00000000-0005-0000-0000-0000E0130000}"/>
    <cellStyle name="20% - Akzent6 14 5" xfId="5316" xr:uid="{00000000-0005-0000-0000-0000E1130000}"/>
    <cellStyle name="20% - Akzent6 14 5 2" xfId="16745" xr:uid="{00000000-0005-0000-0000-0000E2130000}"/>
    <cellStyle name="20% - Akzent6 14 6" xfId="7329" xr:uid="{00000000-0005-0000-0000-0000E3130000}"/>
    <cellStyle name="20% - Akzent6 14 6 2" xfId="16746" xr:uid="{00000000-0005-0000-0000-0000E4130000}"/>
    <cellStyle name="20% - Akzent6 14 7" xfId="16747" xr:uid="{00000000-0005-0000-0000-0000E5130000}"/>
    <cellStyle name="20% - Akzent6 15" xfId="3293" xr:uid="{00000000-0005-0000-0000-0000E6130000}"/>
    <cellStyle name="20% - Akzent6 15 2" xfId="3549" xr:uid="{00000000-0005-0000-0000-0000E7130000}"/>
    <cellStyle name="20% - Akzent6 15 2 2" xfId="4058" xr:uid="{00000000-0005-0000-0000-0000E8130000}"/>
    <cellStyle name="20% - Akzent6 15 2 2 2" xfId="5067" xr:uid="{00000000-0005-0000-0000-0000E9130000}"/>
    <cellStyle name="20% - Akzent6 15 2 2 2 2" xfId="7080" xr:uid="{00000000-0005-0000-0000-0000EA130000}"/>
    <cellStyle name="20% - Akzent6 15 2 2 2 2 2" xfId="16748" xr:uid="{00000000-0005-0000-0000-0000EB130000}"/>
    <cellStyle name="20% - Akzent6 15 2 2 2 3" xfId="9093" xr:uid="{00000000-0005-0000-0000-0000EC130000}"/>
    <cellStyle name="20% - Akzent6 15 2 2 2 3 2" xfId="16749" xr:uid="{00000000-0005-0000-0000-0000ED130000}"/>
    <cellStyle name="20% - Akzent6 15 2 2 2 4" xfId="16750" xr:uid="{00000000-0005-0000-0000-0000EE130000}"/>
    <cellStyle name="20% - Akzent6 15 2 2 3" xfId="6074" xr:uid="{00000000-0005-0000-0000-0000EF130000}"/>
    <cellStyle name="20% - Akzent6 15 2 2 3 2" xfId="16751" xr:uid="{00000000-0005-0000-0000-0000F0130000}"/>
    <cellStyle name="20% - Akzent6 15 2 2 4" xfId="8087" xr:uid="{00000000-0005-0000-0000-0000F1130000}"/>
    <cellStyle name="20% - Akzent6 15 2 2 4 2" xfId="16752" xr:uid="{00000000-0005-0000-0000-0000F2130000}"/>
    <cellStyle name="20% - Akzent6 15 2 2 5" xfId="16753" xr:uid="{00000000-0005-0000-0000-0000F3130000}"/>
    <cellStyle name="20% - Akzent6 15 2 3" xfId="4562" xr:uid="{00000000-0005-0000-0000-0000F4130000}"/>
    <cellStyle name="20% - Akzent6 15 2 3 2" xfId="6577" xr:uid="{00000000-0005-0000-0000-0000F5130000}"/>
    <cellStyle name="20% - Akzent6 15 2 3 2 2" xfId="16754" xr:uid="{00000000-0005-0000-0000-0000F6130000}"/>
    <cellStyle name="20% - Akzent6 15 2 3 3" xfId="8590" xr:uid="{00000000-0005-0000-0000-0000F7130000}"/>
    <cellStyle name="20% - Akzent6 15 2 3 3 2" xfId="16755" xr:uid="{00000000-0005-0000-0000-0000F8130000}"/>
    <cellStyle name="20% - Akzent6 15 2 3 4" xfId="16756" xr:uid="{00000000-0005-0000-0000-0000F9130000}"/>
    <cellStyle name="20% - Akzent6 15 2 4" xfId="5571" xr:uid="{00000000-0005-0000-0000-0000FA130000}"/>
    <cellStyle name="20% - Akzent6 15 2 4 2" xfId="16757" xr:uid="{00000000-0005-0000-0000-0000FB130000}"/>
    <cellStyle name="20% - Akzent6 15 2 5" xfId="7584" xr:uid="{00000000-0005-0000-0000-0000FC130000}"/>
    <cellStyle name="20% - Akzent6 15 2 5 2" xfId="16758" xr:uid="{00000000-0005-0000-0000-0000FD130000}"/>
    <cellStyle name="20% - Akzent6 15 2 6" xfId="16759" xr:uid="{00000000-0005-0000-0000-0000FE130000}"/>
    <cellStyle name="20% - Akzent6 15 3" xfId="3816" xr:uid="{00000000-0005-0000-0000-0000FF130000}"/>
    <cellStyle name="20% - Akzent6 15 3 2" xfId="4825" xr:uid="{00000000-0005-0000-0000-000000140000}"/>
    <cellStyle name="20% - Akzent6 15 3 2 2" xfId="6838" xr:uid="{00000000-0005-0000-0000-000001140000}"/>
    <cellStyle name="20% - Akzent6 15 3 2 2 2" xfId="16760" xr:uid="{00000000-0005-0000-0000-000002140000}"/>
    <cellStyle name="20% - Akzent6 15 3 2 3" xfId="8851" xr:uid="{00000000-0005-0000-0000-000003140000}"/>
    <cellStyle name="20% - Akzent6 15 3 2 3 2" xfId="16761" xr:uid="{00000000-0005-0000-0000-000004140000}"/>
    <cellStyle name="20% - Akzent6 15 3 2 4" xfId="16762" xr:uid="{00000000-0005-0000-0000-000005140000}"/>
    <cellStyle name="20% - Akzent6 15 3 3" xfId="5832" xr:uid="{00000000-0005-0000-0000-000006140000}"/>
    <cellStyle name="20% - Akzent6 15 3 3 2" xfId="16763" xr:uid="{00000000-0005-0000-0000-000007140000}"/>
    <cellStyle name="20% - Akzent6 15 3 4" xfId="7845" xr:uid="{00000000-0005-0000-0000-000008140000}"/>
    <cellStyle name="20% - Akzent6 15 3 4 2" xfId="16764" xr:uid="{00000000-0005-0000-0000-000009140000}"/>
    <cellStyle name="20% - Akzent6 15 3 5" xfId="16765" xr:uid="{00000000-0005-0000-0000-00000A140000}"/>
    <cellStyle name="20% - Akzent6 15 4" xfId="4320" xr:uid="{00000000-0005-0000-0000-00000B140000}"/>
    <cellStyle name="20% - Akzent6 15 4 2" xfId="6335" xr:uid="{00000000-0005-0000-0000-00000C140000}"/>
    <cellStyle name="20% - Akzent6 15 4 2 2" xfId="16766" xr:uid="{00000000-0005-0000-0000-00000D140000}"/>
    <cellStyle name="20% - Akzent6 15 4 3" xfId="8348" xr:uid="{00000000-0005-0000-0000-00000E140000}"/>
    <cellStyle name="20% - Akzent6 15 4 3 2" xfId="16767" xr:uid="{00000000-0005-0000-0000-00000F140000}"/>
    <cellStyle name="20% - Akzent6 15 4 4" xfId="16768" xr:uid="{00000000-0005-0000-0000-000010140000}"/>
    <cellStyle name="20% - Akzent6 15 5" xfId="5329" xr:uid="{00000000-0005-0000-0000-000011140000}"/>
    <cellStyle name="20% - Akzent6 15 5 2" xfId="16769" xr:uid="{00000000-0005-0000-0000-000012140000}"/>
    <cellStyle name="20% - Akzent6 15 6" xfId="7342" xr:uid="{00000000-0005-0000-0000-000013140000}"/>
    <cellStyle name="20% - Akzent6 15 6 2" xfId="16770" xr:uid="{00000000-0005-0000-0000-000014140000}"/>
    <cellStyle name="20% - Akzent6 15 7" xfId="16771" xr:uid="{00000000-0005-0000-0000-000015140000}"/>
    <cellStyle name="20% - Akzent6 16" xfId="3306" xr:uid="{00000000-0005-0000-0000-000016140000}"/>
    <cellStyle name="20% - Akzent6 16 2" xfId="3561" xr:uid="{00000000-0005-0000-0000-000017140000}"/>
    <cellStyle name="20% - Akzent6 16 2 2" xfId="4070" xr:uid="{00000000-0005-0000-0000-000018140000}"/>
    <cellStyle name="20% - Akzent6 16 2 2 2" xfId="5079" xr:uid="{00000000-0005-0000-0000-000019140000}"/>
    <cellStyle name="20% - Akzent6 16 2 2 2 2" xfId="7092" xr:uid="{00000000-0005-0000-0000-00001A140000}"/>
    <cellStyle name="20% - Akzent6 16 2 2 2 2 2" xfId="16772" xr:uid="{00000000-0005-0000-0000-00001B140000}"/>
    <cellStyle name="20% - Akzent6 16 2 2 2 3" xfId="9105" xr:uid="{00000000-0005-0000-0000-00001C140000}"/>
    <cellStyle name="20% - Akzent6 16 2 2 2 3 2" xfId="16773" xr:uid="{00000000-0005-0000-0000-00001D140000}"/>
    <cellStyle name="20% - Akzent6 16 2 2 2 4" xfId="16774" xr:uid="{00000000-0005-0000-0000-00001E140000}"/>
    <cellStyle name="20% - Akzent6 16 2 2 3" xfId="6086" xr:uid="{00000000-0005-0000-0000-00001F140000}"/>
    <cellStyle name="20% - Akzent6 16 2 2 3 2" xfId="16775" xr:uid="{00000000-0005-0000-0000-000020140000}"/>
    <cellStyle name="20% - Akzent6 16 2 2 4" xfId="8099" xr:uid="{00000000-0005-0000-0000-000021140000}"/>
    <cellStyle name="20% - Akzent6 16 2 2 4 2" xfId="16776" xr:uid="{00000000-0005-0000-0000-000022140000}"/>
    <cellStyle name="20% - Akzent6 16 2 2 5" xfId="16777" xr:uid="{00000000-0005-0000-0000-000023140000}"/>
    <cellStyle name="20% - Akzent6 16 2 3" xfId="4574" xr:uid="{00000000-0005-0000-0000-000024140000}"/>
    <cellStyle name="20% - Akzent6 16 2 3 2" xfId="6589" xr:uid="{00000000-0005-0000-0000-000025140000}"/>
    <cellStyle name="20% - Akzent6 16 2 3 2 2" xfId="16778" xr:uid="{00000000-0005-0000-0000-000026140000}"/>
    <cellStyle name="20% - Akzent6 16 2 3 3" xfId="8602" xr:uid="{00000000-0005-0000-0000-000027140000}"/>
    <cellStyle name="20% - Akzent6 16 2 3 3 2" xfId="16779" xr:uid="{00000000-0005-0000-0000-000028140000}"/>
    <cellStyle name="20% - Akzent6 16 2 3 4" xfId="16780" xr:uid="{00000000-0005-0000-0000-000029140000}"/>
    <cellStyle name="20% - Akzent6 16 2 4" xfId="5583" xr:uid="{00000000-0005-0000-0000-00002A140000}"/>
    <cellStyle name="20% - Akzent6 16 2 4 2" xfId="16781" xr:uid="{00000000-0005-0000-0000-00002B140000}"/>
    <cellStyle name="20% - Akzent6 16 2 5" xfId="7596" xr:uid="{00000000-0005-0000-0000-00002C140000}"/>
    <cellStyle name="20% - Akzent6 16 2 5 2" xfId="16782" xr:uid="{00000000-0005-0000-0000-00002D140000}"/>
    <cellStyle name="20% - Akzent6 16 2 6" xfId="16783" xr:uid="{00000000-0005-0000-0000-00002E140000}"/>
    <cellStyle name="20% - Akzent6 16 3" xfId="3829" xr:uid="{00000000-0005-0000-0000-00002F140000}"/>
    <cellStyle name="20% - Akzent6 16 3 2" xfId="4838" xr:uid="{00000000-0005-0000-0000-000030140000}"/>
    <cellStyle name="20% - Akzent6 16 3 2 2" xfId="6851" xr:uid="{00000000-0005-0000-0000-000031140000}"/>
    <cellStyle name="20% - Akzent6 16 3 2 2 2" xfId="16784" xr:uid="{00000000-0005-0000-0000-000032140000}"/>
    <cellStyle name="20% - Akzent6 16 3 2 3" xfId="8864" xr:uid="{00000000-0005-0000-0000-000033140000}"/>
    <cellStyle name="20% - Akzent6 16 3 2 3 2" xfId="16785" xr:uid="{00000000-0005-0000-0000-000034140000}"/>
    <cellStyle name="20% - Akzent6 16 3 2 4" xfId="16786" xr:uid="{00000000-0005-0000-0000-000035140000}"/>
    <cellStyle name="20% - Akzent6 16 3 3" xfId="5845" xr:uid="{00000000-0005-0000-0000-000036140000}"/>
    <cellStyle name="20% - Akzent6 16 3 3 2" xfId="16787" xr:uid="{00000000-0005-0000-0000-000037140000}"/>
    <cellStyle name="20% - Akzent6 16 3 4" xfId="7858" xr:uid="{00000000-0005-0000-0000-000038140000}"/>
    <cellStyle name="20% - Akzent6 16 3 4 2" xfId="16788" xr:uid="{00000000-0005-0000-0000-000039140000}"/>
    <cellStyle name="20% - Akzent6 16 3 5" xfId="16789" xr:uid="{00000000-0005-0000-0000-00003A140000}"/>
    <cellStyle name="20% - Akzent6 16 4" xfId="4333" xr:uid="{00000000-0005-0000-0000-00003B140000}"/>
    <cellStyle name="20% - Akzent6 16 4 2" xfId="6348" xr:uid="{00000000-0005-0000-0000-00003C140000}"/>
    <cellStyle name="20% - Akzent6 16 4 2 2" xfId="16790" xr:uid="{00000000-0005-0000-0000-00003D140000}"/>
    <cellStyle name="20% - Akzent6 16 4 3" xfId="8361" xr:uid="{00000000-0005-0000-0000-00003E140000}"/>
    <cellStyle name="20% - Akzent6 16 4 3 2" xfId="16791" xr:uid="{00000000-0005-0000-0000-00003F140000}"/>
    <cellStyle name="20% - Akzent6 16 4 4" xfId="16792" xr:uid="{00000000-0005-0000-0000-000040140000}"/>
    <cellStyle name="20% - Akzent6 16 5" xfId="5342" xr:uid="{00000000-0005-0000-0000-000041140000}"/>
    <cellStyle name="20% - Akzent6 16 5 2" xfId="16793" xr:uid="{00000000-0005-0000-0000-000042140000}"/>
    <cellStyle name="20% - Akzent6 16 6" xfId="7355" xr:uid="{00000000-0005-0000-0000-000043140000}"/>
    <cellStyle name="20% - Akzent6 16 6 2" xfId="16794" xr:uid="{00000000-0005-0000-0000-000044140000}"/>
    <cellStyle name="20% - Akzent6 16 7" xfId="16795" xr:uid="{00000000-0005-0000-0000-000045140000}"/>
    <cellStyle name="20% - Akzent6 17" xfId="3320" xr:uid="{00000000-0005-0000-0000-000046140000}"/>
    <cellStyle name="20% - Akzent6 17 2" xfId="3574" xr:uid="{00000000-0005-0000-0000-000047140000}"/>
    <cellStyle name="20% - Akzent6 17 2 2" xfId="4082" xr:uid="{00000000-0005-0000-0000-000048140000}"/>
    <cellStyle name="20% - Akzent6 17 2 2 2" xfId="5091" xr:uid="{00000000-0005-0000-0000-000049140000}"/>
    <cellStyle name="20% - Akzent6 17 2 2 2 2" xfId="7104" xr:uid="{00000000-0005-0000-0000-00004A140000}"/>
    <cellStyle name="20% - Akzent6 17 2 2 2 2 2" xfId="16796" xr:uid="{00000000-0005-0000-0000-00004B140000}"/>
    <cellStyle name="20% - Akzent6 17 2 2 2 3" xfId="9117" xr:uid="{00000000-0005-0000-0000-00004C140000}"/>
    <cellStyle name="20% - Akzent6 17 2 2 2 3 2" xfId="16797" xr:uid="{00000000-0005-0000-0000-00004D140000}"/>
    <cellStyle name="20% - Akzent6 17 2 2 2 4" xfId="16798" xr:uid="{00000000-0005-0000-0000-00004E140000}"/>
    <cellStyle name="20% - Akzent6 17 2 2 3" xfId="6098" xr:uid="{00000000-0005-0000-0000-00004F140000}"/>
    <cellStyle name="20% - Akzent6 17 2 2 3 2" xfId="16799" xr:uid="{00000000-0005-0000-0000-000050140000}"/>
    <cellStyle name="20% - Akzent6 17 2 2 4" xfId="8111" xr:uid="{00000000-0005-0000-0000-000051140000}"/>
    <cellStyle name="20% - Akzent6 17 2 2 4 2" xfId="16800" xr:uid="{00000000-0005-0000-0000-000052140000}"/>
    <cellStyle name="20% - Akzent6 17 2 2 5" xfId="16801" xr:uid="{00000000-0005-0000-0000-000053140000}"/>
    <cellStyle name="20% - Akzent6 17 2 3" xfId="4586" xr:uid="{00000000-0005-0000-0000-000054140000}"/>
    <cellStyle name="20% - Akzent6 17 2 3 2" xfId="6601" xr:uid="{00000000-0005-0000-0000-000055140000}"/>
    <cellStyle name="20% - Akzent6 17 2 3 2 2" xfId="16802" xr:uid="{00000000-0005-0000-0000-000056140000}"/>
    <cellStyle name="20% - Akzent6 17 2 3 3" xfId="8614" xr:uid="{00000000-0005-0000-0000-000057140000}"/>
    <cellStyle name="20% - Akzent6 17 2 3 3 2" xfId="16803" xr:uid="{00000000-0005-0000-0000-000058140000}"/>
    <cellStyle name="20% - Akzent6 17 2 3 4" xfId="16804" xr:uid="{00000000-0005-0000-0000-000059140000}"/>
    <cellStyle name="20% - Akzent6 17 2 4" xfId="5595" xr:uid="{00000000-0005-0000-0000-00005A140000}"/>
    <cellStyle name="20% - Akzent6 17 2 4 2" xfId="16805" xr:uid="{00000000-0005-0000-0000-00005B140000}"/>
    <cellStyle name="20% - Akzent6 17 2 5" xfId="7608" xr:uid="{00000000-0005-0000-0000-00005C140000}"/>
    <cellStyle name="20% - Akzent6 17 2 5 2" xfId="16806" xr:uid="{00000000-0005-0000-0000-00005D140000}"/>
    <cellStyle name="20% - Akzent6 17 2 6" xfId="16807" xr:uid="{00000000-0005-0000-0000-00005E140000}"/>
    <cellStyle name="20% - Akzent6 17 3" xfId="3842" xr:uid="{00000000-0005-0000-0000-00005F140000}"/>
    <cellStyle name="20% - Akzent6 17 3 2" xfId="4851" xr:uid="{00000000-0005-0000-0000-000060140000}"/>
    <cellStyle name="20% - Akzent6 17 3 2 2" xfId="6864" xr:uid="{00000000-0005-0000-0000-000061140000}"/>
    <cellStyle name="20% - Akzent6 17 3 2 2 2" xfId="16808" xr:uid="{00000000-0005-0000-0000-000062140000}"/>
    <cellStyle name="20% - Akzent6 17 3 2 3" xfId="8877" xr:uid="{00000000-0005-0000-0000-000063140000}"/>
    <cellStyle name="20% - Akzent6 17 3 2 3 2" xfId="16809" xr:uid="{00000000-0005-0000-0000-000064140000}"/>
    <cellStyle name="20% - Akzent6 17 3 2 4" xfId="16810" xr:uid="{00000000-0005-0000-0000-000065140000}"/>
    <cellStyle name="20% - Akzent6 17 3 3" xfId="5858" xr:uid="{00000000-0005-0000-0000-000066140000}"/>
    <cellStyle name="20% - Akzent6 17 3 3 2" xfId="16811" xr:uid="{00000000-0005-0000-0000-000067140000}"/>
    <cellStyle name="20% - Akzent6 17 3 4" xfId="7871" xr:uid="{00000000-0005-0000-0000-000068140000}"/>
    <cellStyle name="20% - Akzent6 17 3 4 2" xfId="16812" xr:uid="{00000000-0005-0000-0000-000069140000}"/>
    <cellStyle name="20% - Akzent6 17 3 5" xfId="16813" xr:uid="{00000000-0005-0000-0000-00006A140000}"/>
    <cellStyle name="20% - Akzent6 17 4" xfId="4346" xr:uid="{00000000-0005-0000-0000-00006B140000}"/>
    <cellStyle name="20% - Akzent6 17 4 2" xfId="6361" xr:uid="{00000000-0005-0000-0000-00006C140000}"/>
    <cellStyle name="20% - Akzent6 17 4 2 2" xfId="16814" xr:uid="{00000000-0005-0000-0000-00006D140000}"/>
    <cellStyle name="20% - Akzent6 17 4 3" xfId="8374" xr:uid="{00000000-0005-0000-0000-00006E140000}"/>
    <cellStyle name="20% - Akzent6 17 4 3 2" xfId="16815" xr:uid="{00000000-0005-0000-0000-00006F140000}"/>
    <cellStyle name="20% - Akzent6 17 4 4" xfId="16816" xr:uid="{00000000-0005-0000-0000-000070140000}"/>
    <cellStyle name="20% - Akzent6 17 5" xfId="5355" xr:uid="{00000000-0005-0000-0000-000071140000}"/>
    <cellStyle name="20% - Akzent6 17 5 2" xfId="16817" xr:uid="{00000000-0005-0000-0000-000072140000}"/>
    <cellStyle name="20% - Akzent6 17 6" xfId="7368" xr:uid="{00000000-0005-0000-0000-000073140000}"/>
    <cellStyle name="20% - Akzent6 17 6 2" xfId="16818" xr:uid="{00000000-0005-0000-0000-000074140000}"/>
    <cellStyle name="20% - Akzent6 17 7" xfId="16819" xr:uid="{00000000-0005-0000-0000-000075140000}"/>
    <cellStyle name="20% - Akzent6 18" xfId="3334" xr:uid="{00000000-0005-0000-0000-000076140000}"/>
    <cellStyle name="20% - Akzent6 18 2" xfId="3587" xr:uid="{00000000-0005-0000-0000-000077140000}"/>
    <cellStyle name="20% - Akzent6 18 2 2" xfId="4094" xr:uid="{00000000-0005-0000-0000-000078140000}"/>
    <cellStyle name="20% - Akzent6 18 2 2 2" xfId="5103" xr:uid="{00000000-0005-0000-0000-000079140000}"/>
    <cellStyle name="20% - Akzent6 18 2 2 2 2" xfId="7116" xr:uid="{00000000-0005-0000-0000-00007A140000}"/>
    <cellStyle name="20% - Akzent6 18 2 2 2 2 2" xfId="16820" xr:uid="{00000000-0005-0000-0000-00007B140000}"/>
    <cellStyle name="20% - Akzent6 18 2 2 2 3" xfId="9129" xr:uid="{00000000-0005-0000-0000-00007C140000}"/>
    <cellStyle name="20% - Akzent6 18 2 2 2 3 2" xfId="16821" xr:uid="{00000000-0005-0000-0000-00007D140000}"/>
    <cellStyle name="20% - Akzent6 18 2 2 2 4" xfId="16822" xr:uid="{00000000-0005-0000-0000-00007E140000}"/>
    <cellStyle name="20% - Akzent6 18 2 2 3" xfId="6110" xr:uid="{00000000-0005-0000-0000-00007F140000}"/>
    <cellStyle name="20% - Akzent6 18 2 2 3 2" xfId="16823" xr:uid="{00000000-0005-0000-0000-000080140000}"/>
    <cellStyle name="20% - Akzent6 18 2 2 4" xfId="8123" xr:uid="{00000000-0005-0000-0000-000081140000}"/>
    <cellStyle name="20% - Akzent6 18 2 2 4 2" xfId="16824" xr:uid="{00000000-0005-0000-0000-000082140000}"/>
    <cellStyle name="20% - Akzent6 18 2 2 5" xfId="16825" xr:uid="{00000000-0005-0000-0000-000083140000}"/>
    <cellStyle name="20% - Akzent6 18 2 3" xfId="4598" xr:uid="{00000000-0005-0000-0000-000084140000}"/>
    <cellStyle name="20% - Akzent6 18 2 3 2" xfId="6613" xr:uid="{00000000-0005-0000-0000-000085140000}"/>
    <cellStyle name="20% - Akzent6 18 2 3 2 2" xfId="16826" xr:uid="{00000000-0005-0000-0000-000086140000}"/>
    <cellStyle name="20% - Akzent6 18 2 3 3" xfId="8626" xr:uid="{00000000-0005-0000-0000-000087140000}"/>
    <cellStyle name="20% - Akzent6 18 2 3 3 2" xfId="16827" xr:uid="{00000000-0005-0000-0000-000088140000}"/>
    <cellStyle name="20% - Akzent6 18 2 3 4" xfId="16828" xr:uid="{00000000-0005-0000-0000-000089140000}"/>
    <cellStyle name="20% - Akzent6 18 2 4" xfId="5607" xr:uid="{00000000-0005-0000-0000-00008A140000}"/>
    <cellStyle name="20% - Akzent6 18 2 4 2" xfId="16829" xr:uid="{00000000-0005-0000-0000-00008B140000}"/>
    <cellStyle name="20% - Akzent6 18 2 5" xfId="7620" xr:uid="{00000000-0005-0000-0000-00008C140000}"/>
    <cellStyle name="20% - Akzent6 18 2 5 2" xfId="16830" xr:uid="{00000000-0005-0000-0000-00008D140000}"/>
    <cellStyle name="20% - Akzent6 18 2 6" xfId="16831" xr:uid="{00000000-0005-0000-0000-00008E140000}"/>
    <cellStyle name="20% - Akzent6 18 3" xfId="3855" xr:uid="{00000000-0005-0000-0000-00008F140000}"/>
    <cellStyle name="20% - Akzent6 18 3 2" xfId="4864" xr:uid="{00000000-0005-0000-0000-000090140000}"/>
    <cellStyle name="20% - Akzent6 18 3 2 2" xfId="6877" xr:uid="{00000000-0005-0000-0000-000091140000}"/>
    <cellStyle name="20% - Akzent6 18 3 2 2 2" xfId="16832" xr:uid="{00000000-0005-0000-0000-000092140000}"/>
    <cellStyle name="20% - Akzent6 18 3 2 3" xfId="8890" xr:uid="{00000000-0005-0000-0000-000093140000}"/>
    <cellStyle name="20% - Akzent6 18 3 2 3 2" xfId="16833" xr:uid="{00000000-0005-0000-0000-000094140000}"/>
    <cellStyle name="20% - Akzent6 18 3 2 4" xfId="16834" xr:uid="{00000000-0005-0000-0000-000095140000}"/>
    <cellStyle name="20% - Akzent6 18 3 3" xfId="5871" xr:uid="{00000000-0005-0000-0000-000096140000}"/>
    <cellStyle name="20% - Akzent6 18 3 3 2" xfId="16835" xr:uid="{00000000-0005-0000-0000-000097140000}"/>
    <cellStyle name="20% - Akzent6 18 3 4" xfId="7884" xr:uid="{00000000-0005-0000-0000-000098140000}"/>
    <cellStyle name="20% - Akzent6 18 3 4 2" xfId="16836" xr:uid="{00000000-0005-0000-0000-000099140000}"/>
    <cellStyle name="20% - Akzent6 18 3 5" xfId="16837" xr:uid="{00000000-0005-0000-0000-00009A140000}"/>
    <cellStyle name="20% - Akzent6 18 4" xfId="4359" xr:uid="{00000000-0005-0000-0000-00009B140000}"/>
    <cellStyle name="20% - Akzent6 18 4 2" xfId="6374" xr:uid="{00000000-0005-0000-0000-00009C140000}"/>
    <cellStyle name="20% - Akzent6 18 4 2 2" xfId="16838" xr:uid="{00000000-0005-0000-0000-00009D140000}"/>
    <cellStyle name="20% - Akzent6 18 4 3" xfId="8387" xr:uid="{00000000-0005-0000-0000-00009E140000}"/>
    <cellStyle name="20% - Akzent6 18 4 3 2" xfId="16839" xr:uid="{00000000-0005-0000-0000-00009F140000}"/>
    <cellStyle name="20% - Akzent6 18 4 4" xfId="16840" xr:uid="{00000000-0005-0000-0000-0000A0140000}"/>
    <cellStyle name="20% - Akzent6 18 5" xfId="5368" xr:uid="{00000000-0005-0000-0000-0000A1140000}"/>
    <cellStyle name="20% - Akzent6 18 5 2" xfId="16841" xr:uid="{00000000-0005-0000-0000-0000A2140000}"/>
    <cellStyle name="20% - Akzent6 18 6" xfId="7381" xr:uid="{00000000-0005-0000-0000-0000A3140000}"/>
    <cellStyle name="20% - Akzent6 18 6 2" xfId="16842" xr:uid="{00000000-0005-0000-0000-0000A4140000}"/>
    <cellStyle name="20% - Akzent6 18 7" xfId="16843" xr:uid="{00000000-0005-0000-0000-0000A5140000}"/>
    <cellStyle name="20% - Akzent6 19" xfId="3347" xr:uid="{00000000-0005-0000-0000-0000A6140000}"/>
    <cellStyle name="20% - Akzent6 19 2" xfId="3600" xr:uid="{00000000-0005-0000-0000-0000A7140000}"/>
    <cellStyle name="20% - Akzent6 19 2 2" xfId="4106" xr:uid="{00000000-0005-0000-0000-0000A8140000}"/>
    <cellStyle name="20% - Akzent6 19 2 2 2" xfId="5115" xr:uid="{00000000-0005-0000-0000-0000A9140000}"/>
    <cellStyle name="20% - Akzent6 19 2 2 2 2" xfId="7128" xr:uid="{00000000-0005-0000-0000-0000AA140000}"/>
    <cellStyle name="20% - Akzent6 19 2 2 2 2 2" xfId="16844" xr:uid="{00000000-0005-0000-0000-0000AB140000}"/>
    <cellStyle name="20% - Akzent6 19 2 2 2 3" xfId="9141" xr:uid="{00000000-0005-0000-0000-0000AC140000}"/>
    <cellStyle name="20% - Akzent6 19 2 2 2 3 2" xfId="16845" xr:uid="{00000000-0005-0000-0000-0000AD140000}"/>
    <cellStyle name="20% - Akzent6 19 2 2 2 4" xfId="16846" xr:uid="{00000000-0005-0000-0000-0000AE140000}"/>
    <cellStyle name="20% - Akzent6 19 2 2 3" xfId="6122" xr:uid="{00000000-0005-0000-0000-0000AF140000}"/>
    <cellStyle name="20% - Akzent6 19 2 2 3 2" xfId="16847" xr:uid="{00000000-0005-0000-0000-0000B0140000}"/>
    <cellStyle name="20% - Akzent6 19 2 2 4" xfId="8135" xr:uid="{00000000-0005-0000-0000-0000B1140000}"/>
    <cellStyle name="20% - Akzent6 19 2 2 4 2" xfId="16848" xr:uid="{00000000-0005-0000-0000-0000B2140000}"/>
    <cellStyle name="20% - Akzent6 19 2 2 5" xfId="16849" xr:uid="{00000000-0005-0000-0000-0000B3140000}"/>
    <cellStyle name="20% - Akzent6 19 2 3" xfId="4610" xr:uid="{00000000-0005-0000-0000-0000B4140000}"/>
    <cellStyle name="20% - Akzent6 19 2 3 2" xfId="6625" xr:uid="{00000000-0005-0000-0000-0000B5140000}"/>
    <cellStyle name="20% - Akzent6 19 2 3 2 2" xfId="16850" xr:uid="{00000000-0005-0000-0000-0000B6140000}"/>
    <cellStyle name="20% - Akzent6 19 2 3 3" xfId="8638" xr:uid="{00000000-0005-0000-0000-0000B7140000}"/>
    <cellStyle name="20% - Akzent6 19 2 3 3 2" xfId="16851" xr:uid="{00000000-0005-0000-0000-0000B8140000}"/>
    <cellStyle name="20% - Akzent6 19 2 3 4" xfId="16852" xr:uid="{00000000-0005-0000-0000-0000B9140000}"/>
    <cellStyle name="20% - Akzent6 19 2 4" xfId="5619" xr:uid="{00000000-0005-0000-0000-0000BA140000}"/>
    <cellStyle name="20% - Akzent6 19 2 4 2" xfId="16853" xr:uid="{00000000-0005-0000-0000-0000BB140000}"/>
    <cellStyle name="20% - Akzent6 19 2 5" xfId="7632" xr:uid="{00000000-0005-0000-0000-0000BC140000}"/>
    <cellStyle name="20% - Akzent6 19 2 5 2" xfId="16854" xr:uid="{00000000-0005-0000-0000-0000BD140000}"/>
    <cellStyle name="20% - Akzent6 19 2 6" xfId="16855" xr:uid="{00000000-0005-0000-0000-0000BE140000}"/>
    <cellStyle name="20% - Akzent6 19 3" xfId="3868" xr:uid="{00000000-0005-0000-0000-0000BF140000}"/>
    <cellStyle name="20% - Akzent6 19 3 2" xfId="4877" xr:uid="{00000000-0005-0000-0000-0000C0140000}"/>
    <cellStyle name="20% - Akzent6 19 3 2 2" xfId="6890" xr:uid="{00000000-0005-0000-0000-0000C1140000}"/>
    <cellStyle name="20% - Akzent6 19 3 2 2 2" xfId="16856" xr:uid="{00000000-0005-0000-0000-0000C2140000}"/>
    <cellStyle name="20% - Akzent6 19 3 2 3" xfId="8903" xr:uid="{00000000-0005-0000-0000-0000C3140000}"/>
    <cellStyle name="20% - Akzent6 19 3 2 3 2" xfId="16857" xr:uid="{00000000-0005-0000-0000-0000C4140000}"/>
    <cellStyle name="20% - Akzent6 19 3 2 4" xfId="16858" xr:uid="{00000000-0005-0000-0000-0000C5140000}"/>
    <cellStyle name="20% - Akzent6 19 3 3" xfId="5884" xr:uid="{00000000-0005-0000-0000-0000C6140000}"/>
    <cellStyle name="20% - Akzent6 19 3 3 2" xfId="16859" xr:uid="{00000000-0005-0000-0000-0000C7140000}"/>
    <cellStyle name="20% - Akzent6 19 3 4" xfId="7897" xr:uid="{00000000-0005-0000-0000-0000C8140000}"/>
    <cellStyle name="20% - Akzent6 19 3 4 2" xfId="16860" xr:uid="{00000000-0005-0000-0000-0000C9140000}"/>
    <cellStyle name="20% - Akzent6 19 3 5" xfId="16861" xr:uid="{00000000-0005-0000-0000-0000CA140000}"/>
    <cellStyle name="20% - Akzent6 19 4" xfId="4372" xr:uid="{00000000-0005-0000-0000-0000CB140000}"/>
    <cellStyle name="20% - Akzent6 19 4 2" xfId="6387" xr:uid="{00000000-0005-0000-0000-0000CC140000}"/>
    <cellStyle name="20% - Akzent6 19 4 2 2" xfId="16862" xr:uid="{00000000-0005-0000-0000-0000CD140000}"/>
    <cellStyle name="20% - Akzent6 19 4 3" xfId="8400" xr:uid="{00000000-0005-0000-0000-0000CE140000}"/>
    <cellStyle name="20% - Akzent6 19 4 3 2" xfId="16863" xr:uid="{00000000-0005-0000-0000-0000CF140000}"/>
    <cellStyle name="20% - Akzent6 19 4 4" xfId="16864" xr:uid="{00000000-0005-0000-0000-0000D0140000}"/>
    <cellStyle name="20% - Akzent6 19 5" xfId="5381" xr:uid="{00000000-0005-0000-0000-0000D1140000}"/>
    <cellStyle name="20% - Akzent6 19 5 2" xfId="16865" xr:uid="{00000000-0005-0000-0000-0000D2140000}"/>
    <cellStyle name="20% - Akzent6 19 6" xfId="7394" xr:uid="{00000000-0005-0000-0000-0000D3140000}"/>
    <cellStyle name="20% - Akzent6 19 6 2" xfId="16866" xr:uid="{00000000-0005-0000-0000-0000D4140000}"/>
    <cellStyle name="20% - Akzent6 19 7" xfId="16867" xr:uid="{00000000-0005-0000-0000-0000D5140000}"/>
    <cellStyle name="20% - Akzent6 2" xfId="3110" xr:uid="{00000000-0005-0000-0000-0000D6140000}"/>
    <cellStyle name="20% - Akzent6 2 2" xfId="3382" xr:uid="{00000000-0005-0000-0000-0000D7140000}"/>
    <cellStyle name="20% - Akzent6 2 2 2" xfId="3901" xr:uid="{00000000-0005-0000-0000-0000D8140000}"/>
    <cellStyle name="20% - Akzent6 2 2 2 2" xfId="4910" xr:uid="{00000000-0005-0000-0000-0000D9140000}"/>
    <cellStyle name="20% - Akzent6 2 2 2 2 2" xfId="6923" xr:uid="{00000000-0005-0000-0000-0000DA140000}"/>
    <cellStyle name="20% - Akzent6 2 2 2 2 2 2" xfId="16868" xr:uid="{00000000-0005-0000-0000-0000DB140000}"/>
    <cellStyle name="20% - Akzent6 2 2 2 2 3" xfId="8936" xr:uid="{00000000-0005-0000-0000-0000DC140000}"/>
    <cellStyle name="20% - Akzent6 2 2 2 2 3 2" xfId="16869" xr:uid="{00000000-0005-0000-0000-0000DD140000}"/>
    <cellStyle name="20% - Akzent6 2 2 2 2 4" xfId="16870" xr:uid="{00000000-0005-0000-0000-0000DE140000}"/>
    <cellStyle name="20% - Akzent6 2 2 2 3" xfId="5917" xr:uid="{00000000-0005-0000-0000-0000DF140000}"/>
    <cellStyle name="20% - Akzent6 2 2 2 3 2" xfId="16871" xr:uid="{00000000-0005-0000-0000-0000E0140000}"/>
    <cellStyle name="20% - Akzent6 2 2 2 4" xfId="7930" xr:uid="{00000000-0005-0000-0000-0000E1140000}"/>
    <cellStyle name="20% - Akzent6 2 2 2 4 2" xfId="16872" xr:uid="{00000000-0005-0000-0000-0000E2140000}"/>
    <cellStyle name="20% - Akzent6 2 2 2 5" xfId="16873" xr:uid="{00000000-0005-0000-0000-0000E3140000}"/>
    <cellStyle name="20% - Akzent6 2 2 3" xfId="4405" xr:uid="{00000000-0005-0000-0000-0000E4140000}"/>
    <cellStyle name="20% - Akzent6 2 2 3 2" xfId="6420" xr:uid="{00000000-0005-0000-0000-0000E5140000}"/>
    <cellStyle name="20% - Akzent6 2 2 3 2 2" xfId="16874" xr:uid="{00000000-0005-0000-0000-0000E6140000}"/>
    <cellStyle name="20% - Akzent6 2 2 3 3" xfId="8433" xr:uid="{00000000-0005-0000-0000-0000E7140000}"/>
    <cellStyle name="20% - Akzent6 2 2 3 3 2" xfId="16875" xr:uid="{00000000-0005-0000-0000-0000E8140000}"/>
    <cellStyle name="20% - Akzent6 2 2 3 4" xfId="16876" xr:uid="{00000000-0005-0000-0000-0000E9140000}"/>
    <cellStyle name="20% - Akzent6 2 2 4" xfId="5414" xr:uid="{00000000-0005-0000-0000-0000EA140000}"/>
    <cellStyle name="20% - Akzent6 2 2 4 2" xfId="16877" xr:uid="{00000000-0005-0000-0000-0000EB140000}"/>
    <cellStyle name="20% - Akzent6 2 2 5" xfId="7427" xr:uid="{00000000-0005-0000-0000-0000EC140000}"/>
    <cellStyle name="20% - Akzent6 2 2 5 2" xfId="16878" xr:uid="{00000000-0005-0000-0000-0000ED140000}"/>
    <cellStyle name="20% - Akzent6 2 2 6" xfId="16879" xr:uid="{00000000-0005-0000-0000-0000EE140000}"/>
    <cellStyle name="20% - Akzent6 2 3" xfId="3642" xr:uid="{00000000-0005-0000-0000-0000EF140000}"/>
    <cellStyle name="20% - Akzent6 2 3 2" xfId="4651" xr:uid="{00000000-0005-0000-0000-0000F0140000}"/>
    <cellStyle name="20% - Akzent6 2 3 2 2" xfId="6664" xr:uid="{00000000-0005-0000-0000-0000F1140000}"/>
    <cellStyle name="20% - Akzent6 2 3 2 2 2" xfId="16880" xr:uid="{00000000-0005-0000-0000-0000F2140000}"/>
    <cellStyle name="20% - Akzent6 2 3 2 3" xfId="8677" xr:uid="{00000000-0005-0000-0000-0000F3140000}"/>
    <cellStyle name="20% - Akzent6 2 3 2 3 2" xfId="16881" xr:uid="{00000000-0005-0000-0000-0000F4140000}"/>
    <cellStyle name="20% - Akzent6 2 3 2 4" xfId="16882" xr:uid="{00000000-0005-0000-0000-0000F5140000}"/>
    <cellStyle name="20% - Akzent6 2 3 3" xfId="5658" xr:uid="{00000000-0005-0000-0000-0000F6140000}"/>
    <cellStyle name="20% - Akzent6 2 3 3 2" xfId="16883" xr:uid="{00000000-0005-0000-0000-0000F7140000}"/>
    <cellStyle name="20% - Akzent6 2 3 4" xfId="7671" xr:uid="{00000000-0005-0000-0000-0000F8140000}"/>
    <cellStyle name="20% - Akzent6 2 3 4 2" xfId="16884" xr:uid="{00000000-0005-0000-0000-0000F9140000}"/>
    <cellStyle name="20% - Akzent6 2 3 5" xfId="16885" xr:uid="{00000000-0005-0000-0000-0000FA140000}"/>
    <cellStyle name="20% - Akzent6 2 4" xfId="4144" xr:uid="{00000000-0005-0000-0000-0000FB140000}"/>
    <cellStyle name="20% - Akzent6 2 4 2" xfId="6159" xr:uid="{00000000-0005-0000-0000-0000FC140000}"/>
    <cellStyle name="20% - Akzent6 2 4 2 2" xfId="16886" xr:uid="{00000000-0005-0000-0000-0000FD140000}"/>
    <cellStyle name="20% - Akzent6 2 4 3" xfId="8172" xr:uid="{00000000-0005-0000-0000-0000FE140000}"/>
    <cellStyle name="20% - Akzent6 2 4 3 2" xfId="16887" xr:uid="{00000000-0005-0000-0000-0000FF140000}"/>
    <cellStyle name="20% - Akzent6 2 4 4" xfId="16888" xr:uid="{00000000-0005-0000-0000-000000150000}"/>
    <cellStyle name="20% - Akzent6 2 5" xfId="5153" xr:uid="{00000000-0005-0000-0000-000001150000}"/>
    <cellStyle name="20% - Akzent6 2 5 2" xfId="16889" xr:uid="{00000000-0005-0000-0000-000002150000}"/>
    <cellStyle name="20% - Akzent6 2 6" xfId="7166" xr:uid="{00000000-0005-0000-0000-000003150000}"/>
    <cellStyle name="20% - Akzent6 2 6 2" xfId="16890" xr:uid="{00000000-0005-0000-0000-000004150000}"/>
    <cellStyle name="20% - Akzent6 2 7" xfId="16891" xr:uid="{00000000-0005-0000-0000-000005150000}"/>
    <cellStyle name="20% - Akzent6 20" xfId="3360" xr:uid="{00000000-0005-0000-0000-000006150000}"/>
    <cellStyle name="20% - Akzent6 20 2" xfId="3612" xr:uid="{00000000-0005-0000-0000-000007150000}"/>
    <cellStyle name="20% - Akzent6 20 2 2" xfId="4118" xr:uid="{00000000-0005-0000-0000-000008150000}"/>
    <cellStyle name="20% - Akzent6 20 2 2 2" xfId="5127" xr:uid="{00000000-0005-0000-0000-000009150000}"/>
    <cellStyle name="20% - Akzent6 20 2 2 2 2" xfId="7140" xr:uid="{00000000-0005-0000-0000-00000A150000}"/>
    <cellStyle name="20% - Akzent6 20 2 2 2 2 2" xfId="16892" xr:uid="{00000000-0005-0000-0000-00000B150000}"/>
    <cellStyle name="20% - Akzent6 20 2 2 2 3" xfId="9153" xr:uid="{00000000-0005-0000-0000-00000C150000}"/>
    <cellStyle name="20% - Akzent6 20 2 2 2 3 2" xfId="16893" xr:uid="{00000000-0005-0000-0000-00000D150000}"/>
    <cellStyle name="20% - Akzent6 20 2 2 2 4" xfId="16894" xr:uid="{00000000-0005-0000-0000-00000E150000}"/>
    <cellStyle name="20% - Akzent6 20 2 2 3" xfId="6134" xr:uid="{00000000-0005-0000-0000-00000F150000}"/>
    <cellStyle name="20% - Akzent6 20 2 2 3 2" xfId="16895" xr:uid="{00000000-0005-0000-0000-000010150000}"/>
    <cellStyle name="20% - Akzent6 20 2 2 4" xfId="8147" xr:uid="{00000000-0005-0000-0000-000011150000}"/>
    <cellStyle name="20% - Akzent6 20 2 2 4 2" xfId="16896" xr:uid="{00000000-0005-0000-0000-000012150000}"/>
    <cellStyle name="20% - Akzent6 20 2 2 5" xfId="16897" xr:uid="{00000000-0005-0000-0000-000013150000}"/>
    <cellStyle name="20% - Akzent6 20 2 3" xfId="4622" xr:uid="{00000000-0005-0000-0000-000014150000}"/>
    <cellStyle name="20% - Akzent6 20 2 3 2" xfId="6637" xr:uid="{00000000-0005-0000-0000-000015150000}"/>
    <cellStyle name="20% - Akzent6 20 2 3 2 2" xfId="16898" xr:uid="{00000000-0005-0000-0000-000016150000}"/>
    <cellStyle name="20% - Akzent6 20 2 3 3" xfId="8650" xr:uid="{00000000-0005-0000-0000-000017150000}"/>
    <cellStyle name="20% - Akzent6 20 2 3 3 2" xfId="16899" xr:uid="{00000000-0005-0000-0000-000018150000}"/>
    <cellStyle name="20% - Akzent6 20 2 3 4" xfId="16900" xr:uid="{00000000-0005-0000-0000-000019150000}"/>
    <cellStyle name="20% - Akzent6 20 2 4" xfId="5631" xr:uid="{00000000-0005-0000-0000-00001A150000}"/>
    <cellStyle name="20% - Akzent6 20 2 4 2" xfId="16901" xr:uid="{00000000-0005-0000-0000-00001B150000}"/>
    <cellStyle name="20% - Akzent6 20 2 5" xfId="7644" xr:uid="{00000000-0005-0000-0000-00001C150000}"/>
    <cellStyle name="20% - Akzent6 20 2 5 2" xfId="16902" xr:uid="{00000000-0005-0000-0000-00001D150000}"/>
    <cellStyle name="20% - Akzent6 20 2 6" xfId="16903" xr:uid="{00000000-0005-0000-0000-00001E150000}"/>
    <cellStyle name="20% - Akzent6 20 3" xfId="3881" xr:uid="{00000000-0005-0000-0000-00001F150000}"/>
    <cellStyle name="20% - Akzent6 20 3 2" xfId="4890" xr:uid="{00000000-0005-0000-0000-000020150000}"/>
    <cellStyle name="20% - Akzent6 20 3 2 2" xfId="6903" xr:uid="{00000000-0005-0000-0000-000021150000}"/>
    <cellStyle name="20% - Akzent6 20 3 2 2 2" xfId="16904" xr:uid="{00000000-0005-0000-0000-000022150000}"/>
    <cellStyle name="20% - Akzent6 20 3 2 3" xfId="8916" xr:uid="{00000000-0005-0000-0000-000023150000}"/>
    <cellStyle name="20% - Akzent6 20 3 2 3 2" xfId="16905" xr:uid="{00000000-0005-0000-0000-000024150000}"/>
    <cellStyle name="20% - Akzent6 20 3 2 4" xfId="16906" xr:uid="{00000000-0005-0000-0000-000025150000}"/>
    <cellStyle name="20% - Akzent6 20 3 3" xfId="5897" xr:uid="{00000000-0005-0000-0000-000026150000}"/>
    <cellStyle name="20% - Akzent6 20 3 3 2" xfId="16907" xr:uid="{00000000-0005-0000-0000-000027150000}"/>
    <cellStyle name="20% - Akzent6 20 3 4" xfId="7910" xr:uid="{00000000-0005-0000-0000-000028150000}"/>
    <cellStyle name="20% - Akzent6 20 3 4 2" xfId="16908" xr:uid="{00000000-0005-0000-0000-000029150000}"/>
    <cellStyle name="20% - Akzent6 20 3 5" xfId="16909" xr:uid="{00000000-0005-0000-0000-00002A150000}"/>
    <cellStyle name="20% - Akzent6 20 4" xfId="4385" xr:uid="{00000000-0005-0000-0000-00002B150000}"/>
    <cellStyle name="20% - Akzent6 20 4 2" xfId="6400" xr:uid="{00000000-0005-0000-0000-00002C150000}"/>
    <cellStyle name="20% - Akzent6 20 4 2 2" xfId="16910" xr:uid="{00000000-0005-0000-0000-00002D150000}"/>
    <cellStyle name="20% - Akzent6 20 4 3" xfId="8413" xr:uid="{00000000-0005-0000-0000-00002E150000}"/>
    <cellStyle name="20% - Akzent6 20 4 3 2" xfId="16911" xr:uid="{00000000-0005-0000-0000-00002F150000}"/>
    <cellStyle name="20% - Akzent6 20 4 4" xfId="16912" xr:uid="{00000000-0005-0000-0000-000030150000}"/>
    <cellStyle name="20% - Akzent6 20 5" xfId="5394" xr:uid="{00000000-0005-0000-0000-000031150000}"/>
    <cellStyle name="20% - Akzent6 20 5 2" xfId="16913" xr:uid="{00000000-0005-0000-0000-000032150000}"/>
    <cellStyle name="20% - Akzent6 20 6" xfId="7407" xr:uid="{00000000-0005-0000-0000-000033150000}"/>
    <cellStyle name="20% - Akzent6 20 6 2" xfId="16914" xr:uid="{00000000-0005-0000-0000-000034150000}"/>
    <cellStyle name="20% - Akzent6 20 7" xfId="16915" xr:uid="{00000000-0005-0000-0000-000035150000}"/>
    <cellStyle name="20% - Akzent6 21" xfId="3373" xr:uid="{00000000-0005-0000-0000-000036150000}"/>
    <cellStyle name="20% - Akzent6 21 2" xfId="3893" xr:uid="{00000000-0005-0000-0000-000037150000}"/>
    <cellStyle name="20% - Akzent6 21 2 2" xfId="4902" xr:uid="{00000000-0005-0000-0000-000038150000}"/>
    <cellStyle name="20% - Akzent6 21 2 2 2" xfId="6915" xr:uid="{00000000-0005-0000-0000-000039150000}"/>
    <cellStyle name="20% - Akzent6 21 2 2 2 2" xfId="16916" xr:uid="{00000000-0005-0000-0000-00003A150000}"/>
    <cellStyle name="20% - Akzent6 21 2 2 3" xfId="8928" xr:uid="{00000000-0005-0000-0000-00003B150000}"/>
    <cellStyle name="20% - Akzent6 21 2 2 3 2" xfId="16917" xr:uid="{00000000-0005-0000-0000-00003C150000}"/>
    <cellStyle name="20% - Akzent6 21 2 2 4" xfId="16918" xr:uid="{00000000-0005-0000-0000-00003D150000}"/>
    <cellStyle name="20% - Akzent6 21 2 3" xfId="5909" xr:uid="{00000000-0005-0000-0000-00003E150000}"/>
    <cellStyle name="20% - Akzent6 21 2 3 2" xfId="16919" xr:uid="{00000000-0005-0000-0000-00003F150000}"/>
    <cellStyle name="20% - Akzent6 21 2 4" xfId="7922" xr:uid="{00000000-0005-0000-0000-000040150000}"/>
    <cellStyle name="20% - Akzent6 21 2 4 2" xfId="16920" xr:uid="{00000000-0005-0000-0000-000041150000}"/>
    <cellStyle name="20% - Akzent6 21 2 5" xfId="16921" xr:uid="{00000000-0005-0000-0000-000042150000}"/>
    <cellStyle name="20% - Akzent6 21 3" xfId="4397" xr:uid="{00000000-0005-0000-0000-000043150000}"/>
    <cellStyle name="20% - Akzent6 21 3 2" xfId="6412" xr:uid="{00000000-0005-0000-0000-000044150000}"/>
    <cellStyle name="20% - Akzent6 21 3 2 2" xfId="16922" xr:uid="{00000000-0005-0000-0000-000045150000}"/>
    <cellStyle name="20% - Akzent6 21 3 3" xfId="8425" xr:uid="{00000000-0005-0000-0000-000046150000}"/>
    <cellStyle name="20% - Akzent6 21 3 3 2" xfId="16923" xr:uid="{00000000-0005-0000-0000-000047150000}"/>
    <cellStyle name="20% - Akzent6 21 3 4" xfId="16924" xr:uid="{00000000-0005-0000-0000-000048150000}"/>
    <cellStyle name="20% - Akzent6 21 4" xfId="5406" xr:uid="{00000000-0005-0000-0000-000049150000}"/>
    <cellStyle name="20% - Akzent6 21 4 2" xfId="16925" xr:uid="{00000000-0005-0000-0000-00004A150000}"/>
    <cellStyle name="20% - Akzent6 21 5" xfId="7419" xr:uid="{00000000-0005-0000-0000-00004B150000}"/>
    <cellStyle name="20% - Akzent6 21 5 2" xfId="16926" xr:uid="{00000000-0005-0000-0000-00004C150000}"/>
    <cellStyle name="20% - Akzent6 21 6" xfId="16927" xr:uid="{00000000-0005-0000-0000-00004D150000}"/>
    <cellStyle name="20% - Akzent6 22" xfId="3629" xr:uid="{00000000-0005-0000-0000-00004E150000}"/>
    <cellStyle name="20% - Akzent6 22 2" xfId="4638" xr:uid="{00000000-0005-0000-0000-00004F150000}"/>
    <cellStyle name="20% - Akzent6 22 2 2" xfId="6653" xr:uid="{00000000-0005-0000-0000-000050150000}"/>
    <cellStyle name="20% - Akzent6 22 2 2 2" xfId="16928" xr:uid="{00000000-0005-0000-0000-000051150000}"/>
    <cellStyle name="20% - Akzent6 22 2 3" xfId="8666" xr:uid="{00000000-0005-0000-0000-000052150000}"/>
    <cellStyle name="20% - Akzent6 22 2 3 2" xfId="16929" xr:uid="{00000000-0005-0000-0000-000053150000}"/>
    <cellStyle name="20% - Akzent6 22 2 4" xfId="16930" xr:uid="{00000000-0005-0000-0000-000054150000}"/>
    <cellStyle name="20% - Akzent6 22 3" xfId="5647" xr:uid="{00000000-0005-0000-0000-000055150000}"/>
    <cellStyle name="20% - Akzent6 22 3 2" xfId="16931" xr:uid="{00000000-0005-0000-0000-000056150000}"/>
    <cellStyle name="20% - Akzent6 22 4" xfId="7660" xr:uid="{00000000-0005-0000-0000-000057150000}"/>
    <cellStyle name="20% - Akzent6 22 4 2" xfId="16932" xr:uid="{00000000-0005-0000-0000-000058150000}"/>
    <cellStyle name="20% - Akzent6 22 5" xfId="16933" xr:uid="{00000000-0005-0000-0000-000059150000}"/>
    <cellStyle name="20% - Akzent6 23" xfId="4130" xr:uid="{00000000-0005-0000-0000-00005A150000}"/>
    <cellStyle name="20% - Akzent6 23 2" xfId="6145" xr:uid="{00000000-0005-0000-0000-00005B150000}"/>
    <cellStyle name="20% - Akzent6 23 2 2" xfId="16934" xr:uid="{00000000-0005-0000-0000-00005C150000}"/>
    <cellStyle name="20% - Akzent6 23 3" xfId="8158" xr:uid="{00000000-0005-0000-0000-00005D150000}"/>
    <cellStyle name="20% - Akzent6 23 3 2" xfId="16935" xr:uid="{00000000-0005-0000-0000-00005E150000}"/>
    <cellStyle name="20% - Akzent6 23 4" xfId="16936" xr:uid="{00000000-0005-0000-0000-00005F150000}"/>
    <cellStyle name="20% - Akzent6 24" xfId="5139" xr:uid="{00000000-0005-0000-0000-000060150000}"/>
    <cellStyle name="20% - Akzent6 24 2" xfId="16937" xr:uid="{00000000-0005-0000-0000-000061150000}"/>
    <cellStyle name="20% - Akzent6 25" xfId="7152" xr:uid="{00000000-0005-0000-0000-000062150000}"/>
    <cellStyle name="20% - Akzent6 25 2" xfId="16938" xr:uid="{00000000-0005-0000-0000-000063150000}"/>
    <cellStyle name="20% - Akzent6 26" xfId="16939" xr:uid="{00000000-0005-0000-0000-000064150000}"/>
    <cellStyle name="20% - Akzent6 27" xfId="16940" xr:uid="{00000000-0005-0000-0000-000065150000}"/>
    <cellStyle name="20% - Akzent6 3" xfId="3130" xr:uid="{00000000-0005-0000-0000-000066150000}"/>
    <cellStyle name="20% - Akzent6 3 2" xfId="3395" xr:uid="{00000000-0005-0000-0000-000067150000}"/>
    <cellStyle name="20% - Akzent6 3 2 2" xfId="3914" xr:uid="{00000000-0005-0000-0000-000068150000}"/>
    <cellStyle name="20% - Akzent6 3 2 2 2" xfId="4923" xr:uid="{00000000-0005-0000-0000-000069150000}"/>
    <cellStyle name="20% - Akzent6 3 2 2 2 2" xfId="6936" xr:uid="{00000000-0005-0000-0000-00006A150000}"/>
    <cellStyle name="20% - Akzent6 3 2 2 2 2 2" xfId="16941" xr:uid="{00000000-0005-0000-0000-00006B150000}"/>
    <cellStyle name="20% - Akzent6 3 2 2 2 3" xfId="8949" xr:uid="{00000000-0005-0000-0000-00006C150000}"/>
    <cellStyle name="20% - Akzent6 3 2 2 2 3 2" xfId="16942" xr:uid="{00000000-0005-0000-0000-00006D150000}"/>
    <cellStyle name="20% - Akzent6 3 2 2 2 4" xfId="16943" xr:uid="{00000000-0005-0000-0000-00006E150000}"/>
    <cellStyle name="20% - Akzent6 3 2 2 3" xfId="5930" xr:uid="{00000000-0005-0000-0000-00006F150000}"/>
    <cellStyle name="20% - Akzent6 3 2 2 3 2" xfId="16944" xr:uid="{00000000-0005-0000-0000-000070150000}"/>
    <cellStyle name="20% - Akzent6 3 2 2 4" xfId="7943" xr:uid="{00000000-0005-0000-0000-000071150000}"/>
    <cellStyle name="20% - Akzent6 3 2 2 4 2" xfId="16945" xr:uid="{00000000-0005-0000-0000-000072150000}"/>
    <cellStyle name="20% - Akzent6 3 2 2 5" xfId="16946" xr:uid="{00000000-0005-0000-0000-000073150000}"/>
    <cellStyle name="20% - Akzent6 3 2 3" xfId="4418" xr:uid="{00000000-0005-0000-0000-000074150000}"/>
    <cellStyle name="20% - Akzent6 3 2 3 2" xfId="6433" xr:uid="{00000000-0005-0000-0000-000075150000}"/>
    <cellStyle name="20% - Akzent6 3 2 3 2 2" xfId="16947" xr:uid="{00000000-0005-0000-0000-000076150000}"/>
    <cellStyle name="20% - Akzent6 3 2 3 3" xfId="8446" xr:uid="{00000000-0005-0000-0000-000077150000}"/>
    <cellStyle name="20% - Akzent6 3 2 3 3 2" xfId="16948" xr:uid="{00000000-0005-0000-0000-000078150000}"/>
    <cellStyle name="20% - Akzent6 3 2 3 4" xfId="16949" xr:uid="{00000000-0005-0000-0000-000079150000}"/>
    <cellStyle name="20% - Akzent6 3 2 4" xfId="5427" xr:uid="{00000000-0005-0000-0000-00007A150000}"/>
    <cellStyle name="20% - Akzent6 3 2 4 2" xfId="16950" xr:uid="{00000000-0005-0000-0000-00007B150000}"/>
    <cellStyle name="20% - Akzent6 3 2 5" xfId="7440" xr:uid="{00000000-0005-0000-0000-00007C150000}"/>
    <cellStyle name="20% - Akzent6 3 2 5 2" xfId="16951" xr:uid="{00000000-0005-0000-0000-00007D150000}"/>
    <cellStyle name="20% - Akzent6 3 2 6" xfId="16952" xr:uid="{00000000-0005-0000-0000-00007E150000}"/>
    <cellStyle name="20% - Akzent6 3 3" xfId="3661" xr:uid="{00000000-0005-0000-0000-00007F150000}"/>
    <cellStyle name="20% - Akzent6 3 3 2" xfId="4670" xr:uid="{00000000-0005-0000-0000-000080150000}"/>
    <cellStyle name="20% - Akzent6 3 3 2 2" xfId="6683" xr:uid="{00000000-0005-0000-0000-000081150000}"/>
    <cellStyle name="20% - Akzent6 3 3 2 2 2" xfId="16953" xr:uid="{00000000-0005-0000-0000-000082150000}"/>
    <cellStyle name="20% - Akzent6 3 3 2 3" xfId="8696" xr:uid="{00000000-0005-0000-0000-000083150000}"/>
    <cellStyle name="20% - Akzent6 3 3 2 3 2" xfId="16954" xr:uid="{00000000-0005-0000-0000-000084150000}"/>
    <cellStyle name="20% - Akzent6 3 3 2 4" xfId="16955" xr:uid="{00000000-0005-0000-0000-000085150000}"/>
    <cellStyle name="20% - Akzent6 3 3 3" xfId="5677" xr:uid="{00000000-0005-0000-0000-000086150000}"/>
    <cellStyle name="20% - Akzent6 3 3 3 2" xfId="16956" xr:uid="{00000000-0005-0000-0000-000087150000}"/>
    <cellStyle name="20% - Akzent6 3 3 4" xfId="7690" xr:uid="{00000000-0005-0000-0000-000088150000}"/>
    <cellStyle name="20% - Akzent6 3 3 4 2" xfId="16957" xr:uid="{00000000-0005-0000-0000-000089150000}"/>
    <cellStyle name="20% - Akzent6 3 3 5" xfId="16958" xr:uid="{00000000-0005-0000-0000-00008A150000}"/>
    <cellStyle name="20% - Akzent6 3 4" xfId="4164" xr:uid="{00000000-0005-0000-0000-00008B150000}"/>
    <cellStyle name="20% - Akzent6 3 4 2" xfId="6179" xr:uid="{00000000-0005-0000-0000-00008C150000}"/>
    <cellStyle name="20% - Akzent6 3 4 2 2" xfId="16959" xr:uid="{00000000-0005-0000-0000-00008D150000}"/>
    <cellStyle name="20% - Akzent6 3 4 3" xfId="8192" xr:uid="{00000000-0005-0000-0000-00008E150000}"/>
    <cellStyle name="20% - Akzent6 3 4 3 2" xfId="16960" xr:uid="{00000000-0005-0000-0000-00008F150000}"/>
    <cellStyle name="20% - Akzent6 3 4 4" xfId="16961" xr:uid="{00000000-0005-0000-0000-000090150000}"/>
    <cellStyle name="20% - Akzent6 3 5" xfId="5173" xr:uid="{00000000-0005-0000-0000-000091150000}"/>
    <cellStyle name="20% - Akzent6 3 5 2" xfId="16962" xr:uid="{00000000-0005-0000-0000-000092150000}"/>
    <cellStyle name="20% - Akzent6 3 6" xfId="7186" xr:uid="{00000000-0005-0000-0000-000093150000}"/>
    <cellStyle name="20% - Akzent6 3 6 2" xfId="16963" xr:uid="{00000000-0005-0000-0000-000094150000}"/>
    <cellStyle name="20% - Akzent6 3 7" xfId="16964" xr:uid="{00000000-0005-0000-0000-000095150000}"/>
    <cellStyle name="20% - Akzent6 4" xfId="3143" xr:uid="{00000000-0005-0000-0000-000096150000}"/>
    <cellStyle name="20% - Akzent6 4 2" xfId="3407" xr:uid="{00000000-0005-0000-0000-000097150000}"/>
    <cellStyle name="20% - Akzent6 4 2 2" xfId="3926" xr:uid="{00000000-0005-0000-0000-000098150000}"/>
    <cellStyle name="20% - Akzent6 4 2 2 2" xfId="4935" xr:uid="{00000000-0005-0000-0000-000099150000}"/>
    <cellStyle name="20% - Akzent6 4 2 2 2 2" xfId="6948" xr:uid="{00000000-0005-0000-0000-00009A150000}"/>
    <cellStyle name="20% - Akzent6 4 2 2 2 2 2" xfId="16965" xr:uid="{00000000-0005-0000-0000-00009B150000}"/>
    <cellStyle name="20% - Akzent6 4 2 2 2 3" xfId="8961" xr:uid="{00000000-0005-0000-0000-00009C150000}"/>
    <cellStyle name="20% - Akzent6 4 2 2 2 3 2" xfId="16966" xr:uid="{00000000-0005-0000-0000-00009D150000}"/>
    <cellStyle name="20% - Akzent6 4 2 2 2 4" xfId="16967" xr:uid="{00000000-0005-0000-0000-00009E150000}"/>
    <cellStyle name="20% - Akzent6 4 2 2 3" xfId="5942" xr:uid="{00000000-0005-0000-0000-00009F150000}"/>
    <cellStyle name="20% - Akzent6 4 2 2 3 2" xfId="16968" xr:uid="{00000000-0005-0000-0000-0000A0150000}"/>
    <cellStyle name="20% - Akzent6 4 2 2 4" xfId="7955" xr:uid="{00000000-0005-0000-0000-0000A1150000}"/>
    <cellStyle name="20% - Akzent6 4 2 2 4 2" xfId="16969" xr:uid="{00000000-0005-0000-0000-0000A2150000}"/>
    <cellStyle name="20% - Akzent6 4 2 2 5" xfId="16970" xr:uid="{00000000-0005-0000-0000-0000A3150000}"/>
    <cellStyle name="20% - Akzent6 4 2 3" xfId="4430" xr:uid="{00000000-0005-0000-0000-0000A4150000}"/>
    <cellStyle name="20% - Akzent6 4 2 3 2" xfId="6445" xr:uid="{00000000-0005-0000-0000-0000A5150000}"/>
    <cellStyle name="20% - Akzent6 4 2 3 2 2" xfId="16971" xr:uid="{00000000-0005-0000-0000-0000A6150000}"/>
    <cellStyle name="20% - Akzent6 4 2 3 3" xfId="8458" xr:uid="{00000000-0005-0000-0000-0000A7150000}"/>
    <cellStyle name="20% - Akzent6 4 2 3 3 2" xfId="16972" xr:uid="{00000000-0005-0000-0000-0000A8150000}"/>
    <cellStyle name="20% - Akzent6 4 2 3 4" xfId="16973" xr:uid="{00000000-0005-0000-0000-0000A9150000}"/>
    <cellStyle name="20% - Akzent6 4 2 4" xfId="5439" xr:uid="{00000000-0005-0000-0000-0000AA150000}"/>
    <cellStyle name="20% - Akzent6 4 2 4 2" xfId="16974" xr:uid="{00000000-0005-0000-0000-0000AB150000}"/>
    <cellStyle name="20% - Akzent6 4 2 5" xfId="7452" xr:uid="{00000000-0005-0000-0000-0000AC150000}"/>
    <cellStyle name="20% - Akzent6 4 2 5 2" xfId="16975" xr:uid="{00000000-0005-0000-0000-0000AD150000}"/>
    <cellStyle name="20% - Akzent6 4 2 6" xfId="16976" xr:uid="{00000000-0005-0000-0000-0000AE150000}"/>
    <cellStyle name="20% - Akzent6 4 3" xfId="3673" xr:uid="{00000000-0005-0000-0000-0000AF150000}"/>
    <cellStyle name="20% - Akzent6 4 3 2" xfId="4682" xr:uid="{00000000-0005-0000-0000-0000B0150000}"/>
    <cellStyle name="20% - Akzent6 4 3 2 2" xfId="6695" xr:uid="{00000000-0005-0000-0000-0000B1150000}"/>
    <cellStyle name="20% - Akzent6 4 3 2 2 2" xfId="16977" xr:uid="{00000000-0005-0000-0000-0000B2150000}"/>
    <cellStyle name="20% - Akzent6 4 3 2 3" xfId="8708" xr:uid="{00000000-0005-0000-0000-0000B3150000}"/>
    <cellStyle name="20% - Akzent6 4 3 2 3 2" xfId="16978" xr:uid="{00000000-0005-0000-0000-0000B4150000}"/>
    <cellStyle name="20% - Akzent6 4 3 2 4" xfId="16979" xr:uid="{00000000-0005-0000-0000-0000B5150000}"/>
    <cellStyle name="20% - Akzent6 4 3 3" xfId="5689" xr:uid="{00000000-0005-0000-0000-0000B6150000}"/>
    <cellStyle name="20% - Akzent6 4 3 3 2" xfId="16980" xr:uid="{00000000-0005-0000-0000-0000B7150000}"/>
    <cellStyle name="20% - Akzent6 4 3 4" xfId="7702" xr:uid="{00000000-0005-0000-0000-0000B8150000}"/>
    <cellStyle name="20% - Akzent6 4 3 4 2" xfId="16981" xr:uid="{00000000-0005-0000-0000-0000B9150000}"/>
    <cellStyle name="20% - Akzent6 4 3 5" xfId="16982" xr:uid="{00000000-0005-0000-0000-0000BA150000}"/>
    <cellStyle name="20% - Akzent6 4 4" xfId="4177" xr:uid="{00000000-0005-0000-0000-0000BB150000}"/>
    <cellStyle name="20% - Akzent6 4 4 2" xfId="6192" xr:uid="{00000000-0005-0000-0000-0000BC150000}"/>
    <cellStyle name="20% - Akzent6 4 4 2 2" xfId="16983" xr:uid="{00000000-0005-0000-0000-0000BD150000}"/>
    <cellStyle name="20% - Akzent6 4 4 3" xfId="8205" xr:uid="{00000000-0005-0000-0000-0000BE150000}"/>
    <cellStyle name="20% - Akzent6 4 4 3 2" xfId="16984" xr:uid="{00000000-0005-0000-0000-0000BF150000}"/>
    <cellStyle name="20% - Akzent6 4 4 4" xfId="16985" xr:uid="{00000000-0005-0000-0000-0000C0150000}"/>
    <cellStyle name="20% - Akzent6 4 5" xfId="5186" xr:uid="{00000000-0005-0000-0000-0000C1150000}"/>
    <cellStyle name="20% - Akzent6 4 5 2" xfId="16986" xr:uid="{00000000-0005-0000-0000-0000C2150000}"/>
    <cellStyle name="20% - Akzent6 4 6" xfId="7199" xr:uid="{00000000-0005-0000-0000-0000C3150000}"/>
    <cellStyle name="20% - Akzent6 4 6 2" xfId="16987" xr:uid="{00000000-0005-0000-0000-0000C4150000}"/>
    <cellStyle name="20% - Akzent6 4 7" xfId="16988" xr:uid="{00000000-0005-0000-0000-0000C5150000}"/>
    <cellStyle name="20% - Akzent6 5" xfId="3156" xr:uid="{00000000-0005-0000-0000-0000C6150000}"/>
    <cellStyle name="20% - Akzent6 5 2" xfId="3419" xr:uid="{00000000-0005-0000-0000-0000C7150000}"/>
    <cellStyle name="20% - Akzent6 5 2 2" xfId="3938" xr:uid="{00000000-0005-0000-0000-0000C8150000}"/>
    <cellStyle name="20% - Akzent6 5 2 2 2" xfId="4947" xr:uid="{00000000-0005-0000-0000-0000C9150000}"/>
    <cellStyle name="20% - Akzent6 5 2 2 2 2" xfId="6960" xr:uid="{00000000-0005-0000-0000-0000CA150000}"/>
    <cellStyle name="20% - Akzent6 5 2 2 2 2 2" xfId="16989" xr:uid="{00000000-0005-0000-0000-0000CB150000}"/>
    <cellStyle name="20% - Akzent6 5 2 2 2 3" xfId="8973" xr:uid="{00000000-0005-0000-0000-0000CC150000}"/>
    <cellStyle name="20% - Akzent6 5 2 2 2 3 2" xfId="16990" xr:uid="{00000000-0005-0000-0000-0000CD150000}"/>
    <cellStyle name="20% - Akzent6 5 2 2 2 4" xfId="16991" xr:uid="{00000000-0005-0000-0000-0000CE150000}"/>
    <cellStyle name="20% - Akzent6 5 2 2 3" xfId="5954" xr:uid="{00000000-0005-0000-0000-0000CF150000}"/>
    <cellStyle name="20% - Akzent6 5 2 2 3 2" xfId="16992" xr:uid="{00000000-0005-0000-0000-0000D0150000}"/>
    <cellStyle name="20% - Akzent6 5 2 2 4" xfId="7967" xr:uid="{00000000-0005-0000-0000-0000D1150000}"/>
    <cellStyle name="20% - Akzent6 5 2 2 4 2" xfId="16993" xr:uid="{00000000-0005-0000-0000-0000D2150000}"/>
    <cellStyle name="20% - Akzent6 5 2 2 5" xfId="16994" xr:uid="{00000000-0005-0000-0000-0000D3150000}"/>
    <cellStyle name="20% - Akzent6 5 2 3" xfId="4442" xr:uid="{00000000-0005-0000-0000-0000D4150000}"/>
    <cellStyle name="20% - Akzent6 5 2 3 2" xfId="6457" xr:uid="{00000000-0005-0000-0000-0000D5150000}"/>
    <cellStyle name="20% - Akzent6 5 2 3 2 2" xfId="16995" xr:uid="{00000000-0005-0000-0000-0000D6150000}"/>
    <cellStyle name="20% - Akzent6 5 2 3 3" xfId="8470" xr:uid="{00000000-0005-0000-0000-0000D7150000}"/>
    <cellStyle name="20% - Akzent6 5 2 3 3 2" xfId="16996" xr:uid="{00000000-0005-0000-0000-0000D8150000}"/>
    <cellStyle name="20% - Akzent6 5 2 3 4" xfId="16997" xr:uid="{00000000-0005-0000-0000-0000D9150000}"/>
    <cellStyle name="20% - Akzent6 5 2 4" xfId="5451" xr:uid="{00000000-0005-0000-0000-0000DA150000}"/>
    <cellStyle name="20% - Akzent6 5 2 4 2" xfId="16998" xr:uid="{00000000-0005-0000-0000-0000DB150000}"/>
    <cellStyle name="20% - Akzent6 5 2 5" xfId="7464" xr:uid="{00000000-0005-0000-0000-0000DC150000}"/>
    <cellStyle name="20% - Akzent6 5 2 5 2" xfId="16999" xr:uid="{00000000-0005-0000-0000-0000DD150000}"/>
    <cellStyle name="20% - Akzent6 5 2 6" xfId="17000" xr:uid="{00000000-0005-0000-0000-0000DE150000}"/>
    <cellStyle name="20% - Akzent6 5 3" xfId="3686" xr:uid="{00000000-0005-0000-0000-0000DF150000}"/>
    <cellStyle name="20% - Akzent6 5 3 2" xfId="4695" xr:uid="{00000000-0005-0000-0000-0000E0150000}"/>
    <cellStyle name="20% - Akzent6 5 3 2 2" xfId="6708" xr:uid="{00000000-0005-0000-0000-0000E1150000}"/>
    <cellStyle name="20% - Akzent6 5 3 2 2 2" xfId="17001" xr:uid="{00000000-0005-0000-0000-0000E2150000}"/>
    <cellStyle name="20% - Akzent6 5 3 2 3" xfId="8721" xr:uid="{00000000-0005-0000-0000-0000E3150000}"/>
    <cellStyle name="20% - Akzent6 5 3 2 3 2" xfId="17002" xr:uid="{00000000-0005-0000-0000-0000E4150000}"/>
    <cellStyle name="20% - Akzent6 5 3 2 4" xfId="17003" xr:uid="{00000000-0005-0000-0000-0000E5150000}"/>
    <cellStyle name="20% - Akzent6 5 3 3" xfId="5702" xr:uid="{00000000-0005-0000-0000-0000E6150000}"/>
    <cellStyle name="20% - Akzent6 5 3 3 2" xfId="17004" xr:uid="{00000000-0005-0000-0000-0000E7150000}"/>
    <cellStyle name="20% - Akzent6 5 3 4" xfId="7715" xr:uid="{00000000-0005-0000-0000-0000E8150000}"/>
    <cellStyle name="20% - Akzent6 5 3 4 2" xfId="17005" xr:uid="{00000000-0005-0000-0000-0000E9150000}"/>
    <cellStyle name="20% - Akzent6 5 3 5" xfId="17006" xr:uid="{00000000-0005-0000-0000-0000EA150000}"/>
    <cellStyle name="20% - Akzent6 5 4" xfId="4190" xr:uid="{00000000-0005-0000-0000-0000EB150000}"/>
    <cellStyle name="20% - Akzent6 5 4 2" xfId="6205" xr:uid="{00000000-0005-0000-0000-0000EC150000}"/>
    <cellStyle name="20% - Akzent6 5 4 2 2" xfId="17007" xr:uid="{00000000-0005-0000-0000-0000ED150000}"/>
    <cellStyle name="20% - Akzent6 5 4 3" xfId="8218" xr:uid="{00000000-0005-0000-0000-0000EE150000}"/>
    <cellStyle name="20% - Akzent6 5 4 3 2" xfId="17008" xr:uid="{00000000-0005-0000-0000-0000EF150000}"/>
    <cellStyle name="20% - Akzent6 5 4 4" xfId="17009" xr:uid="{00000000-0005-0000-0000-0000F0150000}"/>
    <cellStyle name="20% - Akzent6 5 5" xfId="5199" xr:uid="{00000000-0005-0000-0000-0000F1150000}"/>
    <cellStyle name="20% - Akzent6 5 5 2" xfId="17010" xr:uid="{00000000-0005-0000-0000-0000F2150000}"/>
    <cellStyle name="20% - Akzent6 5 6" xfId="7212" xr:uid="{00000000-0005-0000-0000-0000F3150000}"/>
    <cellStyle name="20% - Akzent6 5 6 2" xfId="17011" xr:uid="{00000000-0005-0000-0000-0000F4150000}"/>
    <cellStyle name="20% - Akzent6 5 7" xfId="17012" xr:uid="{00000000-0005-0000-0000-0000F5150000}"/>
    <cellStyle name="20% - Akzent6 6" xfId="3169" xr:uid="{00000000-0005-0000-0000-0000F6150000}"/>
    <cellStyle name="20% - Akzent6 6 2" xfId="3432" xr:uid="{00000000-0005-0000-0000-0000F7150000}"/>
    <cellStyle name="20% - Akzent6 6 2 2" xfId="3950" xr:uid="{00000000-0005-0000-0000-0000F8150000}"/>
    <cellStyle name="20% - Akzent6 6 2 2 2" xfId="4959" xr:uid="{00000000-0005-0000-0000-0000F9150000}"/>
    <cellStyle name="20% - Akzent6 6 2 2 2 2" xfId="6972" xr:uid="{00000000-0005-0000-0000-0000FA150000}"/>
    <cellStyle name="20% - Akzent6 6 2 2 2 2 2" xfId="17013" xr:uid="{00000000-0005-0000-0000-0000FB150000}"/>
    <cellStyle name="20% - Akzent6 6 2 2 2 3" xfId="8985" xr:uid="{00000000-0005-0000-0000-0000FC150000}"/>
    <cellStyle name="20% - Akzent6 6 2 2 2 3 2" xfId="17014" xr:uid="{00000000-0005-0000-0000-0000FD150000}"/>
    <cellStyle name="20% - Akzent6 6 2 2 2 4" xfId="17015" xr:uid="{00000000-0005-0000-0000-0000FE150000}"/>
    <cellStyle name="20% - Akzent6 6 2 2 3" xfId="5966" xr:uid="{00000000-0005-0000-0000-0000FF150000}"/>
    <cellStyle name="20% - Akzent6 6 2 2 3 2" xfId="17016" xr:uid="{00000000-0005-0000-0000-000000160000}"/>
    <cellStyle name="20% - Akzent6 6 2 2 4" xfId="7979" xr:uid="{00000000-0005-0000-0000-000001160000}"/>
    <cellStyle name="20% - Akzent6 6 2 2 4 2" xfId="17017" xr:uid="{00000000-0005-0000-0000-000002160000}"/>
    <cellStyle name="20% - Akzent6 6 2 2 5" xfId="17018" xr:uid="{00000000-0005-0000-0000-000003160000}"/>
    <cellStyle name="20% - Akzent6 6 2 3" xfId="4454" xr:uid="{00000000-0005-0000-0000-000004160000}"/>
    <cellStyle name="20% - Akzent6 6 2 3 2" xfId="6469" xr:uid="{00000000-0005-0000-0000-000005160000}"/>
    <cellStyle name="20% - Akzent6 6 2 3 2 2" xfId="17019" xr:uid="{00000000-0005-0000-0000-000006160000}"/>
    <cellStyle name="20% - Akzent6 6 2 3 3" xfId="8482" xr:uid="{00000000-0005-0000-0000-000007160000}"/>
    <cellStyle name="20% - Akzent6 6 2 3 3 2" xfId="17020" xr:uid="{00000000-0005-0000-0000-000008160000}"/>
    <cellStyle name="20% - Akzent6 6 2 3 4" xfId="17021" xr:uid="{00000000-0005-0000-0000-000009160000}"/>
    <cellStyle name="20% - Akzent6 6 2 4" xfId="5463" xr:uid="{00000000-0005-0000-0000-00000A160000}"/>
    <cellStyle name="20% - Akzent6 6 2 4 2" xfId="17022" xr:uid="{00000000-0005-0000-0000-00000B160000}"/>
    <cellStyle name="20% - Akzent6 6 2 5" xfId="7476" xr:uid="{00000000-0005-0000-0000-00000C160000}"/>
    <cellStyle name="20% - Akzent6 6 2 5 2" xfId="17023" xr:uid="{00000000-0005-0000-0000-00000D160000}"/>
    <cellStyle name="20% - Akzent6 6 2 6" xfId="17024" xr:uid="{00000000-0005-0000-0000-00000E160000}"/>
    <cellStyle name="20% - Akzent6 6 3" xfId="3699" xr:uid="{00000000-0005-0000-0000-00000F160000}"/>
    <cellStyle name="20% - Akzent6 6 3 2" xfId="4708" xr:uid="{00000000-0005-0000-0000-000010160000}"/>
    <cellStyle name="20% - Akzent6 6 3 2 2" xfId="6721" xr:uid="{00000000-0005-0000-0000-000011160000}"/>
    <cellStyle name="20% - Akzent6 6 3 2 2 2" xfId="17025" xr:uid="{00000000-0005-0000-0000-000012160000}"/>
    <cellStyle name="20% - Akzent6 6 3 2 3" xfId="8734" xr:uid="{00000000-0005-0000-0000-000013160000}"/>
    <cellStyle name="20% - Akzent6 6 3 2 3 2" xfId="17026" xr:uid="{00000000-0005-0000-0000-000014160000}"/>
    <cellStyle name="20% - Akzent6 6 3 2 4" xfId="17027" xr:uid="{00000000-0005-0000-0000-000015160000}"/>
    <cellStyle name="20% - Akzent6 6 3 3" xfId="5715" xr:uid="{00000000-0005-0000-0000-000016160000}"/>
    <cellStyle name="20% - Akzent6 6 3 3 2" xfId="17028" xr:uid="{00000000-0005-0000-0000-000017160000}"/>
    <cellStyle name="20% - Akzent6 6 3 4" xfId="7728" xr:uid="{00000000-0005-0000-0000-000018160000}"/>
    <cellStyle name="20% - Akzent6 6 3 4 2" xfId="17029" xr:uid="{00000000-0005-0000-0000-000019160000}"/>
    <cellStyle name="20% - Akzent6 6 3 5" xfId="17030" xr:uid="{00000000-0005-0000-0000-00001A160000}"/>
    <cellStyle name="20% - Akzent6 6 4" xfId="4203" xr:uid="{00000000-0005-0000-0000-00001B160000}"/>
    <cellStyle name="20% - Akzent6 6 4 2" xfId="6218" xr:uid="{00000000-0005-0000-0000-00001C160000}"/>
    <cellStyle name="20% - Akzent6 6 4 2 2" xfId="17031" xr:uid="{00000000-0005-0000-0000-00001D160000}"/>
    <cellStyle name="20% - Akzent6 6 4 3" xfId="8231" xr:uid="{00000000-0005-0000-0000-00001E160000}"/>
    <cellStyle name="20% - Akzent6 6 4 3 2" xfId="17032" xr:uid="{00000000-0005-0000-0000-00001F160000}"/>
    <cellStyle name="20% - Akzent6 6 4 4" xfId="17033" xr:uid="{00000000-0005-0000-0000-000020160000}"/>
    <cellStyle name="20% - Akzent6 6 5" xfId="5212" xr:uid="{00000000-0005-0000-0000-000021160000}"/>
    <cellStyle name="20% - Akzent6 6 5 2" xfId="17034" xr:uid="{00000000-0005-0000-0000-000022160000}"/>
    <cellStyle name="20% - Akzent6 6 6" xfId="7225" xr:uid="{00000000-0005-0000-0000-000023160000}"/>
    <cellStyle name="20% - Akzent6 6 6 2" xfId="17035" xr:uid="{00000000-0005-0000-0000-000024160000}"/>
    <cellStyle name="20% - Akzent6 6 7" xfId="17036" xr:uid="{00000000-0005-0000-0000-000025160000}"/>
    <cellStyle name="20% - Akzent6 7" xfId="3183" xr:uid="{00000000-0005-0000-0000-000026160000}"/>
    <cellStyle name="20% - Akzent6 7 2" xfId="3445" xr:uid="{00000000-0005-0000-0000-000027160000}"/>
    <cellStyle name="20% - Akzent6 7 2 2" xfId="3962" xr:uid="{00000000-0005-0000-0000-000028160000}"/>
    <cellStyle name="20% - Akzent6 7 2 2 2" xfId="4971" xr:uid="{00000000-0005-0000-0000-000029160000}"/>
    <cellStyle name="20% - Akzent6 7 2 2 2 2" xfId="6984" xr:uid="{00000000-0005-0000-0000-00002A160000}"/>
    <cellStyle name="20% - Akzent6 7 2 2 2 2 2" xfId="17037" xr:uid="{00000000-0005-0000-0000-00002B160000}"/>
    <cellStyle name="20% - Akzent6 7 2 2 2 3" xfId="8997" xr:uid="{00000000-0005-0000-0000-00002C160000}"/>
    <cellStyle name="20% - Akzent6 7 2 2 2 3 2" xfId="17038" xr:uid="{00000000-0005-0000-0000-00002D160000}"/>
    <cellStyle name="20% - Akzent6 7 2 2 2 4" xfId="17039" xr:uid="{00000000-0005-0000-0000-00002E160000}"/>
    <cellStyle name="20% - Akzent6 7 2 2 3" xfId="5978" xr:uid="{00000000-0005-0000-0000-00002F160000}"/>
    <cellStyle name="20% - Akzent6 7 2 2 3 2" xfId="17040" xr:uid="{00000000-0005-0000-0000-000030160000}"/>
    <cellStyle name="20% - Akzent6 7 2 2 4" xfId="7991" xr:uid="{00000000-0005-0000-0000-000031160000}"/>
    <cellStyle name="20% - Akzent6 7 2 2 4 2" xfId="17041" xr:uid="{00000000-0005-0000-0000-000032160000}"/>
    <cellStyle name="20% - Akzent6 7 2 2 5" xfId="17042" xr:uid="{00000000-0005-0000-0000-000033160000}"/>
    <cellStyle name="20% - Akzent6 7 2 3" xfId="4466" xr:uid="{00000000-0005-0000-0000-000034160000}"/>
    <cellStyle name="20% - Akzent6 7 2 3 2" xfId="6481" xr:uid="{00000000-0005-0000-0000-000035160000}"/>
    <cellStyle name="20% - Akzent6 7 2 3 2 2" xfId="17043" xr:uid="{00000000-0005-0000-0000-000036160000}"/>
    <cellStyle name="20% - Akzent6 7 2 3 3" xfId="8494" xr:uid="{00000000-0005-0000-0000-000037160000}"/>
    <cellStyle name="20% - Akzent6 7 2 3 3 2" xfId="17044" xr:uid="{00000000-0005-0000-0000-000038160000}"/>
    <cellStyle name="20% - Akzent6 7 2 3 4" xfId="17045" xr:uid="{00000000-0005-0000-0000-000039160000}"/>
    <cellStyle name="20% - Akzent6 7 2 4" xfId="5475" xr:uid="{00000000-0005-0000-0000-00003A160000}"/>
    <cellStyle name="20% - Akzent6 7 2 4 2" xfId="17046" xr:uid="{00000000-0005-0000-0000-00003B160000}"/>
    <cellStyle name="20% - Akzent6 7 2 5" xfId="7488" xr:uid="{00000000-0005-0000-0000-00003C160000}"/>
    <cellStyle name="20% - Akzent6 7 2 5 2" xfId="17047" xr:uid="{00000000-0005-0000-0000-00003D160000}"/>
    <cellStyle name="20% - Akzent6 7 2 6" xfId="17048" xr:uid="{00000000-0005-0000-0000-00003E160000}"/>
    <cellStyle name="20% - Akzent6 7 3" xfId="3712" xr:uid="{00000000-0005-0000-0000-00003F160000}"/>
    <cellStyle name="20% - Akzent6 7 3 2" xfId="4721" xr:uid="{00000000-0005-0000-0000-000040160000}"/>
    <cellStyle name="20% - Akzent6 7 3 2 2" xfId="6734" xr:uid="{00000000-0005-0000-0000-000041160000}"/>
    <cellStyle name="20% - Akzent6 7 3 2 2 2" xfId="17049" xr:uid="{00000000-0005-0000-0000-000042160000}"/>
    <cellStyle name="20% - Akzent6 7 3 2 3" xfId="8747" xr:uid="{00000000-0005-0000-0000-000043160000}"/>
    <cellStyle name="20% - Akzent6 7 3 2 3 2" xfId="17050" xr:uid="{00000000-0005-0000-0000-000044160000}"/>
    <cellStyle name="20% - Akzent6 7 3 2 4" xfId="17051" xr:uid="{00000000-0005-0000-0000-000045160000}"/>
    <cellStyle name="20% - Akzent6 7 3 3" xfId="5728" xr:uid="{00000000-0005-0000-0000-000046160000}"/>
    <cellStyle name="20% - Akzent6 7 3 3 2" xfId="17052" xr:uid="{00000000-0005-0000-0000-000047160000}"/>
    <cellStyle name="20% - Akzent6 7 3 4" xfId="7741" xr:uid="{00000000-0005-0000-0000-000048160000}"/>
    <cellStyle name="20% - Akzent6 7 3 4 2" xfId="17053" xr:uid="{00000000-0005-0000-0000-000049160000}"/>
    <cellStyle name="20% - Akzent6 7 3 5" xfId="17054" xr:uid="{00000000-0005-0000-0000-00004A160000}"/>
    <cellStyle name="20% - Akzent6 7 4" xfId="4216" xr:uid="{00000000-0005-0000-0000-00004B160000}"/>
    <cellStyle name="20% - Akzent6 7 4 2" xfId="6231" xr:uid="{00000000-0005-0000-0000-00004C160000}"/>
    <cellStyle name="20% - Akzent6 7 4 2 2" xfId="17055" xr:uid="{00000000-0005-0000-0000-00004D160000}"/>
    <cellStyle name="20% - Akzent6 7 4 3" xfId="8244" xr:uid="{00000000-0005-0000-0000-00004E160000}"/>
    <cellStyle name="20% - Akzent6 7 4 3 2" xfId="17056" xr:uid="{00000000-0005-0000-0000-00004F160000}"/>
    <cellStyle name="20% - Akzent6 7 4 4" xfId="17057" xr:uid="{00000000-0005-0000-0000-000050160000}"/>
    <cellStyle name="20% - Akzent6 7 5" xfId="5225" xr:uid="{00000000-0005-0000-0000-000051160000}"/>
    <cellStyle name="20% - Akzent6 7 5 2" xfId="17058" xr:uid="{00000000-0005-0000-0000-000052160000}"/>
    <cellStyle name="20% - Akzent6 7 6" xfId="7238" xr:uid="{00000000-0005-0000-0000-000053160000}"/>
    <cellStyle name="20% - Akzent6 7 6 2" xfId="17059" xr:uid="{00000000-0005-0000-0000-000054160000}"/>
    <cellStyle name="20% - Akzent6 7 7" xfId="17060" xr:uid="{00000000-0005-0000-0000-000055160000}"/>
    <cellStyle name="20% - Akzent6 8" xfId="3196" xr:uid="{00000000-0005-0000-0000-000056160000}"/>
    <cellStyle name="20% - Akzent6 8 2" xfId="3458" xr:uid="{00000000-0005-0000-0000-000057160000}"/>
    <cellStyle name="20% - Akzent6 8 2 2" xfId="3974" xr:uid="{00000000-0005-0000-0000-000058160000}"/>
    <cellStyle name="20% - Akzent6 8 2 2 2" xfId="4983" xr:uid="{00000000-0005-0000-0000-000059160000}"/>
    <cellStyle name="20% - Akzent6 8 2 2 2 2" xfId="6996" xr:uid="{00000000-0005-0000-0000-00005A160000}"/>
    <cellStyle name="20% - Akzent6 8 2 2 2 2 2" xfId="17061" xr:uid="{00000000-0005-0000-0000-00005B160000}"/>
    <cellStyle name="20% - Akzent6 8 2 2 2 3" xfId="9009" xr:uid="{00000000-0005-0000-0000-00005C160000}"/>
    <cellStyle name="20% - Akzent6 8 2 2 2 3 2" xfId="17062" xr:uid="{00000000-0005-0000-0000-00005D160000}"/>
    <cellStyle name="20% - Akzent6 8 2 2 2 4" xfId="17063" xr:uid="{00000000-0005-0000-0000-00005E160000}"/>
    <cellStyle name="20% - Akzent6 8 2 2 3" xfId="5990" xr:uid="{00000000-0005-0000-0000-00005F160000}"/>
    <cellStyle name="20% - Akzent6 8 2 2 3 2" xfId="17064" xr:uid="{00000000-0005-0000-0000-000060160000}"/>
    <cellStyle name="20% - Akzent6 8 2 2 4" xfId="8003" xr:uid="{00000000-0005-0000-0000-000061160000}"/>
    <cellStyle name="20% - Akzent6 8 2 2 4 2" xfId="17065" xr:uid="{00000000-0005-0000-0000-000062160000}"/>
    <cellStyle name="20% - Akzent6 8 2 2 5" xfId="17066" xr:uid="{00000000-0005-0000-0000-000063160000}"/>
    <cellStyle name="20% - Akzent6 8 2 3" xfId="4478" xr:uid="{00000000-0005-0000-0000-000064160000}"/>
    <cellStyle name="20% - Akzent6 8 2 3 2" xfId="6493" xr:uid="{00000000-0005-0000-0000-000065160000}"/>
    <cellStyle name="20% - Akzent6 8 2 3 2 2" xfId="17067" xr:uid="{00000000-0005-0000-0000-000066160000}"/>
    <cellStyle name="20% - Akzent6 8 2 3 3" xfId="8506" xr:uid="{00000000-0005-0000-0000-000067160000}"/>
    <cellStyle name="20% - Akzent6 8 2 3 3 2" xfId="17068" xr:uid="{00000000-0005-0000-0000-000068160000}"/>
    <cellStyle name="20% - Akzent6 8 2 3 4" xfId="17069" xr:uid="{00000000-0005-0000-0000-000069160000}"/>
    <cellStyle name="20% - Akzent6 8 2 4" xfId="5487" xr:uid="{00000000-0005-0000-0000-00006A160000}"/>
    <cellStyle name="20% - Akzent6 8 2 4 2" xfId="17070" xr:uid="{00000000-0005-0000-0000-00006B160000}"/>
    <cellStyle name="20% - Akzent6 8 2 5" xfId="7500" xr:uid="{00000000-0005-0000-0000-00006C160000}"/>
    <cellStyle name="20% - Akzent6 8 2 5 2" xfId="17071" xr:uid="{00000000-0005-0000-0000-00006D160000}"/>
    <cellStyle name="20% - Akzent6 8 2 6" xfId="17072" xr:uid="{00000000-0005-0000-0000-00006E160000}"/>
    <cellStyle name="20% - Akzent6 8 3" xfId="3725" xr:uid="{00000000-0005-0000-0000-00006F160000}"/>
    <cellStyle name="20% - Akzent6 8 3 2" xfId="4734" xr:uid="{00000000-0005-0000-0000-000070160000}"/>
    <cellStyle name="20% - Akzent6 8 3 2 2" xfId="6747" xr:uid="{00000000-0005-0000-0000-000071160000}"/>
    <cellStyle name="20% - Akzent6 8 3 2 2 2" xfId="17073" xr:uid="{00000000-0005-0000-0000-000072160000}"/>
    <cellStyle name="20% - Akzent6 8 3 2 3" xfId="8760" xr:uid="{00000000-0005-0000-0000-000073160000}"/>
    <cellStyle name="20% - Akzent6 8 3 2 3 2" xfId="17074" xr:uid="{00000000-0005-0000-0000-000074160000}"/>
    <cellStyle name="20% - Akzent6 8 3 2 4" xfId="17075" xr:uid="{00000000-0005-0000-0000-000075160000}"/>
    <cellStyle name="20% - Akzent6 8 3 3" xfId="5741" xr:uid="{00000000-0005-0000-0000-000076160000}"/>
    <cellStyle name="20% - Akzent6 8 3 3 2" xfId="17076" xr:uid="{00000000-0005-0000-0000-000077160000}"/>
    <cellStyle name="20% - Akzent6 8 3 4" xfId="7754" xr:uid="{00000000-0005-0000-0000-000078160000}"/>
    <cellStyle name="20% - Akzent6 8 3 4 2" xfId="17077" xr:uid="{00000000-0005-0000-0000-000079160000}"/>
    <cellStyle name="20% - Akzent6 8 3 5" xfId="17078" xr:uid="{00000000-0005-0000-0000-00007A160000}"/>
    <cellStyle name="20% - Akzent6 8 4" xfId="4229" xr:uid="{00000000-0005-0000-0000-00007B160000}"/>
    <cellStyle name="20% - Akzent6 8 4 2" xfId="6244" xr:uid="{00000000-0005-0000-0000-00007C160000}"/>
    <cellStyle name="20% - Akzent6 8 4 2 2" xfId="17079" xr:uid="{00000000-0005-0000-0000-00007D160000}"/>
    <cellStyle name="20% - Akzent6 8 4 3" xfId="8257" xr:uid="{00000000-0005-0000-0000-00007E160000}"/>
    <cellStyle name="20% - Akzent6 8 4 3 2" xfId="17080" xr:uid="{00000000-0005-0000-0000-00007F160000}"/>
    <cellStyle name="20% - Akzent6 8 4 4" xfId="17081" xr:uid="{00000000-0005-0000-0000-000080160000}"/>
    <cellStyle name="20% - Akzent6 8 5" xfId="5238" xr:uid="{00000000-0005-0000-0000-000081160000}"/>
    <cellStyle name="20% - Akzent6 8 5 2" xfId="17082" xr:uid="{00000000-0005-0000-0000-000082160000}"/>
    <cellStyle name="20% - Akzent6 8 6" xfId="7251" xr:uid="{00000000-0005-0000-0000-000083160000}"/>
    <cellStyle name="20% - Akzent6 8 6 2" xfId="17083" xr:uid="{00000000-0005-0000-0000-000084160000}"/>
    <cellStyle name="20% - Akzent6 8 7" xfId="17084" xr:uid="{00000000-0005-0000-0000-000085160000}"/>
    <cellStyle name="20% - Akzent6 9" xfId="3210" xr:uid="{00000000-0005-0000-0000-000086160000}"/>
    <cellStyle name="20% - Akzent6 9 2" xfId="3471" xr:uid="{00000000-0005-0000-0000-000087160000}"/>
    <cellStyle name="20% - Akzent6 9 2 2" xfId="3986" xr:uid="{00000000-0005-0000-0000-000088160000}"/>
    <cellStyle name="20% - Akzent6 9 2 2 2" xfId="4995" xr:uid="{00000000-0005-0000-0000-000089160000}"/>
    <cellStyle name="20% - Akzent6 9 2 2 2 2" xfId="7008" xr:uid="{00000000-0005-0000-0000-00008A160000}"/>
    <cellStyle name="20% - Akzent6 9 2 2 2 2 2" xfId="17085" xr:uid="{00000000-0005-0000-0000-00008B160000}"/>
    <cellStyle name="20% - Akzent6 9 2 2 2 3" xfId="9021" xr:uid="{00000000-0005-0000-0000-00008C160000}"/>
    <cellStyle name="20% - Akzent6 9 2 2 2 3 2" xfId="17086" xr:uid="{00000000-0005-0000-0000-00008D160000}"/>
    <cellStyle name="20% - Akzent6 9 2 2 2 4" xfId="17087" xr:uid="{00000000-0005-0000-0000-00008E160000}"/>
    <cellStyle name="20% - Akzent6 9 2 2 3" xfId="6002" xr:uid="{00000000-0005-0000-0000-00008F160000}"/>
    <cellStyle name="20% - Akzent6 9 2 2 3 2" xfId="17088" xr:uid="{00000000-0005-0000-0000-000090160000}"/>
    <cellStyle name="20% - Akzent6 9 2 2 4" xfId="8015" xr:uid="{00000000-0005-0000-0000-000091160000}"/>
    <cellStyle name="20% - Akzent6 9 2 2 4 2" xfId="17089" xr:uid="{00000000-0005-0000-0000-000092160000}"/>
    <cellStyle name="20% - Akzent6 9 2 2 5" xfId="17090" xr:uid="{00000000-0005-0000-0000-000093160000}"/>
    <cellStyle name="20% - Akzent6 9 2 3" xfId="4490" xr:uid="{00000000-0005-0000-0000-000094160000}"/>
    <cellStyle name="20% - Akzent6 9 2 3 2" xfId="6505" xr:uid="{00000000-0005-0000-0000-000095160000}"/>
    <cellStyle name="20% - Akzent6 9 2 3 2 2" xfId="17091" xr:uid="{00000000-0005-0000-0000-000096160000}"/>
    <cellStyle name="20% - Akzent6 9 2 3 3" xfId="8518" xr:uid="{00000000-0005-0000-0000-000097160000}"/>
    <cellStyle name="20% - Akzent6 9 2 3 3 2" xfId="17092" xr:uid="{00000000-0005-0000-0000-000098160000}"/>
    <cellStyle name="20% - Akzent6 9 2 3 4" xfId="17093" xr:uid="{00000000-0005-0000-0000-000099160000}"/>
    <cellStyle name="20% - Akzent6 9 2 4" xfId="5499" xr:uid="{00000000-0005-0000-0000-00009A160000}"/>
    <cellStyle name="20% - Akzent6 9 2 4 2" xfId="17094" xr:uid="{00000000-0005-0000-0000-00009B160000}"/>
    <cellStyle name="20% - Akzent6 9 2 5" xfId="7512" xr:uid="{00000000-0005-0000-0000-00009C160000}"/>
    <cellStyle name="20% - Akzent6 9 2 5 2" xfId="17095" xr:uid="{00000000-0005-0000-0000-00009D160000}"/>
    <cellStyle name="20% - Akzent6 9 2 6" xfId="17096" xr:uid="{00000000-0005-0000-0000-00009E160000}"/>
    <cellStyle name="20% - Akzent6 9 3" xfId="3738" xr:uid="{00000000-0005-0000-0000-00009F160000}"/>
    <cellStyle name="20% - Akzent6 9 3 2" xfId="4747" xr:uid="{00000000-0005-0000-0000-0000A0160000}"/>
    <cellStyle name="20% - Akzent6 9 3 2 2" xfId="6760" xr:uid="{00000000-0005-0000-0000-0000A1160000}"/>
    <cellStyle name="20% - Akzent6 9 3 2 2 2" xfId="17097" xr:uid="{00000000-0005-0000-0000-0000A2160000}"/>
    <cellStyle name="20% - Akzent6 9 3 2 3" xfId="8773" xr:uid="{00000000-0005-0000-0000-0000A3160000}"/>
    <cellStyle name="20% - Akzent6 9 3 2 3 2" xfId="17098" xr:uid="{00000000-0005-0000-0000-0000A4160000}"/>
    <cellStyle name="20% - Akzent6 9 3 2 4" xfId="17099" xr:uid="{00000000-0005-0000-0000-0000A5160000}"/>
    <cellStyle name="20% - Akzent6 9 3 3" xfId="5754" xr:uid="{00000000-0005-0000-0000-0000A6160000}"/>
    <cellStyle name="20% - Akzent6 9 3 3 2" xfId="17100" xr:uid="{00000000-0005-0000-0000-0000A7160000}"/>
    <cellStyle name="20% - Akzent6 9 3 4" xfId="7767" xr:uid="{00000000-0005-0000-0000-0000A8160000}"/>
    <cellStyle name="20% - Akzent6 9 3 4 2" xfId="17101" xr:uid="{00000000-0005-0000-0000-0000A9160000}"/>
    <cellStyle name="20% - Akzent6 9 3 5" xfId="17102" xr:uid="{00000000-0005-0000-0000-0000AA160000}"/>
    <cellStyle name="20% - Akzent6 9 4" xfId="4242" xr:uid="{00000000-0005-0000-0000-0000AB160000}"/>
    <cellStyle name="20% - Akzent6 9 4 2" xfId="6257" xr:uid="{00000000-0005-0000-0000-0000AC160000}"/>
    <cellStyle name="20% - Akzent6 9 4 2 2" xfId="17103" xr:uid="{00000000-0005-0000-0000-0000AD160000}"/>
    <cellStyle name="20% - Akzent6 9 4 3" xfId="8270" xr:uid="{00000000-0005-0000-0000-0000AE160000}"/>
    <cellStyle name="20% - Akzent6 9 4 3 2" xfId="17104" xr:uid="{00000000-0005-0000-0000-0000AF160000}"/>
    <cellStyle name="20% - Akzent6 9 4 4" xfId="17105" xr:uid="{00000000-0005-0000-0000-0000B0160000}"/>
    <cellStyle name="20% - Akzent6 9 5" xfId="5251" xr:uid="{00000000-0005-0000-0000-0000B1160000}"/>
    <cellStyle name="20% - Akzent6 9 5 2" xfId="17106" xr:uid="{00000000-0005-0000-0000-0000B2160000}"/>
    <cellStyle name="20% - Akzent6 9 6" xfId="7264" xr:uid="{00000000-0005-0000-0000-0000B3160000}"/>
    <cellStyle name="20% - Akzent6 9 6 2" xfId="17107" xr:uid="{00000000-0005-0000-0000-0000B4160000}"/>
    <cellStyle name="20% - Akzent6 9 7" xfId="17108" xr:uid="{00000000-0005-0000-0000-0000B5160000}"/>
    <cellStyle name="40% - Accent1 10" xfId="3078" xr:uid="{00000000-0005-0000-0000-0000B6160000}"/>
    <cellStyle name="40% - Accent1 2" xfId="124" xr:uid="{00000000-0005-0000-0000-0000B7160000}"/>
    <cellStyle name="40% - Accent1 3" xfId="125" xr:uid="{00000000-0005-0000-0000-0000B8160000}"/>
    <cellStyle name="40% - Accent1 4" xfId="126" xr:uid="{00000000-0005-0000-0000-0000B9160000}"/>
    <cellStyle name="40% - Accent1 5" xfId="127" xr:uid="{00000000-0005-0000-0000-0000BA160000}"/>
    <cellStyle name="40% - Accent1 6" xfId="22455" xr:uid="{00000000-0005-0000-0000-0000BB160000}"/>
    <cellStyle name="40% - Accent1 7" xfId="22502" xr:uid="{00000000-0005-0000-0000-0000BC160000}"/>
    <cellStyle name="40% - Accent1 8" xfId="22503" xr:uid="{00000000-0005-0000-0000-0000BD160000}"/>
    <cellStyle name="40% - Accent1 9" xfId="55647" xr:uid="{00000000-0005-0000-0000-0000BE160000}"/>
    <cellStyle name="40% - Accent2 10" xfId="3082" xr:uid="{00000000-0005-0000-0000-0000BF160000}"/>
    <cellStyle name="40% - Accent2 2" xfId="128" xr:uid="{00000000-0005-0000-0000-0000C0160000}"/>
    <cellStyle name="40% - Accent2 3" xfId="129" xr:uid="{00000000-0005-0000-0000-0000C1160000}"/>
    <cellStyle name="40% - Accent2 4" xfId="130" xr:uid="{00000000-0005-0000-0000-0000C2160000}"/>
    <cellStyle name="40% - Accent2 5" xfId="131" xr:uid="{00000000-0005-0000-0000-0000C3160000}"/>
    <cellStyle name="40% - Accent2 6" xfId="22456" xr:uid="{00000000-0005-0000-0000-0000C4160000}"/>
    <cellStyle name="40% - Accent2 7" xfId="22504" xr:uid="{00000000-0005-0000-0000-0000C5160000}"/>
    <cellStyle name="40% - Accent2 8" xfId="22505" xr:uid="{00000000-0005-0000-0000-0000C6160000}"/>
    <cellStyle name="40% - Accent2 9" xfId="55648" xr:uid="{00000000-0005-0000-0000-0000C7160000}"/>
    <cellStyle name="40% - Accent3 10" xfId="3086" xr:uid="{00000000-0005-0000-0000-0000C8160000}"/>
    <cellStyle name="40% - Accent3 2" xfId="132" xr:uid="{00000000-0005-0000-0000-0000C9160000}"/>
    <cellStyle name="40% - Accent3 3" xfId="133" xr:uid="{00000000-0005-0000-0000-0000CA160000}"/>
    <cellStyle name="40% - Accent3 4" xfId="134" xr:uid="{00000000-0005-0000-0000-0000CB160000}"/>
    <cellStyle name="40% - Accent3 5" xfId="135" xr:uid="{00000000-0005-0000-0000-0000CC160000}"/>
    <cellStyle name="40% - Accent3 6" xfId="22457" xr:uid="{00000000-0005-0000-0000-0000CD160000}"/>
    <cellStyle name="40% - Accent3 7" xfId="22506" xr:uid="{00000000-0005-0000-0000-0000CE160000}"/>
    <cellStyle name="40% - Accent3 8" xfId="22507" xr:uid="{00000000-0005-0000-0000-0000CF160000}"/>
    <cellStyle name="40% - Accent3 9" xfId="55649" xr:uid="{00000000-0005-0000-0000-0000D0160000}"/>
    <cellStyle name="40% - Accent4 10" xfId="3090" xr:uid="{00000000-0005-0000-0000-0000D1160000}"/>
    <cellStyle name="40% - Accent4 2" xfId="136" xr:uid="{00000000-0005-0000-0000-0000D2160000}"/>
    <cellStyle name="40% - Accent4 3" xfId="137" xr:uid="{00000000-0005-0000-0000-0000D3160000}"/>
    <cellStyle name="40% - Accent4 4" xfId="138" xr:uid="{00000000-0005-0000-0000-0000D4160000}"/>
    <cellStyle name="40% - Accent4 5" xfId="139" xr:uid="{00000000-0005-0000-0000-0000D5160000}"/>
    <cellStyle name="40% - Accent4 6" xfId="22458" xr:uid="{00000000-0005-0000-0000-0000D6160000}"/>
    <cellStyle name="40% - Accent4 7" xfId="22508" xr:uid="{00000000-0005-0000-0000-0000D7160000}"/>
    <cellStyle name="40% - Accent4 8" xfId="22509" xr:uid="{00000000-0005-0000-0000-0000D8160000}"/>
    <cellStyle name="40% - Accent4 9" xfId="55650" xr:uid="{00000000-0005-0000-0000-0000D9160000}"/>
    <cellStyle name="40% - Accent5 10" xfId="3094" xr:uid="{00000000-0005-0000-0000-0000DA160000}"/>
    <cellStyle name="40% - Accent5 2" xfId="140" xr:uid="{00000000-0005-0000-0000-0000DB160000}"/>
    <cellStyle name="40% - Accent5 3" xfId="141" xr:uid="{00000000-0005-0000-0000-0000DC160000}"/>
    <cellStyle name="40% - Accent5 4" xfId="142" xr:uid="{00000000-0005-0000-0000-0000DD160000}"/>
    <cellStyle name="40% - Accent5 5" xfId="143" xr:uid="{00000000-0005-0000-0000-0000DE160000}"/>
    <cellStyle name="40% - Accent5 6" xfId="22459" xr:uid="{00000000-0005-0000-0000-0000DF160000}"/>
    <cellStyle name="40% - Accent5 7" xfId="22510" xr:uid="{00000000-0005-0000-0000-0000E0160000}"/>
    <cellStyle name="40% - Accent5 8" xfId="22511" xr:uid="{00000000-0005-0000-0000-0000E1160000}"/>
    <cellStyle name="40% - Accent5 9" xfId="55651" xr:uid="{00000000-0005-0000-0000-0000E2160000}"/>
    <cellStyle name="40% - Accent6 10" xfId="3098" xr:uid="{00000000-0005-0000-0000-0000E3160000}"/>
    <cellStyle name="40% - Accent6 2" xfId="144" xr:uid="{00000000-0005-0000-0000-0000E4160000}"/>
    <cellStyle name="40% - Accent6 3" xfId="145" xr:uid="{00000000-0005-0000-0000-0000E5160000}"/>
    <cellStyle name="40% - Accent6 4" xfId="146" xr:uid="{00000000-0005-0000-0000-0000E6160000}"/>
    <cellStyle name="40% - Accent6 5" xfId="147" xr:uid="{00000000-0005-0000-0000-0000E7160000}"/>
    <cellStyle name="40% - Accent6 6" xfId="22460" xr:uid="{00000000-0005-0000-0000-0000E8160000}"/>
    <cellStyle name="40% - Accent6 7" xfId="22512" xr:uid="{00000000-0005-0000-0000-0000E9160000}"/>
    <cellStyle name="40% - Accent6 8" xfId="22513" xr:uid="{00000000-0005-0000-0000-0000EA160000}"/>
    <cellStyle name="40% - Accent6 9" xfId="55652" xr:uid="{00000000-0005-0000-0000-0000EB160000}"/>
    <cellStyle name="40% - Akzent1 10" xfId="3222" xr:uid="{00000000-0005-0000-0000-0000EC160000}"/>
    <cellStyle name="40% - Akzent1 10 2" xfId="3483" xr:uid="{00000000-0005-0000-0000-0000ED160000}"/>
    <cellStyle name="40% - Akzent1 10 2 2" xfId="3997" xr:uid="{00000000-0005-0000-0000-0000EE160000}"/>
    <cellStyle name="40% - Akzent1 10 2 2 2" xfId="5006" xr:uid="{00000000-0005-0000-0000-0000EF160000}"/>
    <cellStyle name="40% - Akzent1 10 2 2 2 2" xfId="7019" xr:uid="{00000000-0005-0000-0000-0000F0160000}"/>
    <cellStyle name="40% - Akzent1 10 2 2 2 2 2" xfId="17109" xr:uid="{00000000-0005-0000-0000-0000F1160000}"/>
    <cellStyle name="40% - Akzent1 10 2 2 2 3" xfId="9032" xr:uid="{00000000-0005-0000-0000-0000F2160000}"/>
    <cellStyle name="40% - Akzent1 10 2 2 2 3 2" xfId="17110" xr:uid="{00000000-0005-0000-0000-0000F3160000}"/>
    <cellStyle name="40% - Akzent1 10 2 2 2 4" xfId="17111" xr:uid="{00000000-0005-0000-0000-0000F4160000}"/>
    <cellStyle name="40% - Akzent1 10 2 2 3" xfId="6013" xr:uid="{00000000-0005-0000-0000-0000F5160000}"/>
    <cellStyle name="40% - Akzent1 10 2 2 3 2" xfId="17112" xr:uid="{00000000-0005-0000-0000-0000F6160000}"/>
    <cellStyle name="40% - Akzent1 10 2 2 4" xfId="8026" xr:uid="{00000000-0005-0000-0000-0000F7160000}"/>
    <cellStyle name="40% - Akzent1 10 2 2 4 2" xfId="17113" xr:uid="{00000000-0005-0000-0000-0000F8160000}"/>
    <cellStyle name="40% - Akzent1 10 2 2 5" xfId="17114" xr:uid="{00000000-0005-0000-0000-0000F9160000}"/>
    <cellStyle name="40% - Akzent1 10 2 3" xfId="4501" xr:uid="{00000000-0005-0000-0000-0000FA160000}"/>
    <cellStyle name="40% - Akzent1 10 2 3 2" xfId="6516" xr:uid="{00000000-0005-0000-0000-0000FB160000}"/>
    <cellStyle name="40% - Akzent1 10 2 3 2 2" xfId="17115" xr:uid="{00000000-0005-0000-0000-0000FC160000}"/>
    <cellStyle name="40% - Akzent1 10 2 3 3" xfId="8529" xr:uid="{00000000-0005-0000-0000-0000FD160000}"/>
    <cellStyle name="40% - Akzent1 10 2 3 3 2" xfId="17116" xr:uid="{00000000-0005-0000-0000-0000FE160000}"/>
    <cellStyle name="40% - Akzent1 10 2 3 4" xfId="17117" xr:uid="{00000000-0005-0000-0000-0000FF160000}"/>
    <cellStyle name="40% - Akzent1 10 2 4" xfId="5510" xr:uid="{00000000-0005-0000-0000-000000170000}"/>
    <cellStyle name="40% - Akzent1 10 2 4 2" xfId="17118" xr:uid="{00000000-0005-0000-0000-000001170000}"/>
    <cellStyle name="40% - Akzent1 10 2 5" xfId="7523" xr:uid="{00000000-0005-0000-0000-000002170000}"/>
    <cellStyle name="40% - Akzent1 10 2 5 2" xfId="17119" xr:uid="{00000000-0005-0000-0000-000003170000}"/>
    <cellStyle name="40% - Akzent1 10 2 6" xfId="17120" xr:uid="{00000000-0005-0000-0000-000004170000}"/>
    <cellStyle name="40% - Akzent1 10 3" xfId="3750" xr:uid="{00000000-0005-0000-0000-000005170000}"/>
    <cellStyle name="40% - Akzent1 10 3 2" xfId="4759" xr:uid="{00000000-0005-0000-0000-000006170000}"/>
    <cellStyle name="40% - Akzent1 10 3 2 2" xfId="6772" xr:uid="{00000000-0005-0000-0000-000007170000}"/>
    <cellStyle name="40% - Akzent1 10 3 2 2 2" xfId="17121" xr:uid="{00000000-0005-0000-0000-000008170000}"/>
    <cellStyle name="40% - Akzent1 10 3 2 3" xfId="8785" xr:uid="{00000000-0005-0000-0000-000009170000}"/>
    <cellStyle name="40% - Akzent1 10 3 2 3 2" xfId="17122" xr:uid="{00000000-0005-0000-0000-00000A170000}"/>
    <cellStyle name="40% - Akzent1 10 3 2 4" xfId="17123" xr:uid="{00000000-0005-0000-0000-00000B170000}"/>
    <cellStyle name="40% - Akzent1 10 3 3" xfId="5766" xr:uid="{00000000-0005-0000-0000-00000C170000}"/>
    <cellStyle name="40% - Akzent1 10 3 3 2" xfId="17124" xr:uid="{00000000-0005-0000-0000-00000D170000}"/>
    <cellStyle name="40% - Akzent1 10 3 4" xfId="7779" xr:uid="{00000000-0005-0000-0000-00000E170000}"/>
    <cellStyle name="40% - Akzent1 10 3 4 2" xfId="17125" xr:uid="{00000000-0005-0000-0000-00000F170000}"/>
    <cellStyle name="40% - Akzent1 10 3 5" xfId="17126" xr:uid="{00000000-0005-0000-0000-000010170000}"/>
    <cellStyle name="40% - Akzent1 10 4" xfId="4254" xr:uid="{00000000-0005-0000-0000-000011170000}"/>
    <cellStyle name="40% - Akzent1 10 4 2" xfId="6269" xr:uid="{00000000-0005-0000-0000-000012170000}"/>
    <cellStyle name="40% - Akzent1 10 4 2 2" xfId="17127" xr:uid="{00000000-0005-0000-0000-000013170000}"/>
    <cellStyle name="40% - Akzent1 10 4 3" xfId="8282" xr:uid="{00000000-0005-0000-0000-000014170000}"/>
    <cellStyle name="40% - Akzent1 10 4 3 2" xfId="17128" xr:uid="{00000000-0005-0000-0000-000015170000}"/>
    <cellStyle name="40% - Akzent1 10 4 4" xfId="17129" xr:uid="{00000000-0005-0000-0000-000016170000}"/>
    <cellStyle name="40% - Akzent1 10 5" xfId="5263" xr:uid="{00000000-0005-0000-0000-000017170000}"/>
    <cellStyle name="40% - Akzent1 10 5 2" xfId="17130" xr:uid="{00000000-0005-0000-0000-000018170000}"/>
    <cellStyle name="40% - Akzent1 10 6" xfId="7276" xr:uid="{00000000-0005-0000-0000-000019170000}"/>
    <cellStyle name="40% - Akzent1 10 6 2" xfId="17131" xr:uid="{00000000-0005-0000-0000-00001A170000}"/>
    <cellStyle name="40% - Akzent1 10 7" xfId="17132" xr:uid="{00000000-0005-0000-0000-00001B170000}"/>
    <cellStyle name="40% - Akzent1 11" xfId="3236" xr:uid="{00000000-0005-0000-0000-00001C170000}"/>
    <cellStyle name="40% - Akzent1 11 2" xfId="3496" xr:uid="{00000000-0005-0000-0000-00001D170000}"/>
    <cellStyle name="40% - Akzent1 11 2 2" xfId="4009" xr:uid="{00000000-0005-0000-0000-00001E170000}"/>
    <cellStyle name="40% - Akzent1 11 2 2 2" xfId="5018" xr:uid="{00000000-0005-0000-0000-00001F170000}"/>
    <cellStyle name="40% - Akzent1 11 2 2 2 2" xfId="7031" xr:uid="{00000000-0005-0000-0000-000020170000}"/>
    <cellStyle name="40% - Akzent1 11 2 2 2 2 2" xfId="17133" xr:uid="{00000000-0005-0000-0000-000021170000}"/>
    <cellStyle name="40% - Akzent1 11 2 2 2 3" xfId="9044" xr:uid="{00000000-0005-0000-0000-000022170000}"/>
    <cellStyle name="40% - Akzent1 11 2 2 2 3 2" xfId="17134" xr:uid="{00000000-0005-0000-0000-000023170000}"/>
    <cellStyle name="40% - Akzent1 11 2 2 2 4" xfId="17135" xr:uid="{00000000-0005-0000-0000-000024170000}"/>
    <cellStyle name="40% - Akzent1 11 2 2 3" xfId="6025" xr:uid="{00000000-0005-0000-0000-000025170000}"/>
    <cellStyle name="40% - Akzent1 11 2 2 3 2" xfId="17136" xr:uid="{00000000-0005-0000-0000-000026170000}"/>
    <cellStyle name="40% - Akzent1 11 2 2 4" xfId="8038" xr:uid="{00000000-0005-0000-0000-000027170000}"/>
    <cellStyle name="40% - Akzent1 11 2 2 4 2" xfId="17137" xr:uid="{00000000-0005-0000-0000-000028170000}"/>
    <cellStyle name="40% - Akzent1 11 2 2 5" xfId="17138" xr:uid="{00000000-0005-0000-0000-000029170000}"/>
    <cellStyle name="40% - Akzent1 11 2 3" xfId="4513" xr:uid="{00000000-0005-0000-0000-00002A170000}"/>
    <cellStyle name="40% - Akzent1 11 2 3 2" xfId="6528" xr:uid="{00000000-0005-0000-0000-00002B170000}"/>
    <cellStyle name="40% - Akzent1 11 2 3 2 2" xfId="17139" xr:uid="{00000000-0005-0000-0000-00002C170000}"/>
    <cellStyle name="40% - Akzent1 11 2 3 3" xfId="8541" xr:uid="{00000000-0005-0000-0000-00002D170000}"/>
    <cellStyle name="40% - Akzent1 11 2 3 3 2" xfId="17140" xr:uid="{00000000-0005-0000-0000-00002E170000}"/>
    <cellStyle name="40% - Akzent1 11 2 3 4" xfId="17141" xr:uid="{00000000-0005-0000-0000-00002F170000}"/>
    <cellStyle name="40% - Akzent1 11 2 4" xfId="5522" xr:uid="{00000000-0005-0000-0000-000030170000}"/>
    <cellStyle name="40% - Akzent1 11 2 4 2" xfId="17142" xr:uid="{00000000-0005-0000-0000-000031170000}"/>
    <cellStyle name="40% - Akzent1 11 2 5" xfId="7535" xr:uid="{00000000-0005-0000-0000-000032170000}"/>
    <cellStyle name="40% - Akzent1 11 2 5 2" xfId="17143" xr:uid="{00000000-0005-0000-0000-000033170000}"/>
    <cellStyle name="40% - Akzent1 11 2 6" xfId="17144" xr:uid="{00000000-0005-0000-0000-000034170000}"/>
    <cellStyle name="40% - Akzent1 11 3" xfId="3763" xr:uid="{00000000-0005-0000-0000-000035170000}"/>
    <cellStyle name="40% - Akzent1 11 3 2" xfId="4772" xr:uid="{00000000-0005-0000-0000-000036170000}"/>
    <cellStyle name="40% - Akzent1 11 3 2 2" xfId="6785" xr:uid="{00000000-0005-0000-0000-000037170000}"/>
    <cellStyle name="40% - Akzent1 11 3 2 2 2" xfId="17145" xr:uid="{00000000-0005-0000-0000-000038170000}"/>
    <cellStyle name="40% - Akzent1 11 3 2 3" xfId="8798" xr:uid="{00000000-0005-0000-0000-000039170000}"/>
    <cellStyle name="40% - Akzent1 11 3 2 3 2" xfId="17146" xr:uid="{00000000-0005-0000-0000-00003A170000}"/>
    <cellStyle name="40% - Akzent1 11 3 2 4" xfId="17147" xr:uid="{00000000-0005-0000-0000-00003B170000}"/>
    <cellStyle name="40% - Akzent1 11 3 3" xfId="5779" xr:uid="{00000000-0005-0000-0000-00003C170000}"/>
    <cellStyle name="40% - Akzent1 11 3 3 2" xfId="17148" xr:uid="{00000000-0005-0000-0000-00003D170000}"/>
    <cellStyle name="40% - Akzent1 11 3 4" xfId="7792" xr:uid="{00000000-0005-0000-0000-00003E170000}"/>
    <cellStyle name="40% - Akzent1 11 3 4 2" xfId="17149" xr:uid="{00000000-0005-0000-0000-00003F170000}"/>
    <cellStyle name="40% - Akzent1 11 3 5" xfId="17150" xr:uid="{00000000-0005-0000-0000-000040170000}"/>
    <cellStyle name="40% - Akzent1 11 4" xfId="4267" xr:uid="{00000000-0005-0000-0000-000041170000}"/>
    <cellStyle name="40% - Akzent1 11 4 2" xfId="6282" xr:uid="{00000000-0005-0000-0000-000042170000}"/>
    <cellStyle name="40% - Akzent1 11 4 2 2" xfId="17151" xr:uid="{00000000-0005-0000-0000-000043170000}"/>
    <cellStyle name="40% - Akzent1 11 4 3" xfId="8295" xr:uid="{00000000-0005-0000-0000-000044170000}"/>
    <cellStyle name="40% - Akzent1 11 4 3 2" xfId="17152" xr:uid="{00000000-0005-0000-0000-000045170000}"/>
    <cellStyle name="40% - Akzent1 11 4 4" xfId="17153" xr:uid="{00000000-0005-0000-0000-000046170000}"/>
    <cellStyle name="40% - Akzent1 11 5" xfId="5276" xr:uid="{00000000-0005-0000-0000-000047170000}"/>
    <cellStyle name="40% - Akzent1 11 5 2" xfId="17154" xr:uid="{00000000-0005-0000-0000-000048170000}"/>
    <cellStyle name="40% - Akzent1 11 6" xfId="7289" xr:uid="{00000000-0005-0000-0000-000049170000}"/>
    <cellStyle name="40% - Akzent1 11 6 2" xfId="17155" xr:uid="{00000000-0005-0000-0000-00004A170000}"/>
    <cellStyle name="40% - Akzent1 11 7" xfId="17156" xr:uid="{00000000-0005-0000-0000-00004B170000}"/>
    <cellStyle name="40% - Akzent1 12" xfId="3250" xr:uid="{00000000-0005-0000-0000-00004C170000}"/>
    <cellStyle name="40% - Akzent1 12 2" xfId="3509" xr:uid="{00000000-0005-0000-0000-00004D170000}"/>
    <cellStyle name="40% - Akzent1 12 2 2" xfId="4021" xr:uid="{00000000-0005-0000-0000-00004E170000}"/>
    <cellStyle name="40% - Akzent1 12 2 2 2" xfId="5030" xr:uid="{00000000-0005-0000-0000-00004F170000}"/>
    <cellStyle name="40% - Akzent1 12 2 2 2 2" xfId="7043" xr:uid="{00000000-0005-0000-0000-000050170000}"/>
    <cellStyle name="40% - Akzent1 12 2 2 2 2 2" xfId="17157" xr:uid="{00000000-0005-0000-0000-000051170000}"/>
    <cellStyle name="40% - Akzent1 12 2 2 2 3" xfId="9056" xr:uid="{00000000-0005-0000-0000-000052170000}"/>
    <cellStyle name="40% - Akzent1 12 2 2 2 3 2" xfId="17158" xr:uid="{00000000-0005-0000-0000-000053170000}"/>
    <cellStyle name="40% - Akzent1 12 2 2 2 4" xfId="17159" xr:uid="{00000000-0005-0000-0000-000054170000}"/>
    <cellStyle name="40% - Akzent1 12 2 2 3" xfId="6037" xr:uid="{00000000-0005-0000-0000-000055170000}"/>
    <cellStyle name="40% - Akzent1 12 2 2 3 2" xfId="17160" xr:uid="{00000000-0005-0000-0000-000056170000}"/>
    <cellStyle name="40% - Akzent1 12 2 2 4" xfId="8050" xr:uid="{00000000-0005-0000-0000-000057170000}"/>
    <cellStyle name="40% - Akzent1 12 2 2 4 2" xfId="17161" xr:uid="{00000000-0005-0000-0000-000058170000}"/>
    <cellStyle name="40% - Akzent1 12 2 2 5" xfId="17162" xr:uid="{00000000-0005-0000-0000-000059170000}"/>
    <cellStyle name="40% - Akzent1 12 2 3" xfId="4525" xr:uid="{00000000-0005-0000-0000-00005A170000}"/>
    <cellStyle name="40% - Akzent1 12 2 3 2" xfId="6540" xr:uid="{00000000-0005-0000-0000-00005B170000}"/>
    <cellStyle name="40% - Akzent1 12 2 3 2 2" xfId="17163" xr:uid="{00000000-0005-0000-0000-00005C170000}"/>
    <cellStyle name="40% - Akzent1 12 2 3 3" xfId="8553" xr:uid="{00000000-0005-0000-0000-00005D170000}"/>
    <cellStyle name="40% - Akzent1 12 2 3 3 2" xfId="17164" xr:uid="{00000000-0005-0000-0000-00005E170000}"/>
    <cellStyle name="40% - Akzent1 12 2 3 4" xfId="17165" xr:uid="{00000000-0005-0000-0000-00005F170000}"/>
    <cellStyle name="40% - Akzent1 12 2 4" xfId="5534" xr:uid="{00000000-0005-0000-0000-000060170000}"/>
    <cellStyle name="40% - Akzent1 12 2 4 2" xfId="17166" xr:uid="{00000000-0005-0000-0000-000061170000}"/>
    <cellStyle name="40% - Akzent1 12 2 5" xfId="7547" xr:uid="{00000000-0005-0000-0000-000062170000}"/>
    <cellStyle name="40% - Akzent1 12 2 5 2" xfId="17167" xr:uid="{00000000-0005-0000-0000-000063170000}"/>
    <cellStyle name="40% - Akzent1 12 2 6" xfId="17168" xr:uid="{00000000-0005-0000-0000-000064170000}"/>
    <cellStyle name="40% - Akzent1 12 3" xfId="3776" xr:uid="{00000000-0005-0000-0000-000065170000}"/>
    <cellStyle name="40% - Akzent1 12 3 2" xfId="4785" xr:uid="{00000000-0005-0000-0000-000066170000}"/>
    <cellStyle name="40% - Akzent1 12 3 2 2" xfId="6798" xr:uid="{00000000-0005-0000-0000-000067170000}"/>
    <cellStyle name="40% - Akzent1 12 3 2 2 2" xfId="17169" xr:uid="{00000000-0005-0000-0000-000068170000}"/>
    <cellStyle name="40% - Akzent1 12 3 2 3" xfId="8811" xr:uid="{00000000-0005-0000-0000-000069170000}"/>
    <cellStyle name="40% - Akzent1 12 3 2 3 2" xfId="17170" xr:uid="{00000000-0005-0000-0000-00006A170000}"/>
    <cellStyle name="40% - Akzent1 12 3 2 4" xfId="17171" xr:uid="{00000000-0005-0000-0000-00006B170000}"/>
    <cellStyle name="40% - Akzent1 12 3 3" xfId="5792" xr:uid="{00000000-0005-0000-0000-00006C170000}"/>
    <cellStyle name="40% - Akzent1 12 3 3 2" xfId="17172" xr:uid="{00000000-0005-0000-0000-00006D170000}"/>
    <cellStyle name="40% - Akzent1 12 3 4" xfId="7805" xr:uid="{00000000-0005-0000-0000-00006E170000}"/>
    <cellStyle name="40% - Akzent1 12 3 4 2" xfId="17173" xr:uid="{00000000-0005-0000-0000-00006F170000}"/>
    <cellStyle name="40% - Akzent1 12 3 5" xfId="17174" xr:uid="{00000000-0005-0000-0000-000070170000}"/>
    <cellStyle name="40% - Akzent1 12 4" xfId="4280" xr:uid="{00000000-0005-0000-0000-000071170000}"/>
    <cellStyle name="40% - Akzent1 12 4 2" xfId="6295" xr:uid="{00000000-0005-0000-0000-000072170000}"/>
    <cellStyle name="40% - Akzent1 12 4 2 2" xfId="17175" xr:uid="{00000000-0005-0000-0000-000073170000}"/>
    <cellStyle name="40% - Akzent1 12 4 3" xfId="8308" xr:uid="{00000000-0005-0000-0000-000074170000}"/>
    <cellStyle name="40% - Akzent1 12 4 3 2" xfId="17176" xr:uid="{00000000-0005-0000-0000-000075170000}"/>
    <cellStyle name="40% - Akzent1 12 4 4" xfId="17177" xr:uid="{00000000-0005-0000-0000-000076170000}"/>
    <cellStyle name="40% - Akzent1 12 5" xfId="5289" xr:uid="{00000000-0005-0000-0000-000077170000}"/>
    <cellStyle name="40% - Akzent1 12 5 2" xfId="17178" xr:uid="{00000000-0005-0000-0000-000078170000}"/>
    <cellStyle name="40% - Akzent1 12 6" xfId="7302" xr:uid="{00000000-0005-0000-0000-000079170000}"/>
    <cellStyle name="40% - Akzent1 12 6 2" xfId="17179" xr:uid="{00000000-0005-0000-0000-00007A170000}"/>
    <cellStyle name="40% - Akzent1 12 7" xfId="17180" xr:uid="{00000000-0005-0000-0000-00007B170000}"/>
    <cellStyle name="40% - Akzent1 13" xfId="3264" xr:uid="{00000000-0005-0000-0000-00007C170000}"/>
    <cellStyle name="40% - Akzent1 13 2" xfId="3522" xr:uid="{00000000-0005-0000-0000-00007D170000}"/>
    <cellStyle name="40% - Akzent1 13 2 2" xfId="4033" xr:uid="{00000000-0005-0000-0000-00007E170000}"/>
    <cellStyle name="40% - Akzent1 13 2 2 2" xfId="5042" xr:uid="{00000000-0005-0000-0000-00007F170000}"/>
    <cellStyle name="40% - Akzent1 13 2 2 2 2" xfId="7055" xr:uid="{00000000-0005-0000-0000-000080170000}"/>
    <cellStyle name="40% - Akzent1 13 2 2 2 2 2" xfId="17181" xr:uid="{00000000-0005-0000-0000-000081170000}"/>
    <cellStyle name="40% - Akzent1 13 2 2 2 3" xfId="9068" xr:uid="{00000000-0005-0000-0000-000082170000}"/>
    <cellStyle name="40% - Akzent1 13 2 2 2 3 2" xfId="17182" xr:uid="{00000000-0005-0000-0000-000083170000}"/>
    <cellStyle name="40% - Akzent1 13 2 2 2 4" xfId="17183" xr:uid="{00000000-0005-0000-0000-000084170000}"/>
    <cellStyle name="40% - Akzent1 13 2 2 3" xfId="6049" xr:uid="{00000000-0005-0000-0000-000085170000}"/>
    <cellStyle name="40% - Akzent1 13 2 2 3 2" xfId="17184" xr:uid="{00000000-0005-0000-0000-000086170000}"/>
    <cellStyle name="40% - Akzent1 13 2 2 4" xfId="8062" xr:uid="{00000000-0005-0000-0000-000087170000}"/>
    <cellStyle name="40% - Akzent1 13 2 2 4 2" xfId="17185" xr:uid="{00000000-0005-0000-0000-000088170000}"/>
    <cellStyle name="40% - Akzent1 13 2 2 5" xfId="17186" xr:uid="{00000000-0005-0000-0000-000089170000}"/>
    <cellStyle name="40% - Akzent1 13 2 3" xfId="4537" xr:uid="{00000000-0005-0000-0000-00008A170000}"/>
    <cellStyle name="40% - Akzent1 13 2 3 2" xfId="6552" xr:uid="{00000000-0005-0000-0000-00008B170000}"/>
    <cellStyle name="40% - Akzent1 13 2 3 2 2" xfId="17187" xr:uid="{00000000-0005-0000-0000-00008C170000}"/>
    <cellStyle name="40% - Akzent1 13 2 3 3" xfId="8565" xr:uid="{00000000-0005-0000-0000-00008D170000}"/>
    <cellStyle name="40% - Akzent1 13 2 3 3 2" xfId="17188" xr:uid="{00000000-0005-0000-0000-00008E170000}"/>
    <cellStyle name="40% - Akzent1 13 2 3 4" xfId="17189" xr:uid="{00000000-0005-0000-0000-00008F170000}"/>
    <cellStyle name="40% - Akzent1 13 2 4" xfId="5546" xr:uid="{00000000-0005-0000-0000-000090170000}"/>
    <cellStyle name="40% - Akzent1 13 2 4 2" xfId="17190" xr:uid="{00000000-0005-0000-0000-000091170000}"/>
    <cellStyle name="40% - Akzent1 13 2 5" xfId="7559" xr:uid="{00000000-0005-0000-0000-000092170000}"/>
    <cellStyle name="40% - Akzent1 13 2 5 2" xfId="17191" xr:uid="{00000000-0005-0000-0000-000093170000}"/>
    <cellStyle name="40% - Akzent1 13 2 6" xfId="17192" xr:uid="{00000000-0005-0000-0000-000094170000}"/>
    <cellStyle name="40% - Akzent1 13 3" xfId="3789" xr:uid="{00000000-0005-0000-0000-000095170000}"/>
    <cellStyle name="40% - Akzent1 13 3 2" xfId="4798" xr:uid="{00000000-0005-0000-0000-000096170000}"/>
    <cellStyle name="40% - Akzent1 13 3 2 2" xfId="6811" xr:uid="{00000000-0005-0000-0000-000097170000}"/>
    <cellStyle name="40% - Akzent1 13 3 2 2 2" xfId="17193" xr:uid="{00000000-0005-0000-0000-000098170000}"/>
    <cellStyle name="40% - Akzent1 13 3 2 3" xfId="8824" xr:uid="{00000000-0005-0000-0000-000099170000}"/>
    <cellStyle name="40% - Akzent1 13 3 2 3 2" xfId="17194" xr:uid="{00000000-0005-0000-0000-00009A170000}"/>
    <cellStyle name="40% - Akzent1 13 3 2 4" xfId="17195" xr:uid="{00000000-0005-0000-0000-00009B170000}"/>
    <cellStyle name="40% - Akzent1 13 3 3" xfId="5805" xr:uid="{00000000-0005-0000-0000-00009C170000}"/>
    <cellStyle name="40% - Akzent1 13 3 3 2" xfId="17196" xr:uid="{00000000-0005-0000-0000-00009D170000}"/>
    <cellStyle name="40% - Akzent1 13 3 4" xfId="7818" xr:uid="{00000000-0005-0000-0000-00009E170000}"/>
    <cellStyle name="40% - Akzent1 13 3 4 2" xfId="17197" xr:uid="{00000000-0005-0000-0000-00009F170000}"/>
    <cellStyle name="40% - Akzent1 13 3 5" xfId="17198" xr:uid="{00000000-0005-0000-0000-0000A0170000}"/>
    <cellStyle name="40% - Akzent1 13 4" xfId="4293" xr:uid="{00000000-0005-0000-0000-0000A1170000}"/>
    <cellStyle name="40% - Akzent1 13 4 2" xfId="6308" xr:uid="{00000000-0005-0000-0000-0000A2170000}"/>
    <cellStyle name="40% - Akzent1 13 4 2 2" xfId="17199" xr:uid="{00000000-0005-0000-0000-0000A3170000}"/>
    <cellStyle name="40% - Akzent1 13 4 3" xfId="8321" xr:uid="{00000000-0005-0000-0000-0000A4170000}"/>
    <cellStyle name="40% - Akzent1 13 4 3 2" xfId="17200" xr:uid="{00000000-0005-0000-0000-0000A5170000}"/>
    <cellStyle name="40% - Akzent1 13 4 4" xfId="17201" xr:uid="{00000000-0005-0000-0000-0000A6170000}"/>
    <cellStyle name="40% - Akzent1 13 5" xfId="5302" xr:uid="{00000000-0005-0000-0000-0000A7170000}"/>
    <cellStyle name="40% - Akzent1 13 5 2" xfId="17202" xr:uid="{00000000-0005-0000-0000-0000A8170000}"/>
    <cellStyle name="40% - Akzent1 13 6" xfId="7315" xr:uid="{00000000-0005-0000-0000-0000A9170000}"/>
    <cellStyle name="40% - Akzent1 13 6 2" xfId="17203" xr:uid="{00000000-0005-0000-0000-0000AA170000}"/>
    <cellStyle name="40% - Akzent1 13 7" xfId="17204" xr:uid="{00000000-0005-0000-0000-0000AB170000}"/>
    <cellStyle name="40% - Akzent1 14" xfId="3278" xr:uid="{00000000-0005-0000-0000-0000AC170000}"/>
    <cellStyle name="40% - Akzent1 14 2" xfId="3535" xr:uid="{00000000-0005-0000-0000-0000AD170000}"/>
    <cellStyle name="40% - Akzent1 14 2 2" xfId="4045" xr:uid="{00000000-0005-0000-0000-0000AE170000}"/>
    <cellStyle name="40% - Akzent1 14 2 2 2" xfId="5054" xr:uid="{00000000-0005-0000-0000-0000AF170000}"/>
    <cellStyle name="40% - Akzent1 14 2 2 2 2" xfId="7067" xr:uid="{00000000-0005-0000-0000-0000B0170000}"/>
    <cellStyle name="40% - Akzent1 14 2 2 2 2 2" xfId="17205" xr:uid="{00000000-0005-0000-0000-0000B1170000}"/>
    <cellStyle name="40% - Akzent1 14 2 2 2 3" xfId="9080" xr:uid="{00000000-0005-0000-0000-0000B2170000}"/>
    <cellStyle name="40% - Akzent1 14 2 2 2 3 2" xfId="17206" xr:uid="{00000000-0005-0000-0000-0000B3170000}"/>
    <cellStyle name="40% - Akzent1 14 2 2 2 4" xfId="17207" xr:uid="{00000000-0005-0000-0000-0000B4170000}"/>
    <cellStyle name="40% - Akzent1 14 2 2 3" xfId="6061" xr:uid="{00000000-0005-0000-0000-0000B5170000}"/>
    <cellStyle name="40% - Akzent1 14 2 2 3 2" xfId="17208" xr:uid="{00000000-0005-0000-0000-0000B6170000}"/>
    <cellStyle name="40% - Akzent1 14 2 2 4" xfId="8074" xr:uid="{00000000-0005-0000-0000-0000B7170000}"/>
    <cellStyle name="40% - Akzent1 14 2 2 4 2" xfId="17209" xr:uid="{00000000-0005-0000-0000-0000B8170000}"/>
    <cellStyle name="40% - Akzent1 14 2 2 5" xfId="17210" xr:uid="{00000000-0005-0000-0000-0000B9170000}"/>
    <cellStyle name="40% - Akzent1 14 2 3" xfId="4549" xr:uid="{00000000-0005-0000-0000-0000BA170000}"/>
    <cellStyle name="40% - Akzent1 14 2 3 2" xfId="6564" xr:uid="{00000000-0005-0000-0000-0000BB170000}"/>
    <cellStyle name="40% - Akzent1 14 2 3 2 2" xfId="17211" xr:uid="{00000000-0005-0000-0000-0000BC170000}"/>
    <cellStyle name="40% - Akzent1 14 2 3 3" xfId="8577" xr:uid="{00000000-0005-0000-0000-0000BD170000}"/>
    <cellStyle name="40% - Akzent1 14 2 3 3 2" xfId="17212" xr:uid="{00000000-0005-0000-0000-0000BE170000}"/>
    <cellStyle name="40% - Akzent1 14 2 3 4" xfId="17213" xr:uid="{00000000-0005-0000-0000-0000BF170000}"/>
    <cellStyle name="40% - Akzent1 14 2 4" xfId="5558" xr:uid="{00000000-0005-0000-0000-0000C0170000}"/>
    <cellStyle name="40% - Akzent1 14 2 4 2" xfId="17214" xr:uid="{00000000-0005-0000-0000-0000C1170000}"/>
    <cellStyle name="40% - Akzent1 14 2 5" xfId="7571" xr:uid="{00000000-0005-0000-0000-0000C2170000}"/>
    <cellStyle name="40% - Akzent1 14 2 5 2" xfId="17215" xr:uid="{00000000-0005-0000-0000-0000C3170000}"/>
    <cellStyle name="40% - Akzent1 14 2 6" xfId="17216" xr:uid="{00000000-0005-0000-0000-0000C4170000}"/>
    <cellStyle name="40% - Akzent1 14 3" xfId="3802" xr:uid="{00000000-0005-0000-0000-0000C5170000}"/>
    <cellStyle name="40% - Akzent1 14 3 2" xfId="4811" xr:uid="{00000000-0005-0000-0000-0000C6170000}"/>
    <cellStyle name="40% - Akzent1 14 3 2 2" xfId="6824" xr:uid="{00000000-0005-0000-0000-0000C7170000}"/>
    <cellStyle name="40% - Akzent1 14 3 2 2 2" xfId="17217" xr:uid="{00000000-0005-0000-0000-0000C8170000}"/>
    <cellStyle name="40% - Akzent1 14 3 2 3" xfId="8837" xr:uid="{00000000-0005-0000-0000-0000C9170000}"/>
    <cellStyle name="40% - Akzent1 14 3 2 3 2" xfId="17218" xr:uid="{00000000-0005-0000-0000-0000CA170000}"/>
    <cellStyle name="40% - Akzent1 14 3 2 4" xfId="17219" xr:uid="{00000000-0005-0000-0000-0000CB170000}"/>
    <cellStyle name="40% - Akzent1 14 3 3" xfId="5818" xr:uid="{00000000-0005-0000-0000-0000CC170000}"/>
    <cellStyle name="40% - Akzent1 14 3 3 2" xfId="17220" xr:uid="{00000000-0005-0000-0000-0000CD170000}"/>
    <cellStyle name="40% - Akzent1 14 3 4" xfId="7831" xr:uid="{00000000-0005-0000-0000-0000CE170000}"/>
    <cellStyle name="40% - Akzent1 14 3 4 2" xfId="17221" xr:uid="{00000000-0005-0000-0000-0000CF170000}"/>
    <cellStyle name="40% - Akzent1 14 3 5" xfId="17222" xr:uid="{00000000-0005-0000-0000-0000D0170000}"/>
    <cellStyle name="40% - Akzent1 14 4" xfId="4306" xr:uid="{00000000-0005-0000-0000-0000D1170000}"/>
    <cellStyle name="40% - Akzent1 14 4 2" xfId="6321" xr:uid="{00000000-0005-0000-0000-0000D2170000}"/>
    <cellStyle name="40% - Akzent1 14 4 2 2" xfId="17223" xr:uid="{00000000-0005-0000-0000-0000D3170000}"/>
    <cellStyle name="40% - Akzent1 14 4 3" xfId="8334" xr:uid="{00000000-0005-0000-0000-0000D4170000}"/>
    <cellStyle name="40% - Akzent1 14 4 3 2" xfId="17224" xr:uid="{00000000-0005-0000-0000-0000D5170000}"/>
    <cellStyle name="40% - Akzent1 14 4 4" xfId="17225" xr:uid="{00000000-0005-0000-0000-0000D6170000}"/>
    <cellStyle name="40% - Akzent1 14 5" xfId="5315" xr:uid="{00000000-0005-0000-0000-0000D7170000}"/>
    <cellStyle name="40% - Akzent1 14 5 2" xfId="17226" xr:uid="{00000000-0005-0000-0000-0000D8170000}"/>
    <cellStyle name="40% - Akzent1 14 6" xfId="7328" xr:uid="{00000000-0005-0000-0000-0000D9170000}"/>
    <cellStyle name="40% - Akzent1 14 6 2" xfId="17227" xr:uid="{00000000-0005-0000-0000-0000DA170000}"/>
    <cellStyle name="40% - Akzent1 14 7" xfId="17228" xr:uid="{00000000-0005-0000-0000-0000DB170000}"/>
    <cellStyle name="40% - Akzent1 15" xfId="3292" xr:uid="{00000000-0005-0000-0000-0000DC170000}"/>
    <cellStyle name="40% - Akzent1 15 2" xfId="3548" xr:uid="{00000000-0005-0000-0000-0000DD170000}"/>
    <cellStyle name="40% - Akzent1 15 2 2" xfId="4057" xr:uid="{00000000-0005-0000-0000-0000DE170000}"/>
    <cellStyle name="40% - Akzent1 15 2 2 2" xfId="5066" xr:uid="{00000000-0005-0000-0000-0000DF170000}"/>
    <cellStyle name="40% - Akzent1 15 2 2 2 2" xfId="7079" xr:uid="{00000000-0005-0000-0000-0000E0170000}"/>
    <cellStyle name="40% - Akzent1 15 2 2 2 2 2" xfId="17229" xr:uid="{00000000-0005-0000-0000-0000E1170000}"/>
    <cellStyle name="40% - Akzent1 15 2 2 2 3" xfId="9092" xr:uid="{00000000-0005-0000-0000-0000E2170000}"/>
    <cellStyle name="40% - Akzent1 15 2 2 2 3 2" xfId="17230" xr:uid="{00000000-0005-0000-0000-0000E3170000}"/>
    <cellStyle name="40% - Akzent1 15 2 2 2 4" xfId="17231" xr:uid="{00000000-0005-0000-0000-0000E4170000}"/>
    <cellStyle name="40% - Akzent1 15 2 2 3" xfId="6073" xr:uid="{00000000-0005-0000-0000-0000E5170000}"/>
    <cellStyle name="40% - Akzent1 15 2 2 3 2" xfId="17232" xr:uid="{00000000-0005-0000-0000-0000E6170000}"/>
    <cellStyle name="40% - Akzent1 15 2 2 4" xfId="8086" xr:uid="{00000000-0005-0000-0000-0000E7170000}"/>
    <cellStyle name="40% - Akzent1 15 2 2 4 2" xfId="17233" xr:uid="{00000000-0005-0000-0000-0000E8170000}"/>
    <cellStyle name="40% - Akzent1 15 2 2 5" xfId="17234" xr:uid="{00000000-0005-0000-0000-0000E9170000}"/>
    <cellStyle name="40% - Akzent1 15 2 3" xfId="4561" xr:uid="{00000000-0005-0000-0000-0000EA170000}"/>
    <cellStyle name="40% - Akzent1 15 2 3 2" xfId="6576" xr:uid="{00000000-0005-0000-0000-0000EB170000}"/>
    <cellStyle name="40% - Akzent1 15 2 3 2 2" xfId="17235" xr:uid="{00000000-0005-0000-0000-0000EC170000}"/>
    <cellStyle name="40% - Akzent1 15 2 3 3" xfId="8589" xr:uid="{00000000-0005-0000-0000-0000ED170000}"/>
    <cellStyle name="40% - Akzent1 15 2 3 3 2" xfId="17236" xr:uid="{00000000-0005-0000-0000-0000EE170000}"/>
    <cellStyle name="40% - Akzent1 15 2 3 4" xfId="17237" xr:uid="{00000000-0005-0000-0000-0000EF170000}"/>
    <cellStyle name="40% - Akzent1 15 2 4" xfId="5570" xr:uid="{00000000-0005-0000-0000-0000F0170000}"/>
    <cellStyle name="40% - Akzent1 15 2 4 2" xfId="17238" xr:uid="{00000000-0005-0000-0000-0000F1170000}"/>
    <cellStyle name="40% - Akzent1 15 2 5" xfId="7583" xr:uid="{00000000-0005-0000-0000-0000F2170000}"/>
    <cellStyle name="40% - Akzent1 15 2 5 2" xfId="17239" xr:uid="{00000000-0005-0000-0000-0000F3170000}"/>
    <cellStyle name="40% - Akzent1 15 2 6" xfId="17240" xr:uid="{00000000-0005-0000-0000-0000F4170000}"/>
    <cellStyle name="40% - Akzent1 15 3" xfId="3815" xr:uid="{00000000-0005-0000-0000-0000F5170000}"/>
    <cellStyle name="40% - Akzent1 15 3 2" xfId="4824" xr:uid="{00000000-0005-0000-0000-0000F6170000}"/>
    <cellStyle name="40% - Akzent1 15 3 2 2" xfId="6837" xr:uid="{00000000-0005-0000-0000-0000F7170000}"/>
    <cellStyle name="40% - Akzent1 15 3 2 2 2" xfId="17241" xr:uid="{00000000-0005-0000-0000-0000F8170000}"/>
    <cellStyle name="40% - Akzent1 15 3 2 3" xfId="8850" xr:uid="{00000000-0005-0000-0000-0000F9170000}"/>
    <cellStyle name="40% - Akzent1 15 3 2 3 2" xfId="17242" xr:uid="{00000000-0005-0000-0000-0000FA170000}"/>
    <cellStyle name="40% - Akzent1 15 3 2 4" xfId="17243" xr:uid="{00000000-0005-0000-0000-0000FB170000}"/>
    <cellStyle name="40% - Akzent1 15 3 3" xfId="5831" xr:uid="{00000000-0005-0000-0000-0000FC170000}"/>
    <cellStyle name="40% - Akzent1 15 3 3 2" xfId="17244" xr:uid="{00000000-0005-0000-0000-0000FD170000}"/>
    <cellStyle name="40% - Akzent1 15 3 4" xfId="7844" xr:uid="{00000000-0005-0000-0000-0000FE170000}"/>
    <cellStyle name="40% - Akzent1 15 3 4 2" xfId="17245" xr:uid="{00000000-0005-0000-0000-0000FF170000}"/>
    <cellStyle name="40% - Akzent1 15 3 5" xfId="17246" xr:uid="{00000000-0005-0000-0000-000000180000}"/>
    <cellStyle name="40% - Akzent1 15 4" xfId="4319" xr:uid="{00000000-0005-0000-0000-000001180000}"/>
    <cellStyle name="40% - Akzent1 15 4 2" xfId="6334" xr:uid="{00000000-0005-0000-0000-000002180000}"/>
    <cellStyle name="40% - Akzent1 15 4 2 2" xfId="17247" xr:uid="{00000000-0005-0000-0000-000003180000}"/>
    <cellStyle name="40% - Akzent1 15 4 3" xfId="8347" xr:uid="{00000000-0005-0000-0000-000004180000}"/>
    <cellStyle name="40% - Akzent1 15 4 3 2" xfId="17248" xr:uid="{00000000-0005-0000-0000-000005180000}"/>
    <cellStyle name="40% - Akzent1 15 4 4" xfId="17249" xr:uid="{00000000-0005-0000-0000-000006180000}"/>
    <cellStyle name="40% - Akzent1 15 5" xfId="5328" xr:uid="{00000000-0005-0000-0000-000007180000}"/>
    <cellStyle name="40% - Akzent1 15 5 2" xfId="17250" xr:uid="{00000000-0005-0000-0000-000008180000}"/>
    <cellStyle name="40% - Akzent1 15 6" xfId="7341" xr:uid="{00000000-0005-0000-0000-000009180000}"/>
    <cellStyle name="40% - Akzent1 15 6 2" xfId="17251" xr:uid="{00000000-0005-0000-0000-00000A180000}"/>
    <cellStyle name="40% - Akzent1 15 7" xfId="17252" xr:uid="{00000000-0005-0000-0000-00000B180000}"/>
    <cellStyle name="40% - Akzent1 16" xfId="3305" xr:uid="{00000000-0005-0000-0000-00000C180000}"/>
    <cellStyle name="40% - Akzent1 16 2" xfId="3560" xr:uid="{00000000-0005-0000-0000-00000D180000}"/>
    <cellStyle name="40% - Akzent1 16 2 2" xfId="4069" xr:uid="{00000000-0005-0000-0000-00000E180000}"/>
    <cellStyle name="40% - Akzent1 16 2 2 2" xfId="5078" xr:uid="{00000000-0005-0000-0000-00000F180000}"/>
    <cellStyle name="40% - Akzent1 16 2 2 2 2" xfId="7091" xr:uid="{00000000-0005-0000-0000-000010180000}"/>
    <cellStyle name="40% - Akzent1 16 2 2 2 2 2" xfId="17253" xr:uid="{00000000-0005-0000-0000-000011180000}"/>
    <cellStyle name="40% - Akzent1 16 2 2 2 3" xfId="9104" xr:uid="{00000000-0005-0000-0000-000012180000}"/>
    <cellStyle name="40% - Akzent1 16 2 2 2 3 2" xfId="17254" xr:uid="{00000000-0005-0000-0000-000013180000}"/>
    <cellStyle name="40% - Akzent1 16 2 2 2 4" xfId="17255" xr:uid="{00000000-0005-0000-0000-000014180000}"/>
    <cellStyle name="40% - Akzent1 16 2 2 3" xfId="6085" xr:uid="{00000000-0005-0000-0000-000015180000}"/>
    <cellStyle name="40% - Akzent1 16 2 2 3 2" xfId="17256" xr:uid="{00000000-0005-0000-0000-000016180000}"/>
    <cellStyle name="40% - Akzent1 16 2 2 4" xfId="8098" xr:uid="{00000000-0005-0000-0000-000017180000}"/>
    <cellStyle name="40% - Akzent1 16 2 2 4 2" xfId="17257" xr:uid="{00000000-0005-0000-0000-000018180000}"/>
    <cellStyle name="40% - Akzent1 16 2 2 5" xfId="17258" xr:uid="{00000000-0005-0000-0000-000019180000}"/>
    <cellStyle name="40% - Akzent1 16 2 3" xfId="4573" xr:uid="{00000000-0005-0000-0000-00001A180000}"/>
    <cellStyle name="40% - Akzent1 16 2 3 2" xfId="6588" xr:uid="{00000000-0005-0000-0000-00001B180000}"/>
    <cellStyle name="40% - Akzent1 16 2 3 2 2" xfId="17259" xr:uid="{00000000-0005-0000-0000-00001C180000}"/>
    <cellStyle name="40% - Akzent1 16 2 3 3" xfId="8601" xr:uid="{00000000-0005-0000-0000-00001D180000}"/>
    <cellStyle name="40% - Akzent1 16 2 3 3 2" xfId="17260" xr:uid="{00000000-0005-0000-0000-00001E180000}"/>
    <cellStyle name="40% - Akzent1 16 2 3 4" xfId="17261" xr:uid="{00000000-0005-0000-0000-00001F180000}"/>
    <cellStyle name="40% - Akzent1 16 2 4" xfId="5582" xr:uid="{00000000-0005-0000-0000-000020180000}"/>
    <cellStyle name="40% - Akzent1 16 2 4 2" xfId="17262" xr:uid="{00000000-0005-0000-0000-000021180000}"/>
    <cellStyle name="40% - Akzent1 16 2 5" xfId="7595" xr:uid="{00000000-0005-0000-0000-000022180000}"/>
    <cellStyle name="40% - Akzent1 16 2 5 2" xfId="17263" xr:uid="{00000000-0005-0000-0000-000023180000}"/>
    <cellStyle name="40% - Akzent1 16 2 6" xfId="17264" xr:uid="{00000000-0005-0000-0000-000024180000}"/>
    <cellStyle name="40% - Akzent1 16 3" xfId="3828" xr:uid="{00000000-0005-0000-0000-000025180000}"/>
    <cellStyle name="40% - Akzent1 16 3 2" xfId="4837" xr:uid="{00000000-0005-0000-0000-000026180000}"/>
    <cellStyle name="40% - Akzent1 16 3 2 2" xfId="6850" xr:uid="{00000000-0005-0000-0000-000027180000}"/>
    <cellStyle name="40% - Akzent1 16 3 2 2 2" xfId="17265" xr:uid="{00000000-0005-0000-0000-000028180000}"/>
    <cellStyle name="40% - Akzent1 16 3 2 3" xfId="8863" xr:uid="{00000000-0005-0000-0000-000029180000}"/>
    <cellStyle name="40% - Akzent1 16 3 2 3 2" xfId="17266" xr:uid="{00000000-0005-0000-0000-00002A180000}"/>
    <cellStyle name="40% - Akzent1 16 3 2 4" xfId="17267" xr:uid="{00000000-0005-0000-0000-00002B180000}"/>
    <cellStyle name="40% - Akzent1 16 3 3" xfId="5844" xr:uid="{00000000-0005-0000-0000-00002C180000}"/>
    <cellStyle name="40% - Akzent1 16 3 3 2" xfId="17268" xr:uid="{00000000-0005-0000-0000-00002D180000}"/>
    <cellStyle name="40% - Akzent1 16 3 4" xfId="7857" xr:uid="{00000000-0005-0000-0000-00002E180000}"/>
    <cellStyle name="40% - Akzent1 16 3 4 2" xfId="17269" xr:uid="{00000000-0005-0000-0000-00002F180000}"/>
    <cellStyle name="40% - Akzent1 16 3 5" xfId="17270" xr:uid="{00000000-0005-0000-0000-000030180000}"/>
    <cellStyle name="40% - Akzent1 16 4" xfId="4332" xr:uid="{00000000-0005-0000-0000-000031180000}"/>
    <cellStyle name="40% - Akzent1 16 4 2" xfId="6347" xr:uid="{00000000-0005-0000-0000-000032180000}"/>
    <cellStyle name="40% - Akzent1 16 4 2 2" xfId="17271" xr:uid="{00000000-0005-0000-0000-000033180000}"/>
    <cellStyle name="40% - Akzent1 16 4 3" xfId="8360" xr:uid="{00000000-0005-0000-0000-000034180000}"/>
    <cellStyle name="40% - Akzent1 16 4 3 2" xfId="17272" xr:uid="{00000000-0005-0000-0000-000035180000}"/>
    <cellStyle name="40% - Akzent1 16 4 4" xfId="17273" xr:uid="{00000000-0005-0000-0000-000036180000}"/>
    <cellStyle name="40% - Akzent1 16 5" xfId="5341" xr:uid="{00000000-0005-0000-0000-000037180000}"/>
    <cellStyle name="40% - Akzent1 16 5 2" xfId="17274" xr:uid="{00000000-0005-0000-0000-000038180000}"/>
    <cellStyle name="40% - Akzent1 16 6" xfId="7354" xr:uid="{00000000-0005-0000-0000-000039180000}"/>
    <cellStyle name="40% - Akzent1 16 6 2" xfId="17275" xr:uid="{00000000-0005-0000-0000-00003A180000}"/>
    <cellStyle name="40% - Akzent1 16 7" xfId="17276" xr:uid="{00000000-0005-0000-0000-00003B180000}"/>
    <cellStyle name="40% - Akzent1 17" xfId="3319" xr:uid="{00000000-0005-0000-0000-00003C180000}"/>
    <cellStyle name="40% - Akzent1 17 2" xfId="3573" xr:uid="{00000000-0005-0000-0000-00003D180000}"/>
    <cellStyle name="40% - Akzent1 17 2 2" xfId="4081" xr:uid="{00000000-0005-0000-0000-00003E180000}"/>
    <cellStyle name="40% - Akzent1 17 2 2 2" xfId="5090" xr:uid="{00000000-0005-0000-0000-00003F180000}"/>
    <cellStyle name="40% - Akzent1 17 2 2 2 2" xfId="7103" xr:uid="{00000000-0005-0000-0000-000040180000}"/>
    <cellStyle name="40% - Akzent1 17 2 2 2 2 2" xfId="17277" xr:uid="{00000000-0005-0000-0000-000041180000}"/>
    <cellStyle name="40% - Akzent1 17 2 2 2 3" xfId="9116" xr:uid="{00000000-0005-0000-0000-000042180000}"/>
    <cellStyle name="40% - Akzent1 17 2 2 2 3 2" xfId="17278" xr:uid="{00000000-0005-0000-0000-000043180000}"/>
    <cellStyle name="40% - Akzent1 17 2 2 2 4" xfId="17279" xr:uid="{00000000-0005-0000-0000-000044180000}"/>
    <cellStyle name="40% - Akzent1 17 2 2 3" xfId="6097" xr:uid="{00000000-0005-0000-0000-000045180000}"/>
    <cellStyle name="40% - Akzent1 17 2 2 3 2" xfId="17280" xr:uid="{00000000-0005-0000-0000-000046180000}"/>
    <cellStyle name="40% - Akzent1 17 2 2 4" xfId="8110" xr:uid="{00000000-0005-0000-0000-000047180000}"/>
    <cellStyle name="40% - Akzent1 17 2 2 4 2" xfId="17281" xr:uid="{00000000-0005-0000-0000-000048180000}"/>
    <cellStyle name="40% - Akzent1 17 2 2 5" xfId="17282" xr:uid="{00000000-0005-0000-0000-000049180000}"/>
    <cellStyle name="40% - Akzent1 17 2 3" xfId="4585" xr:uid="{00000000-0005-0000-0000-00004A180000}"/>
    <cellStyle name="40% - Akzent1 17 2 3 2" xfId="6600" xr:uid="{00000000-0005-0000-0000-00004B180000}"/>
    <cellStyle name="40% - Akzent1 17 2 3 2 2" xfId="17283" xr:uid="{00000000-0005-0000-0000-00004C180000}"/>
    <cellStyle name="40% - Akzent1 17 2 3 3" xfId="8613" xr:uid="{00000000-0005-0000-0000-00004D180000}"/>
    <cellStyle name="40% - Akzent1 17 2 3 3 2" xfId="17284" xr:uid="{00000000-0005-0000-0000-00004E180000}"/>
    <cellStyle name="40% - Akzent1 17 2 3 4" xfId="17285" xr:uid="{00000000-0005-0000-0000-00004F180000}"/>
    <cellStyle name="40% - Akzent1 17 2 4" xfId="5594" xr:uid="{00000000-0005-0000-0000-000050180000}"/>
    <cellStyle name="40% - Akzent1 17 2 4 2" xfId="17286" xr:uid="{00000000-0005-0000-0000-000051180000}"/>
    <cellStyle name="40% - Akzent1 17 2 5" xfId="7607" xr:uid="{00000000-0005-0000-0000-000052180000}"/>
    <cellStyle name="40% - Akzent1 17 2 5 2" xfId="17287" xr:uid="{00000000-0005-0000-0000-000053180000}"/>
    <cellStyle name="40% - Akzent1 17 2 6" xfId="17288" xr:uid="{00000000-0005-0000-0000-000054180000}"/>
    <cellStyle name="40% - Akzent1 17 3" xfId="3841" xr:uid="{00000000-0005-0000-0000-000055180000}"/>
    <cellStyle name="40% - Akzent1 17 3 2" xfId="4850" xr:uid="{00000000-0005-0000-0000-000056180000}"/>
    <cellStyle name="40% - Akzent1 17 3 2 2" xfId="6863" xr:uid="{00000000-0005-0000-0000-000057180000}"/>
    <cellStyle name="40% - Akzent1 17 3 2 2 2" xfId="17289" xr:uid="{00000000-0005-0000-0000-000058180000}"/>
    <cellStyle name="40% - Akzent1 17 3 2 3" xfId="8876" xr:uid="{00000000-0005-0000-0000-000059180000}"/>
    <cellStyle name="40% - Akzent1 17 3 2 3 2" xfId="17290" xr:uid="{00000000-0005-0000-0000-00005A180000}"/>
    <cellStyle name="40% - Akzent1 17 3 2 4" xfId="17291" xr:uid="{00000000-0005-0000-0000-00005B180000}"/>
    <cellStyle name="40% - Akzent1 17 3 3" xfId="5857" xr:uid="{00000000-0005-0000-0000-00005C180000}"/>
    <cellStyle name="40% - Akzent1 17 3 3 2" xfId="17292" xr:uid="{00000000-0005-0000-0000-00005D180000}"/>
    <cellStyle name="40% - Akzent1 17 3 4" xfId="7870" xr:uid="{00000000-0005-0000-0000-00005E180000}"/>
    <cellStyle name="40% - Akzent1 17 3 4 2" xfId="17293" xr:uid="{00000000-0005-0000-0000-00005F180000}"/>
    <cellStyle name="40% - Akzent1 17 3 5" xfId="17294" xr:uid="{00000000-0005-0000-0000-000060180000}"/>
    <cellStyle name="40% - Akzent1 17 4" xfId="4345" xr:uid="{00000000-0005-0000-0000-000061180000}"/>
    <cellStyle name="40% - Akzent1 17 4 2" xfId="6360" xr:uid="{00000000-0005-0000-0000-000062180000}"/>
    <cellStyle name="40% - Akzent1 17 4 2 2" xfId="17295" xr:uid="{00000000-0005-0000-0000-000063180000}"/>
    <cellStyle name="40% - Akzent1 17 4 3" xfId="8373" xr:uid="{00000000-0005-0000-0000-000064180000}"/>
    <cellStyle name="40% - Akzent1 17 4 3 2" xfId="17296" xr:uid="{00000000-0005-0000-0000-000065180000}"/>
    <cellStyle name="40% - Akzent1 17 4 4" xfId="17297" xr:uid="{00000000-0005-0000-0000-000066180000}"/>
    <cellStyle name="40% - Akzent1 17 5" xfId="5354" xr:uid="{00000000-0005-0000-0000-000067180000}"/>
    <cellStyle name="40% - Akzent1 17 5 2" xfId="17298" xr:uid="{00000000-0005-0000-0000-000068180000}"/>
    <cellStyle name="40% - Akzent1 17 6" xfId="7367" xr:uid="{00000000-0005-0000-0000-000069180000}"/>
    <cellStyle name="40% - Akzent1 17 6 2" xfId="17299" xr:uid="{00000000-0005-0000-0000-00006A180000}"/>
    <cellStyle name="40% - Akzent1 17 7" xfId="17300" xr:uid="{00000000-0005-0000-0000-00006B180000}"/>
    <cellStyle name="40% - Akzent1 18" xfId="3333" xr:uid="{00000000-0005-0000-0000-00006C180000}"/>
    <cellStyle name="40% - Akzent1 18 2" xfId="3586" xr:uid="{00000000-0005-0000-0000-00006D180000}"/>
    <cellStyle name="40% - Akzent1 18 2 2" xfId="4093" xr:uid="{00000000-0005-0000-0000-00006E180000}"/>
    <cellStyle name="40% - Akzent1 18 2 2 2" xfId="5102" xr:uid="{00000000-0005-0000-0000-00006F180000}"/>
    <cellStyle name="40% - Akzent1 18 2 2 2 2" xfId="7115" xr:uid="{00000000-0005-0000-0000-000070180000}"/>
    <cellStyle name="40% - Akzent1 18 2 2 2 2 2" xfId="17301" xr:uid="{00000000-0005-0000-0000-000071180000}"/>
    <cellStyle name="40% - Akzent1 18 2 2 2 3" xfId="9128" xr:uid="{00000000-0005-0000-0000-000072180000}"/>
    <cellStyle name="40% - Akzent1 18 2 2 2 3 2" xfId="17302" xr:uid="{00000000-0005-0000-0000-000073180000}"/>
    <cellStyle name="40% - Akzent1 18 2 2 2 4" xfId="17303" xr:uid="{00000000-0005-0000-0000-000074180000}"/>
    <cellStyle name="40% - Akzent1 18 2 2 3" xfId="6109" xr:uid="{00000000-0005-0000-0000-000075180000}"/>
    <cellStyle name="40% - Akzent1 18 2 2 3 2" xfId="17304" xr:uid="{00000000-0005-0000-0000-000076180000}"/>
    <cellStyle name="40% - Akzent1 18 2 2 4" xfId="8122" xr:uid="{00000000-0005-0000-0000-000077180000}"/>
    <cellStyle name="40% - Akzent1 18 2 2 4 2" xfId="17305" xr:uid="{00000000-0005-0000-0000-000078180000}"/>
    <cellStyle name="40% - Akzent1 18 2 2 5" xfId="17306" xr:uid="{00000000-0005-0000-0000-000079180000}"/>
    <cellStyle name="40% - Akzent1 18 2 3" xfId="4597" xr:uid="{00000000-0005-0000-0000-00007A180000}"/>
    <cellStyle name="40% - Akzent1 18 2 3 2" xfId="6612" xr:uid="{00000000-0005-0000-0000-00007B180000}"/>
    <cellStyle name="40% - Akzent1 18 2 3 2 2" xfId="17307" xr:uid="{00000000-0005-0000-0000-00007C180000}"/>
    <cellStyle name="40% - Akzent1 18 2 3 3" xfId="8625" xr:uid="{00000000-0005-0000-0000-00007D180000}"/>
    <cellStyle name="40% - Akzent1 18 2 3 3 2" xfId="17308" xr:uid="{00000000-0005-0000-0000-00007E180000}"/>
    <cellStyle name="40% - Akzent1 18 2 3 4" xfId="17309" xr:uid="{00000000-0005-0000-0000-00007F180000}"/>
    <cellStyle name="40% - Akzent1 18 2 4" xfId="5606" xr:uid="{00000000-0005-0000-0000-000080180000}"/>
    <cellStyle name="40% - Akzent1 18 2 4 2" xfId="17310" xr:uid="{00000000-0005-0000-0000-000081180000}"/>
    <cellStyle name="40% - Akzent1 18 2 5" xfId="7619" xr:uid="{00000000-0005-0000-0000-000082180000}"/>
    <cellStyle name="40% - Akzent1 18 2 5 2" xfId="17311" xr:uid="{00000000-0005-0000-0000-000083180000}"/>
    <cellStyle name="40% - Akzent1 18 2 6" xfId="17312" xr:uid="{00000000-0005-0000-0000-000084180000}"/>
    <cellStyle name="40% - Akzent1 18 3" xfId="3854" xr:uid="{00000000-0005-0000-0000-000085180000}"/>
    <cellStyle name="40% - Akzent1 18 3 2" xfId="4863" xr:uid="{00000000-0005-0000-0000-000086180000}"/>
    <cellStyle name="40% - Akzent1 18 3 2 2" xfId="6876" xr:uid="{00000000-0005-0000-0000-000087180000}"/>
    <cellStyle name="40% - Akzent1 18 3 2 2 2" xfId="17313" xr:uid="{00000000-0005-0000-0000-000088180000}"/>
    <cellStyle name="40% - Akzent1 18 3 2 3" xfId="8889" xr:uid="{00000000-0005-0000-0000-000089180000}"/>
    <cellStyle name="40% - Akzent1 18 3 2 3 2" xfId="17314" xr:uid="{00000000-0005-0000-0000-00008A180000}"/>
    <cellStyle name="40% - Akzent1 18 3 2 4" xfId="17315" xr:uid="{00000000-0005-0000-0000-00008B180000}"/>
    <cellStyle name="40% - Akzent1 18 3 3" xfId="5870" xr:uid="{00000000-0005-0000-0000-00008C180000}"/>
    <cellStyle name="40% - Akzent1 18 3 3 2" xfId="17316" xr:uid="{00000000-0005-0000-0000-00008D180000}"/>
    <cellStyle name="40% - Akzent1 18 3 4" xfId="7883" xr:uid="{00000000-0005-0000-0000-00008E180000}"/>
    <cellStyle name="40% - Akzent1 18 3 4 2" xfId="17317" xr:uid="{00000000-0005-0000-0000-00008F180000}"/>
    <cellStyle name="40% - Akzent1 18 3 5" xfId="17318" xr:uid="{00000000-0005-0000-0000-000090180000}"/>
    <cellStyle name="40% - Akzent1 18 4" xfId="4358" xr:uid="{00000000-0005-0000-0000-000091180000}"/>
    <cellStyle name="40% - Akzent1 18 4 2" xfId="6373" xr:uid="{00000000-0005-0000-0000-000092180000}"/>
    <cellStyle name="40% - Akzent1 18 4 2 2" xfId="17319" xr:uid="{00000000-0005-0000-0000-000093180000}"/>
    <cellStyle name="40% - Akzent1 18 4 3" xfId="8386" xr:uid="{00000000-0005-0000-0000-000094180000}"/>
    <cellStyle name="40% - Akzent1 18 4 3 2" xfId="17320" xr:uid="{00000000-0005-0000-0000-000095180000}"/>
    <cellStyle name="40% - Akzent1 18 4 4" xfId="17321" xr:uid="{00000000-0005-0000-0000-000096180000}"/>
    <cellStyle name="40% - Akzent1 18 5" xfId="5367" xr:uid="{00000000-0005-0000-0000-000097180000}"/>
    <cellStyle name="40% - Akzent1 18 5 2" xfId="17322" xr:uid="{00000000-0005-0000-0000-000098180000}"/>
    <cellStyle name="40% - Akzent1 18 6" xfId="7380" xr:uid="{00000000-0005-0000-0000-000099180000}"/>
    <cellStyle name="40% - Akzent1 18 6 2" xfId="17323" xr:uid="{00000000-0005-0000-0000-00009A180000}"/>
    <cellStyle name="40% - Akzent1 18 7" xfId="17324" xr:uid="{00000000-0005-0000-0000-00009B180000}"/>
    <cellStyle name="40% - Akzent1 19" xfId="3346" xr:uid="{00000000-0005-0000-0000-00009C180000}"/>
    <cellStyle name="40% - Akzent1 19 2" xfId="3599" xr:uid="{00000000-0005-0000-0000-00009D180000}"/>
    <cellStyle name="40% - Akzent1 19 2 2" xfId="4105" xr:uid="{00000000-0005-0000-0000-00009E180000}"/>
    <cellStyle name="40% - Akzent1 19 2 2 2" xfId="5114" xr:uid="{00000000-0005-0000-0000-00009F180000}"/>
    <cellStyle name="40% - Akzent1 19 2 2 2 2" xfId="7127" xr:uid="{00000000-0005-0000-0000-0000A0180000}"/>
    <cellStyle name="40% - Akzent1 19 2 2 2 2 2" xfId="17325" xr:uid="{00000000-0005-0000-0000-0000A1180000}"/>
    <cellStyle name="40% - Akzent1 19 2 2 2 3" xfId="9140" xr:uid="{00000000-0005-0000-0000-0000A2180000}"/>
    <cellStyle name="40% - Akzent1 19 2 2 2 3 2" xfId="17326" xr:uid="{00000000-0005-0000-0000-0000A3180000}"/>
    <cellStyle name="40% - Akzent1 19 2 2 2 4" xfId="17327" xr:uid="{00000000-0005-0000-0000-0000A4180000}"/>
    <cellStyle name="40% - Akzent1 19 2 2 3" xfId="6121" xr:uid="{00000000-0005-0000-0000-0000A5180000}"/>
    <cellStyle name="40% - Akzent1 19 2 2 3 2" xfId="17328" xr:uid="{00000000-0005-0000-0000-0000A6180000}"/>
    <cellStyle name="40% - Akzent1 19 2 2 4" xfId="8134" xr:uid="{00000000-0005-0000-0000-0000A7180000}"/>
    <cellStyle name="40% - Akzent1 19 2 2 4 2" xfId="17329" xr:uid="{00000000-0005-0000-0000-0000A8180000}"/>
    <cellStyle name="40% - Akzent1 19 2 2 5" xfId="17330" xr:uid="{00000000-0005-0000-0000-0000A9180000}"/>
    <cellStyle name="40% - Akzent1 19 2 3" xfId="4609" xr:uid="{00000000-0005-0000-0000-0000AA180000}"/>
    <cellStyle name="40% - Akzent1 19 2 3 2" xfId="6624" xr:uid="{00000000-0005-0000-0000-0000AB180000}"/>
    <cellStyle name="40% - Akzent1 19 2 3 2 2" xfId="17331" xr:uid="{00000000-0005-0000-0000-0000AC180000}"/>
    <cellStyle name="40% - Akzent1 19 2 3 3" xfId="8637" xr:uid="{00000000-0005-0000-0000-0000AD180000}"/>
    <cellStyle name="40% - Akzent1 19 2 3 3 2" xfId="17332" xr:uid="{00000000-0005-0000-0000-0000AE180000}"/>
    <cellStyle name="40% - Akzent1 19 2 3 4" xfId="17333" xr:uid="{00000000-0005-0000-0000-0000AF180000}"/>
    <cellStyle name="40% - Akzent1 19 2 4" xfId="5618" xr:uid="{00000000-0005-0000-0000-0000B0180000}"/>
    <cellStyle name="40% - Akzent1 19 2 4 2" xfId="17334" xr:uid="{00000000-0005-0000-0000-0000B1180000}"/>
    <cellStyle name="40% - Akzent1 19 2 5" xfId="7631" xr:uid="{00000000-0005-0000-0000-0000B2180000}"/>
    <cellStyle name="40% - Akzent1 19 2 5 2" xfId="17335" xr:uid="{00000000-0005-0000-0000-0000B3180000}"/>
    <cellStyle name="40% - Akzent1 19 2 6" xfId="17336" xr:uid="{00000000-0005-0000-0000-0000B4180000}"/>
    <cellStyle name="40% - Akzent1 19 3" xfId="3867" xr:uid="{00000000-0005-0000-0000-0000B5180000}"/>
    <cellStyle name="40% - Akzent1 19 3 2" xfId="4876" xr:uid="{00000000-0005-0000-0000-0000B6180000}"/>
    <cellStyle name="40% - Akzent1 19 3 2 2" xfId="6889" xr:uid="{00000000-0005-0000-0000-0000B7180000}"/>
    <cellStyle name="40% - Akzent1 19 3 2 2 2" xfId="17337" xr:uid="{00000000-0005-0000-0000-0000B8180000}"/>
    <cellStyle name="40% - Akzent1 19 3 2 3" xfId="8902" xr:uid="{00000000-0005-0000-0000-0000B9180000}"/>
    <cellStyle name="40% - Akzent1 19 3 2 3 2" xfId="17338" xr:uid="{00000000-0005-0000-0000-0000BA180000}"/>
    <cellStyle name="40% - Akzent1 19 3 2 4" xfId="17339" xr:uid="{00000000-0005-0000-0000-0000BB180000}"/>
    <cellStyle name="40% - Akzent1 19 3 3" xfId="5883" xr:uid="{00000000-0005-0000-0000-0000BC180000}"/>
    <cellStyle name="40% - Akzent1 19 3 3 2" xfId="17340" xr:uid="{00000000-0005-0000-0000-0000BD180000}"/>
    <cellStyle name="40% - Akzent1 19 3 4" xfId="7896" xr:uid="{00000000-0005-0000-0000-0000BE180000}"/>
    <cellStyle name="40% - Akzent1 19 3 4 2" xfId="17341" xr:uid="{00000000-0005-0000-0000-0000BF180000}"/>
    <cellStyle name="40% - Akzent1 19 3 5" xfId="17342" xr:uid="{00000000-0005-0000-0000-0000C0180000}"/>
    <cellStyle name="40% - Akzent1 19 4" xfId="4371" xr:uid="{00000000-0005-0000-0000-0000C1180000}"/>
    <cellStyle name="40% - Akzent1 19 4 2" xfId="6386" xr:uid="{00000000-0005-0000-0000-0000C2180000}"/>
    <cellStyle name="40% - Akzent1 19 4 2 2" xfId="17343" xr:uid="{00000000-0005-0000-0000-0000C3180000}"/>
    <cellStyle name="40% - Akzent1 19 4 3" xfId="8399" xr:uid="{00000000-0005-0000-0000-0000C4180000}"/>
    <cellStyle name="40% - Akzent1 19 4 3 2" xfId="17344" xr:uid="{00000000-0005-0000-0000-0000C5180000}"/>
    <cellStyle name="40% - Akzent1 19 4 4" xfId="17345" xr:uid="{00000000-0005-0000-0000-0000C6180000}"/>
    <cellStyle name="40% - Akzent1 19 5" xfId="5380" xr:uid="{00000000-0005-0000-0000-0000C7180000}"/>
    <cellStyle name="40% - Akzent1 19 5 2" xfId="17346" xr:uid="{00000000-0005-0000-0000-0000C8180000}"/>
    <cellStyle name="40% - Akzent1 19 6" xfId="7393" xr:uid="{00000000-0005-0000-0000-0000C9180000}"/>
    <cellStyle name="40% - Akzent1 19 6 2" xfId="17347" xr:uid="{00000000-0005-0000-0000-0000CA180000}"/>
    <cellStyle name="40% - Akzent1 19 7" xfId="17348" xr:uid="{00000000-0005-0000-0000-0000CB180000}"/>
    <cellStyle name="40% - Akzent1 2" xfId="3111" xr:uid="{00000000-0005-0000-0000-0000CC180000}"/>
    <cellStyle name="40% - Akzent1 2 2" xfId="3383" xr:uid="{00000000-0005-0000-0000-0000CD180000}"/>
    <cellStyle name="40% - Akzent1 2 2 2" xfId="3902" xr:uid="{00000000-0005-0000-0000-0000CE180000}"/>
    <cellStyle name="40% - Akzent1 2 2 2 2" xfId="4911" xr:uid="{00000000-0005-0000-0000-0000CF180000}"/>
    <cellStyle name="40% - Akzent1 2 2 2 2 2" xfId="6924" xr:uid="{00000000-0005-0000-0000-0000D0180000}"/>
    <cellStyle name="40% - Akzent1 2 2 2 2 2 2" xfId="17349" xr:uid="{00000000-0005-0000-0000-0000D1180000}"/>
    <cellStyle name="40% - Akzent1 2 2 2 2 3" xfId="8937" xr:uid="{00000000-0005-0000-0000-0000D2180000}"/>
    <cellStyle name="40% - Akzent1 2 2 2 2 3 2" xfId="17350" xr:uid="{00000000-0005-0000-0000-0000D3180000}"/>
    <cellStyle name="40% - Akzent1 2 2 2 2 4" xfId="17351" xr:uid="{00000000-0005-0000-0000-0000D4180000}"/>
    <cellStyle name="40% - Akzent1 2 2 2 3" xfId="5918" xr:uid="{00000000-0005-0000-0000-0000D5180000}"/>
    <cellStyle name="40% - Akzent1 2 2 2 3 2" xfId="17352" xr:uid="{00000000-0005-0000-0000-0000D6180000}"/>
    <cellStyle name="40% - Akzent1 2 2 2 4" xfId="7931" xr:uid="{00000000-0005-0000-0000-0000D7180000}"/>
    <cellStyle name="40% - Akzent1 2 2 2 4 2" xfId="17353" xr:uid="{00000000-0005-0000-0000-0000D8180000}"/>
    <cellStyle name="40% - Akzent1 2 2 2 5" xfId="17354" xr:uid="{00000000-0005-0000-0000-0000D9180000}"/>
    <cellStyle name="40% - Akzent1 2 2 3" xfId="4406" xr:uid="{00000000-0005-0000-0000-0000DA180000}"/>
    <cellStyle name="40% - Akzent1 2 2 3 2" xfId="6421" xr:uid="{00000000-0005-0000-0000-0000DB180000}"/>
    <cellStyle name="40% - Akzent1 2 2 3 2 2" xfId="17355" xr:uid="{00000000-0005-0000-0000-0000DC180000}"/>
    <cellStyle name="40% - Akzent1 2 2 3 3" xfId="8434" xr:uid="{00000000-0005-0000-0000-0000DD180000}"/>
    <cellStyle name="40% - Akzent1 2 2 3 3 2" xfId="17356" xr:uid="{00000000-0005-0000-0000-0000DE180000}"/>
    <cellStyle name="40% - Akzent1 2 2 3 4" xfId="17357" xr:uid="{00000000-0005-0000-0000-0000DF180000}"/>
    <cellStyle name="40% - Akzent1 2 2 4" xfId="5415" xr:uid="{00000000-0005-0000-0000-0000E0180000}"/>
    <cellStyle name="40% - Akzent1 2 2 4 2" xfId="17358" xr:uid="{00000000-0005-0000-0000-0000E1180000}"/>
    <cellStyle name="40% - Akzent1 2 2 5" xfId="7428" xr:uid="{00000000-0005-0000-0000-0000E2180000}"/>
    <cellStyle name="40% - Akzent1 2 2 5 2" xfId="17359" xr:uid="{00000000-0005-0000-0000-0000E3180000}"/>
    <cellStyle name="40% - Akzent1 2 2 6" xfId="17360" xr:uid="{00000000-0005-0000-0000-0000E4180000}"/>
    <cellStyle name="40% - Akzent1 2 3" xfId="3643" xr:uid="{00000000-0005-0000-0000-0000E5180000}"/>
    <cellStyle name="40% - Akzent1 2 3 2" xfId="4652" xr:uid="{00000000-0005-0000-0000-0000E6180000}"/>
    <cellStyle name="40% - Akzent1 2 3 2 2" xfId="6665" xr:uid="{00000000-0005-0000-0000-0000E7180000}"/>
    <cellStyle name="40% - Akzent1 2 3 2 2 2" xfId="17361" xr:uid="{00000000-0005-0000-0000-0000E8180000}"/>
    <cellStyle name="40% - Akzent1 2 3 2 3" xfId="8678" xr:uid="{00000000-0005-0000-0000-0000E9180000}"/>
    <cellStyle name="40% - Akzent1 2 3 2 3 2" xfId="17362" xr:uid="{00000000-0005-0000-0000-0000EA180000}"/>
    <cellStyle name="40% - Akzent1 2 3 2 4" xfId="17363" xr:uid="{00000000-0005-0000-0000-0000EB180000}"/>
    <cellStyle name="40% - Akzent1 2 3 3" xfId="5659" xr:uid="{00000000-0005-0000-0000-0000EC180000}"/>
    <cellStyle name="40% - Akzent1 2 3 3 2" xfId="17364" xr:uid="{00000000-0005-0000-0000-0000ED180000}"/>
    <cellStyle name="40% - Akzent1 2 3 4" xfId="7672" xr:uid="{00000000-0005-0000-0000-0000EE180000}"/>
    <cellStyle name="40% - Akzent1 2 3 4 2" xfId="17365" xr:uid="{00000000-0005-0000-0000-0000EF180000}"/>
    <cellStyle name="40% - Akzent1 2 3 5" xfId="17366" xr:uid="{00000000-0005-0000-0000-0000F0180000}"/>
    <cellStyle name="40% - Akzent1 2 4" xfId="4145" xr:uid="{00000000-0005-0000-0000-0000F1180000}"/>
    <cellStyle name="40% - Akzent1 2 4 2" xfId="6160" xr:uid="{00000000-0005-0000-0000-0000F2180000}"/>
    <cellStyle name="40% - Akzent1 2 4 2 2" xfId="17367" xr:uid="{00000000-0005-0000-0000-0000F3180000}"/>
    <cellStyle name="40% - Akzent1 2 4 3" xfId="8173" xr:uid="{00000000-0005-0000-0000-0000F4180000}"/>
    <cellStyle name="40% - Akzent1 2 4 3 2" xfId="17368" xr:uid="{00000000-0005-0000-0000-0000F5180000}"/>
    <cellStyle name="40% - Akzent1 2 4 4" xfId="17369" xr:uid="{00000000-0005-0000-0000-0000F6180000}"/>
    <cellStyle name="40% - Akzent1 2 5" xfId="5154" xr:uid="{00000000-0005-0000-0000-0000F7180000}"/>
    <cellStyle name="40% - Akzent1 2 5 2" xfId="17370" xr:uid="{00000000-0005-0000-0000-0000F8180000}"/>
    <cellStyle name="40% - Akzent1 2 6" xfId="7167" xr:uid="{00000000-0005-0000-0000-0000F9180000}"/>
    <cellStyle name="40% - Akzent1 2 6 2" xfId="17371" xr:uid="{00000000-0005-0000-0000-0000FA180000}"/>
    <cellStyle name="40% - Akzent1 2 7" xfId="17372" xr:uid="{00000000-0005-0000-0000-0000FB180000}"/>
    <cellStyle name="40% - Akzent1 20" xfId="3359" xr:uid="{00000000-0005-0000-0000-0000FC180000}"/>
    <cellStyle name="40% - Akzent1 20 2" xfId="3611" xr:uid="{00000000-0005-0000-0000-0000FD180000}"/>
    <cellStyle name="40% - Akzent1 20 2 2" xfId="4117" xr:uid="{00000000-0005-0000-0000-0000FE180000}"/>
    <cellStyle name="40% - Akzent1 20 2 2 2" xfId="5126" xr:uid="{00000000-0005-0000-0000-0000FF180000}"/>
    <cellStyle name="40% - Akzent1 20 2 2 2 2" xfId="7139" xr:uid="{00000000-0005-0000-0000-000000190000}"/>
    <cellStyle name="40% - Akzent1 20 2 2 2 2 2" xfId="17373" xr:uid="{00000000-0005-0000-0000-000001190000}"/>
    <cellStyle name="40% - Akzent1 20 2 2 2 3" xfId="9152" xr:uid="{00000000-0005-0000-0000-000002190000}"/>
    <cellStyle name="40% - Akzent1 20 2 2 2 3 2" xfId="17374" xr:uid="{00000000-0005-0000-0000-000003190000}"/>
    <cellStyle name="40% - Akzent1 20 2 2 2 4" xfId="17375" xr:uid="{00000000-0005-0000-0000-000004190000}"/>
    <cellStyle name="40% - Akzent1 20 2 2 3" xfId="6133" xr:uid="{00000000-0005-0000-0000-000005190000}"/>
    <cellStyle name="40% - Akzent1 20 2 2 3 2" xfId="17376" xr:uid="{00000000-0005-0000-0000-000006190000}"/>
    <cellStyle name="40% - Akzent1 20 2 2 4" xfId="8146" xr:uid="{00000000-0005-0000-0000-000007190000}"/>
    <cellStyle name="40% - Akzent1 20 2 2 4 2" xfId="17377" xr:uid="{00000000-0005-0000-0000-000008190000}"/>
    <cellStyle name="40% - Akzent1 20 2 2 5" xfId="17378" xr:uid="{00000000-0005-0000-0000-000009190000}"/>
    <cellStyle name="40% - Akzent1 20 2 3" xfId="4621" xr:uid="{00000000-0005-0000-0000-00000A190000}"/>
    <cellStyle name="40% - Akzent1 20 2 3 2" xfId="6636" xr:uid="{00000000-0005-0000-0000-00000B190000}"/>
    <cellStyle name="40% - Akzent1 20 2 3 2 2" xfId="17379" xr:uid="{00000000-0005-0000-0000-00000C190000}"/>
    <cellStyle name="40% - Akzent1 20 2 3 3" xfId="8649" xr:uid="{00000000-0005-0000-0000-00000D190000}"/>
    <cellStyle name="40% - Akzent1 20 2 3 3 2" xfId="17380" xr:uid="{00000000-0005-0000-0000-00000E190000}"/>
    <cellStyle name="40% - Akzent1 20 2 3 4" xfId="17381" xr:uid="{00000000-0005-0000-0000-00000F190000}"/>
    <cellStyle name="40% - Akzent1 20 2 4" xfId="5630" xr:uid="{00000000-0005-0000-0000-000010190000}"/>
    <cellStyle name="40% - Akzent1 20 2 4 2" xfId="17382" xr:uid="{00000000-0005-0000-0000-000011190000}"/>
    <cellStyle name="40% - Akzent1 20 2 5" xfId="7643" xr:uid="{00000000-0005-0000-0000-000012190000}"/>
    <cellStyle name="40% - Akzent1 20 2 5 2" xfId="17383" xr:uid="{00000000-0005-0000-0000-000013190000}"/>
    <cellStyle name="40% - Akzent1 20 2 6" xfId="17384" xr:uid="{00000000-0005-0000-0000-000014190000}"/>
    <cellStyle name="40% - Akzent1 20 3" xfId="3880" xr:uid="{00000000-0005-0000-0000-000015190000}"/>
    <cellStyle name="40% - Akzent1 20 3 2" xfId="4889" xr:uid="{00000000-0005-0000-0000-000016190000}"/>
    <cellStyle name="40% - Akzent1 20 3 2 2" xfId="6902" xr:uid="{00000000-0005-0000-0000-000017190000}"/>
    <cellStyle name="40% - Akzent1 20 3 2 2 2" xfId="17385" xr:uid="{00000000-0005-0000-0000-000018190000}"/>
    <cellStyle name="40% - Akzent1 20 3 2 3" xfId="8915" xr:uid="{00000000-0005-0000-0000-000019190000}"/>
    <cellStyle name="40% - Akzent1 20 3 2 3 2" xfId="17386" xr:uid="{00000000-0005-0000-0000-00001A190000}"/>
    <cellStyle name="40% - Akzent1 20 3 2 4" xfId="17387" xr:uid="{00000000-0005-0000-0000-00001B190000}"/>
    <cellStyle name="40% - Akzent1 20 3 3" xfId="5896" xr:uid="{00000000-0005-0000-0000-00001C190000}"/>
    <cellStyle name="40% - Akzent1 20 3 3 2" xfId="17388" xr:uid="{00000000-0005-0000-0000-00001D190000}"/>
    <cellStyle name="40% - Akzent1 20 3 4" xfId="7909" xr:uid="{00000000-0005-0000-0000-00001E190000}"/>
    <cellStyle name="40% - Akzent1 20 3 4 2" xfId="17389" xr:uid="{00000000-0005-0000-0000-00001F190000}"/>
    <cellStyle name="40% - Akzent1 20 3 5" xfId="17390" xr:uid="{00000000-0005-0000-0000-000020190000}"/>
    <cellStyle name="40% - Akzent1 20 4" xfId="4384" xr:uid="{00000000-0005-0000-0000-000021190000}"/>
    <cellStyle name="40% - Akzent1 20 4 2" xfId="6399" xr:uid="{00000000-0005-0000-0000-000022190000}"/>
    <cellStyle name="40% - Akzent1 20 4 2 2" xfId="17391" xr:uid="{00000000-0005-0000-0000-000023190000}"/>
    <cellStyle name="40% - Akzent1 20 4 3" xfId="8412" xr:uid="{00000000-0005-0000-0000-000024190000}"/>
    <cellStyle name="40% - Akzent1 20 4 3 2" xfId="17392" xr:uid="{00000000-0005-0000-0000-000025190000}"/>
    <cellStyle name="40% - Akzent1 20 4 4" xfId="17393" xr:uid="{00000000-0005-0000-0000-000026190000}"/>
    <cellStyle name="40% - Akzent1 20 5" xfId="5393" xr:uid="{00000000-0005-0000-0000-000027190000}"/>
    <cellStyle name="40% - Akzent1 20 5 2" xfId="17394" xr:uid="{00000000-0005-0000-0000-000028190000}"/>
    <cellStyle name="40% - Akzent1 20 6" xfId="7406" xr:uid="{00000000-0005-0000-0000-000029190000}"/>
    <cellStyle name="40% - Akzent1 20 6 2" xfId="17395" xr:uid="{00000000-0005-0000-0000-00002A190000}"/>
    <cellStyle name="40% - Akzent1 20 7" xfId="17396" xr:uid="{00000000-0005-0000-0000-00002B190000}"/>
    <cellStyle name="40% - Akzent1 21" xfId="3121" xr:uid="{00000000-0005-0000-0000-00002C190000}"/>
    <cellStyle name="40% - Akzent1 21 2" xfId="3653" xr:uid="{00000000-0005-0000-0000-00002D190000}"/>
    <cellStyle name="40% - Akzent1 21 2 2" xfId="4662" xr:uid="{00000000-0005-0000-0000-00002E190000}"/>
    <cellStyle name="40% - Akzent1 21 2 2 2" xfId="6675" xr:uid="{00000000-0005-0000-0000-00002F190000}"/>
    <cellStyle name="40% - Akzent1 21 2 2 2 2" xfId="17397" xr:uid="{00000000-0005-0000-0000-000030190000}"/>
    <cellStyle name="40% - Akzent1 21 2 2 3" xfId="8688" xr:uid="{00000000-0005-0000-0000-000031190000}"/>
    <cellStyle name="40% - Akzent1 21 2 2 3 2" xfId="17398" xr:uid="{00000000-0005-0000-0000-000032190000}"/>
    <cellStyle name="40% - Akzent1 21 2 2 4" xfId="17399" xr:uid="{00000000-0005-0000-0000-000033190000}"/>
    <cellStyle name="40% - Akzent1 21 2 3" xfId="5669" xr:uid="{00000000-0005-0000-0000-000034190000}"/>
    <cellStyle name="40% - Akzent1 21 2 3 2" xfId="17400" xr:uid="{00000000-0005-0000-0000-000035190000}"/>
    <cellStyle name="40% - Akzent1 21 2 4" xfId="7682" xr:uid="{00000000-0005-0000-0000-000036190000}"/>
    <cellStyle name="40% - Akzent1 21 2 4 2" xfId="17401" xr:uid="{00000000-0005-0000-0000-000037190000}"/>
    <cellStyle name="40% - Akzent1 21 2 5" xfId="17402" xr:uid="{00000000-0005-0000-0000-000038190000}"/>
    <cellStyle name="40% - Akzent1 21 3" xfId="4155" xr:uid="{00000000-0005-0000-0000-000039190000}"/>
    <cellStyle name="40% - Akzent1 21 3 2" xfId="6170" xr:uid="{00000000-0005-0000-0000-00003A190000}"/>
    <cellStyle name="40% - Akzent1 21 3 2 2" xfId="17403" xr:uid="{00000000-0005-0000-0000-00003B190000}"/>
    <cellStyle name="40% - Akzent1 21 3 3" xfId="8183" xr:uid="{00000000-0005-0000-0000-00003C190000}"/>
    <cellStyle name="40% - Akzent1 21 3 3 2" xfId="17404" xr:uid="{00000000-0005-0000-0000-00003D190000}"/>
    <cellStyle name="40% - Akzent1 21 3 4" xfId="17405" xr:uid="{00000000-0005-0000-0000-00003E190000}"/>
    <cellStyle name="40% - Akzent1 21 4" xfId="5164" xr:uid="{00000000-0005-0000-0000-00003F190000}"/>
    <cellStyle name="40% - Akzent1 21 4 2" xfId="17406" xr:uid="{00000000-0005-0000-0000-000040190000}"/>
    <cellStyle name="40% - Akzent1 21 5" xfId="7177" xr:uid="{00000000-0005-0000-0000-000041190000}"/>
    <cellStyle name="40% - Akzent1 21 5 2" xfId="17407" xr:uid="{00000000-0005-0000-0000-000042190000}"/>
    <cellStyle name="40% - Akzent1 21 6" xfId="17408" xr:uid="{00000000-0005-0000-0000-000043190000}"/>
    <cellStyle name="40% - Akzent1 22" xfId="3620" xr:uid="{00000000-0005-0000-0000-000044190000}"/>
    <cellStyle name="40% - Akzent1 22 2" xfId="4629" xr:uid="{00000000-0005-0000-0000-000045190000}"/>
    <cellStyle name="40% - Akzent1 22 2 2" xfId="6644" xr:uid="{00000000-0005-0000-0000-000046190000}"/>
    <cellStyle name="40% - Akzent1 22 2 2 2" xfId="17409" xr:uid="{00000000-0005-0000-0000-000047190000}"/>
    <cellStyle name="40% - Akzent1 22 2 3" xfId="8657" xr:uid="{00000000-0005-0000-0000-000048190000}"/>
    <cellStyle name="40% - Akzent1 22 2 3 2" xfId="17410" xr:uid="{00000000-0005-0000-0000-000049190000}"/>
    <cellStyle name="40% - Akzent1 22 2 4" xfId="17411" xr:uid="{00000000-0005-0000-0000-00004A190000}"/>
    <cellStyle name="40% - Akzent1 22 3" xfId="5638" xr:uid="{00000000-0005-0000-0000-00004B190000}"/>
    <cellStyle name="40% - Akzent1 22 3 2" xfId="17412" xr:uid="{00000000-0005-0000-0000-00004C190000}"/>
    <cellStyle name="40% - Akzent1 22 4" xfId="7651" xr:uid="{00000000-0005-0000-0000-00004D190000}"/>
    <cellStyle name="40% - Akzent1 22 4 2" xfId="17413" xr:uid="{00000000-0005-0000-0000-00004E190000}"/>
    <cellStyle name="40% - Akzent1 22 5" xfId="17414" xr:uid="{00000000-0005-0000-0000-00004F190000}"/>
    <cellStyle name="40% - Akzent1 23" xfId="4131" xr:uid="{00000000-0005-0000-0000-000050190000}"/>
    <cellStyle name="40% - Akzent1 23 2" xfId="6146" xr:uid="{00000000-0005-0000-0000-000051190000}"/>
    <cellStyle name="40% - Akzent1 23 2 2" xfId="17415" xr:uid="{00000000-0005-0000-0000-000052190000}"/>
    <cellStyle name="40% - Akzent1 23 3" xfId="8159" xr:uid="{00000000-0005-0000-0000-000053190000}"/>
    <cellStyle name="40% - Akzent1 23 3 2" xfId="17416" xr:uid="{00000000-0005-0000-0000-000054190000}"/>
    <cellStyle name="40% - Akzent1 23 4" xfId="17417" xr:uid="{00000000-0005-0000-0000-000055190000}"/>
    <cellStyle name="40% - Akzent1 24" xfId="5140" xr:uid="{00000000-0005-0000-0000-000056190000}"/>
    <cellStyle name="40% - Akzent1 24 2" xfId="17418" xr:uid="{00000000-0005-0000-0000-000057190000}"/>
    <cellStyle name="40% - Akzent1 25" xfId="7153" xr:uid="{00000000-0005-0000-0000-000058190000}"/>
    <cellStyle name="40% - Akzent1 25 2" xfId="17419" xr:uid="{00000000-0005-0000-0000-000059190000}"/>
    <cellStyle name="40% - Akzent1 26" xfId="17420" xr:uid="{00000000-0005-0000-0000-00005A190000}"/>
    <cellStyle name="40% - Akzent1 27" xfId="17421" xr:uid="{00000000-0005-0000-0000-00005B190000}"/>
    <cellStyle name="40% - Akzent1 3" xfId="3129" xr:uid="{00000000-0005-0000-0000-00005C190000}"/>
    <cellStyle name="40% - Akzent1 3 2" xfId="3394" xr:uid="{00000000-0005-0000-0000-00005D190000}"/>
    <cellStyle name="40% - Akzent1 3 2 2" xfId="3913" xr:uid="{00000000-0005-0000-0000-00005E190000}"/>
    <cellStyle name="40% - Akzent1 3 2 2 2" xfId="4922" xr:uid="{00000000-0005-0000-0000-00005F190000}"/>
    <cellStyle name="40% - Akzent1 3 2 2 2 2" xfId="6935" xr:uid="{00000000-0005-0000-0000-000060190000}"/>
    <cellStyle name="40% - Akzent1 3 2 2 2 2 2" xfId="17422" xr:uid="{00000000-0005-0000-0000-000061190000}"/>
    <cellStyle name="40% - Akzent1 3 2 2 2 3" xfId="8948" xr:uid="{00000000-0005-0000-0000-000062190000}"/>
    <cellStyle name="40% - Akzent1 3 2 2 2 3 2" xfId="17423" xr:uid="{00000000-0005-0000-0000-000063190000}"/>
    <cellStyle name="40% - Akzent1 3 2 2 2 4" xfId="17424" xr:uid="{00000000-0005-0000-0000-000064190000}"/>
    <cellStyle name="40% - Akzent1 3 2 2 3" xfId="5929" xr:uid="{00000000-0005-0000-0000-000065190000}"/>
    <cellStyle name="40% - Akzent1 3 2 2 3 2" xfId="17425" xr:uid="{00000000-0005-0000-0000-000066190000}"/>
    <cellStyle name="40% - Akzent1 3 2 2 4" xfId="7942" xr:uid="{00000000-0005-0000-0000-000067190000}"/>
    <cellStyle name="40% - Akzent1 3 2 2 4 2" xfId="17426" xr:uid="{00000000-0005-0000-0000-000068190000}"/>
    <cellStyle name="40% - Akzent1 3 2 2 5" xfId="17427" xr:uid="{00000000-0005-0000-0000-000069190000}"/>
    <cellStyle name="40% - Akzent1 3 2 3" xfId="4417" xr:uid="{00000000-0005-0000-0000-00006A190000}"/>
    <cellStyle name="40% - Akzent1 3 2 3 2" xfId="6432" xr:uid="{00000000-0005-0000-0000-00006B190000}"/>
    <cellStyle name="40% - Akzent1 3 2 3 2 2" xfId="17428" xr:uid="{00000000-0005-0000-0000-00006C190000}"/>
    <cellStyle name="40% - Akzent1 3 2 3 3" xfId="8445" xr:uid="{00000000-0005-0000-0000-00006D190000}"/>
    <cellStyle name="40% - Akzent1 3 2 3 3 2" xfId="17429" xr:uid="{00000000-0005-0000-0000-00006E190000}"/>
    <cellStyle name="40% - Akzent1 3 2 3 4" xfId="17430" xr:uid="{00000000-0005-0000-0000-00006F190000}"/>
    <cellStyle name="40% - Akzent1 3 2 4" xfId="5426" xr:uid="{00000000-0005-0000-0000-000070190000}"/>
    <cellStyle name="40% - Akzent1 3 2 4 2" xfId="17431" xr:uid="{00000000-0005-0000-0000-000071190000}"/>
    <cellStyle name="40% - Akzent1 3 2 5" xfId="7439" xr:uid="{00000000-0005-0000-0000-000072190000}"/>
    <cellStyle name="40% - Akzent1 3 2 5 2" xfId="17432" xr:uid="{00000000-0005-0000-0000-000073190000}"/>
    <cellStyle name="40% - Akzent1 3 2 6" xfId="17433" xr:uid="{00000000-0005-0000-0000-000074190000}"/>
    <cellStyle name="40% - Akzent1 3 3" xfId="3660" xr:uid="{00000000-0005-0000-0000-000075190000}"/>
    <cellStyle name="40% - Akzent1 3 3 2" xfId="4669" xr:uid="{00000000-0005-0000-0000-000076190000}"/>
    <cellStyle name="40% - Akzent1 3 3 2 2" xfId="6682" xr:uid="{00000000-0005-0000-0000-000077190000}"/>
    <cellStyle name="40% - Akzent1 3 3 2 2 2" xfId="17434" xr:uid="{00000000-0005-0000-0000-000078190000}"/>
    <cellStyle name="40% - Akzent1 3 3 2 3" xfId="8695" xr:uid="{00000000-0005-0000-0000-000079190000}"/>
    <cellStyle name="40% - Akzent1 3 3 2 3 2" xfId="17435" xr:uid="{00000000-0005-0000-0000-00007A190000}"/>
    <cellStyle name="40% - Akzent1 3 3 2 4" xfId="17436" xr:uid="{00000000-0005-0000-0000-00007B190000}"/>
    <cellStyle name="40% - Akzent1 3 3 3" xfId="5676" xr:uid="{00000000-0005-0000-0000-00007C190000}"/>
    <cellStyle name="40% - Akzent1 3 3 3 2" xfId="17437" xr:uid="{00000000-0005-0000-0000-00007D190000}"/>
    <cellStyle name="40% - Akzent1 3 3 4" xfId="7689" xr:uid="{00000000-0005-0000-0000-00007E190000}"/>
    <cellStyle name="40% - Akzent1 3 3 4 2" xfId="17438" xr:uid="{00000000-0005-0000-0000-00007F190000}"/>
    <cellStyle name="40% - Akzent1 3 3 5" xfId="17439" xr:uid="{00000000-0005-0000-0000-000080190000}"/>
    <cellStyle name="40% - Akzent1 3 4" xfId="4163" xr:uid="{00000000-0005-0000-0000-000081190000}"/>
    <cellStyle name="40% - Akzent1 3 4 2" xfId="6178" xr:uid="{00000000-0005-0000-0000-000082190000}"/>
    <cellStyle name="40% - Akzent1 3 4 2 2" xfId="17440" xr:uid="{00000000-0005-0000-0000-000083190000}"/>
    <cellStyle name="40% - Akzent1 3 4 3" xfId="8191" xr:uid="{00000000-0005-0000-0000-000084190000}"/>
    <cellStyle name="40% - Akzent1 3 4 3 2" xfId="17441" xr:uid="{00000000-0005-0000-0000-000085190000}"/>
    <cellStyle name="40% - Akzent1 3 4 4" xfId="17442" xr:uid="{00000000-0005-0000-0000-000086190000}"/>
    <cellStyle name="40% - Akzent1 3 5" xfId="5172" xr:uid="{00000000-0005-0000-0000-000087190000}"/>
    <cellStyle name="40% - Akzent1 3 5 2" xfId="17443" xr:uid="{00000000-0005-0000-0000-000088190000}"/>
    <cellStyle name="40% - Akzent1 3 6" xfId="7185" xr:uid="{00000000-0005-0000-0000-000089190000}"/>
    <cellStyle name="40% - Akzent1 3 6 2" xfId="17444" xr:uid="{00000000-0005-0000-0000-00008A190000}"/>
    <cellStyle name="40% - Akzent1 3 7" xfId="17445" xr:uid="{00000000-0005-0000-0000-00008B190000}"/>
    <cellStyle name="40% - Akzent1 4" xfId="3142" xr:uid="{00000000-0005-0000-0000-00008C190000}"/>
    <cellStyle name="40% - Akzent1 4 2" xfId="3406" xr:uid="{00000000-0005-0000-0000-00008D190000}"/>
    <cellStyle name="40% - Akzent1 4 2 2" xfId="3925" xr:uid="{00000000-0005-0000-0000-00008E190000}"/>
    <cellStyle name="40% - Akzent1 4 2 2 2" xfId="4934" xr:uid="{00000000-0005-0000-0000-00008F190000}"/>
    <cellStyle name="40% - Akzent1 4 2 2 2 2" xfId="6947" xr:uid="{00000000-0005-0000-0000-000090190000}"/>
    <cellStyle name="40% - Akzent1 4 2 2 2 2 2" xfId="17446" xr:uid="{00000000-0005-0000-0000-000091190000}"/>
    <cellStyle name="40% - Akzent1 4 2 2 2 3" xfId="8960" xr:uid="{00000000-0005-0000-0000-000092190000}"/>
    <cellStyle name="40% - Akzent1 4 2 2 2 3 2" xfId="17447" xr:uid="{00000000-0005-0000-0000-000093190000}"/>
    <cellStyle name="40% - Akzent1 4 2 2 2 4" xfId="17448" xr:uid="{00000000-0005-0000-0000-000094190000}"/>
    <cellStyle name="40% - Akzent1 4 2 2 3" xfId="5941" xr:uid="{00000000-0005-0000-0000-000095190000}"/>
    <cellStyle name="40% - Akzent1 4 2 2 3 2" xfId="17449" xr:uid="{00000000-0005-0000-0000-000096190000}"/>
    <cellStyle name="40% - Akzent1 4 2 2 4" xfId="7954" xr:uid="{00000000-0005-0000-0000-000097190000}"/>
    <cellStyle name="40% - Akzent1 4 2 2 4 2" xfId="17450" xr:uid="{00000000-0005-0000-0000-000098190000}"/>
    <cellStyle name="40% - Akzent1 4 2 2 5" xfId="17451" xr:uid="{00000000-0005-0000-0000-000099190000}"/>
    <cellStyle name="40% - Akzent1 4 2 3" xfId="4429" xr:uid="{00000000-0005-0000-0000-00009A190000}"/>
    <cellStyle name="40% - Akzent1 4 2 3 2" xfId="6444" xr:uid="{00000000-0005-0000-0000-00009B190000}"/>
    <cellStyle name="40% - Akzent1 4 2 3 2 2" xfId="17452" xr:uid="{00000000-0005-0000-0000-00009C190000}"/>
    <cellStyle name="40% - Akzent1 4 2 3 3" xfId="8457" xr:uid="{00000000-0005-0000-0000-00009D190000}"/>
    <cellStyle name="40% - Akzent1 4 2 3 3 2" xfId="17453" xr:uid="{00000000-0005-0000-0000-00009E190000}"/>
    <cellStyle name="40% - Akzent1 4 2 3 4" xfId="17454" xr:uid="{00000000-0005-0000-0000-00009F190000}"/>
    <cellStyle name="40% - Akzent1 4 2 4" xfId="5438" xr:uid="{00000000-0005-0000-0000-0000A0190000}"/>
    <cellStyle name="40% - Akzent1 4 2 4 2" xfId="17455" xr:uid="{00000000-0005-0000-0000-0000A1190000}"/>
    <cellStyle name="40% - Akzent1 4 2 5" xfId="7451" xr:uid="{00000000-0005-0000-0000-0000A2190000}"/>
    <cellStyle name="40% - Akzent1 4 2 5 2" xfId="17456" xr:uid="{00000000-0005-0000-0000-0000A3190000}"/>
    <cellStyle name="40% - Akzent1 4 2 6" xfId="17457" xr:uid="{00000000-0005-0000-0000-0000A4190000}"/>
    <cellStyle name="40% - Akzent1 4 3" xfId="3672" xr:uid="{00000000-0005-0000-0000-0000A5190000}"/>
    <cellStyle name="40% - Akzent1 4 3 2" xfId="4681" xr:uid="{00000000-0005-0000-0000-0000A6190000}"/>
    <cellStyle name="40% - Akzent1 4 3 2 2" xfId="6694" xr:uid="{00000000-0005-0000-0000-0000A7190000}"/>
    <cellStyle name="40% - Akzent1 4 3 2 2 2" xfId="17458" xr:uid="{00000000-0005-0000-0000-0000A8190000}"/>
    <cellStyle name="40% - Akzent1 4 3 2 3" xfId="8707" xr:uid="{00000000-0005-0000-0000-0000A9190000}"/>
    <cellStyle name="40% - Akzent1 4 3 2 3 2" xfId="17459" xr:uid="{00000000-0005-0000-0000-0000AA190000}"/>
    <cellStyle name="40% - Akzent1 4 3 2 4" xfId="17460" xr:uid="{00000000-0005-0000-0000-0000AB190000}"/>
    <cellStyle name="40% - Akzent1 4 3 3" xfId="5688" xr:uid="{00000000-0005-0000-0000-0000AC190000}"/>
    <cellStyle name="40% - Akzent1 4 3 3 2" xfId="17461" xr:uid="{00000000-0005-0000-0000-0000AD190000}"/>
    <cellStyle name="40% - Akzent1 4 3 4" xfId="7701" xr:uid="{00000000-0005-0000-0000-0000AE190000}"/>
    <cellStyle name="40% - Akzent1 4 3 4 2" xfId="17462" xr:uid="{00000000-0005-0000-0000-0000AF190000}"/>
    <cellStyle name="40% - Akzent1 4 3 5" xfId="17463" xr:uid="{00000000-0005-0000-0000-0000B0190000}"/>
    <cellStyle name="40% - Akzent1 4 4" xfId="4176" xr:uid="{00000000-0005-0000-0000-0000B1190000}"/>
    <cellStyle name="40% - Akzent1 4 4 2" xfId="6191" xr:uid="{00000000-0005-0000-0000-0000B2190000}"/>
    <cellStyle name="40% - Akzent1 4 4 2 2" xfId="17464" xr:uid="{00000000-0005-0000-0000-0000B3190000}"/>
    <cellStyle name="40% - Akzent1 4 4 3" xfId="8204" xr:uid="{00000000-0005-0000-0000-0000B4190000}"/>
    <cellStyle name="40% - Akzent1 4 4 3 2" xfId="17465" xr:uid="{00000000-0005-0000-0000-0000B5190000}"/>
    <cellStyle name="40% - Akzent1 4 4 4" xfId="17466" xr:uid="{00000000-0005-0000-0000-0000B6190000}"/>
    <cellStyle name="40% - Akzent1 4 5" xfId="5185" xr:uid="{00000000-0005-0000-0000-0000B7190000}"/>
    <cellStyle name="40% - Akzent1 4 5 2" xfId="17467" xr:uid="{00000000-0005-0000-0000-0000B8190000}"/>
    <cellStyle name="40% - Akzent1 4 6" xfId="7198" xr:uid="{00000000-0005-0000-0000-0000B9190000}"/>
    <cellStyle name="40% - Akzent1 4 6 2" xfId="17468" xr:uid="{00000000-0005-0000-0000-0000BA190000}"/>
    <cellStyle name="40% - Akzent1 4 7" xfId="17469" xr:uid="{00000000-0005-0000-0000-0000BB190000}"/>
    <cellStyle name="40% - Akzent1 5" xfId="3155" xr:uid="{00000000-0005-0000-0000-0000BC190000}"/>
    <cellStyle name="40% - Akzent1 5 2" xfId="3418" xr:uid="{00000000-0005-0000-0000-0000BD190000}"/>
    <cellStyle name="40% - Akzent1 5 2 2" xfId="3937" xr:uid="{00000000-0005-0000-0000-0000BE190000}"/>
    <cellStyle name="40% - Akzent1 5 2 2 2" xfId="4946" xr:uid="{00000000-0005-0000-0000-0000BF190000}"/>
    <cellStyle name="40% - Akzent1 5 2 2 2 2" xfId="6959" xr:uid="{00000000-0005-0000-0000-0000C0190000}"/>
    <cellStyle name="40% - Akzent1 5 2 2 2 2 2" xfId="17470" xr:uid="{00000000-0005-0000-0000-0000C1190000}"/>
    <cellStyle name="40% - Akzent1 5 2 2 2 3" xfId="8972" xr:uid="{00000000-0005-0000-0000-0000C2190000}"/>
    <cellStyle name="40% - Akzent1 5 2 2 2 3 2" xfId="17471" xr:uid="{00000000-0005-0000-0000-0000C3190000}"/>
    <cellStyle name="40% - Akzent1 5 2 2 2 4" xfId="17472" xr:uid="{00000000-0005-0000-0000-0000C4190000}"/>
    <cellStyle name="40% - Akzent1 5 2 2 3" xfId="5953" xr:uid="{00000000-0005-0000-0000-0000C5190000}"/>
    <cellStyle name="40% - Akzent1 5 2 2 3 2" xfId="17473" xr:uid="{00000000-0005-0000-0000-0000C6190000}"/>
    <cellStyle name="40% - Akzent1 5 2 2 4" xfId="7966" xr:uid="{00000000-0005-0000-0000-0000C7190000}"/>
    <cellStyle name="40% - Akzent1 5 2 2 4 2" xfId="17474" xr:uid="{00000000-0005-0000-0000-0000C8190000}"/>
    <cellStyle name="40% - Akzent1 5 2 2 5" xfId="17475" xr:uid="{00000000-0005-0000-0000-0000C9190000}"/>
    <cellStyle name="40% - Akzent1 5 2 3" xfId="4441" xr:uid="{00000000-0005-0000-0000-0000CA190000}"/>
    <cellStyle name="40% - Akzent1 5 2 3 2" xfId="6456" xr:uid="{00000000-0005-0000-0000-0000CB190000}"/>
    <cellStyle name="40% - Akzent1 5 2 3 2 2" xfId="17476" xr:uid="{00000000-0005-0000-0000-0000CC190000}"/>
    <cellStyle name="40% - Akzent1 5 2 3 3" xfId="8469" xr:uid="{00000000-0005-0000-0000-0000CD190000}"/>
    <cellStyle name="40% - Akzent1 5 2 3 3 2" xfId="17477" xr:uid="{00000000-0005-0000-0000-0000CE190000}"/>
    <cellStyle name="40% - Akzent1 5 2 3 4" xfId="17478" xr:uid="{00000000-0005-0000-0000-0000CF190000}"/>
    <cellStyle name="40% - Akzent1 5 2 4" xfId="5450" xr:uid="{00000000-0005-0000-0000-0000D0190000}"/>
    <cellStyle name="40% - Akzent1 5 2 4 2" xfId="17479" xr:uid="{00000000-0005-0000-0000-0000D1190000}"/>
    <cellStyle name="40% - Akzent1 5 2 5" xfId="7463" xr:uid="{00000000-0005-0000-0000-0000D2190000}"/>
    <cellStyle name="40% - Akzent1 5 2 5 2" xfId="17480" xr:uid="{00000000-0005-0000-0000-0000D3190000}"/>
    <cellStyle name="40% - Akzent1 5 2 6" xfId="17481" xr:uid="{00000000-0005-0000-0000-0000D4190000}"/>
    <cellStyle name="40% - Akzent1 5 3" xfId="3685" xr:uid="{00000000-0005-0000-0000-0000D5190000}"/>
    <cellStyle name="40% - Akzent1 5 3 2" xfId="4694" xr:uid="{00000000-0005-0000-0000-0000D6190000}"/>
    <cellStyle name="40% - Akzent1 5 3 2 2" xfId="6707" xr:uid="{00000000-0005-0000-0000-0000D7190000}"/>
    <cellStyle name="40% - Akzent1 5 3 2 2 2" xfId="17482" xr:uid="{00000000-0005-0000-0000-0000D8190000}"/>
    <cellStyle name="40% - Akzent1 5 3 2 3" xfId="8720" xr:uid="{00000000-0005-0000-0000-0000D9190000}"/>
    <cellStyle name="40% - Akzent1 5 3 2 3 2" xfId="17483" xr:uid="{00000000-0005-0000-0000-0000DA190000}"/>
    <cellStyle name="40% - Akzent1 5 3 2 4" xfId="17484" xr:uid="{00000000-0005-0000-0000-0000DB190000}"/>
    <cellStyle name="40% - Akzent1 5 3 3" xfId="5701" xr:uid="{00000000-0005-0000-0000-0000DC190000}"/>
    <cellStyle name="40% - Akzent1 5 3 3 2" xfId="17485" xr:uid="{00000000-0005-0000-0000-0000DD190000}"/>
    <cellStyle name="40% - Akzent1 5 3 4" xfId="7714" xr:uid="{00000000-0005-0000-0000-0000DE190000}"/>
    <cellStyle name="40% - Akzent1 5 3 4 2" xfId="17486" xr:uid="{00000000-0005-0000-0000-0000DF190000}"/>
    <cellStyle name="40% - Akzent1 5 3 5" xfId="17487" xr:uid="{00000000-0005-0000-0000-0000E0190000}"/>
    <cellStyle name="40% - Akzent1 5 4" xfId="4189" xr:uid="{00000000-0005-0000-0000-0000E1190000}"/>
    <cellStyle name="40% - Akzent1 5 4 2" xfId="6204" xr:uid="{00000000-0005-0000-0000-0000E2190000}"/>
    <cellStyle name="40% - Akzent1 5 4 2 2" xfId="17488" xr:uid="{00000000-0005-0000-0000-0000E3190000}"/>
    <cellStyle name="40% - Akzent1 5 4 3" xfId="8217" xr:uid="{00000000-0005-0000-0000-0000E4190000}"/>
    <cellStyle name="40% - Akzent1 5 4 3 2" xfId="17489" xr:uid="{00000000-0005-0000-0000-0000E5190000}"/>
    <cellStyle name="40% - Akzent1 5 4 4" xfId="17490" xr:uid="{00000000-0005-0000-0000-0000E6190000}"/>
    <cellStyle name="40% - Akzent1 5 5" xfId="5198" xr:uid="{00000000-0005-0000-0000-0000E7190000}"/>
    <cellStyle name="40% - Akzent1 5 5 2" xfId="17491" xr:uid="{00000000-0005-0000-0000-0000E8190000}"/>
    <cellStyle name="40% - Akzent1 5 6" xfId="7211" xr:uid="{00000000-0005-0000-0000-0000E9190000}"/>
    <cellStyle name="40% - Akzent1 5 6 2" xfId="17492" xr:uid="{00000000-0005-0000-0000-0000EA190000}"/>
    <cellStyle name="40% - Akzent1 5 7" xfId="17493" xr:uid="{00000000-0005-0000-0000-0000EB190000}"/>
    <cellStyle name="40% - Akzent1 6" xfId="3168" xr:uid="{00000000-0005-0000-0000-0000EC190000}"/>
    <cellStyle name="40% - Akzent1 6 2" xfId="3431" xr:uid="{00000000-0005-0000-0000-0000ED190000}"/>
    <cellStyle name="40% - Akzent1 6 2 2" xfId="3949" xr:uid="{00000000-0005-0000-0000-0000EE190000}"/>
    <cellStyle name="40% - Akzent1 6 2 2 2" xfId="4958" xr:uid="{00000000-0005-0000-0000-0000EF190000}"/>
    <cellStyle name="40% - Akzent1 6 2 2 2 2" xfId="6971" xr:uid="{00000000-0005-0000-0000-0000F0190000}"/>
    <cellStyle name="40% - Akzent1 6 2 2 2 2 2" xfId="17494" xr:uid="{00000000-0005-0000-0000-0000F1190000}"/>
    <cellStyle name="40% - Akzent1 6 2 2 2 3" xfId="8984" xr:uid="{00000000-0005-0000-0000-0000F2190000}"/>
    <cellStyle name="40% - Akzent1 6 2 2 2 3 2" xfId="17495" xr:uid="{00000000-0005-0000-0000-0000F3190000}"/>
    <cellStyle name="40% - Akzent1 6 2 2 2 4" xfId="17496" xr:uid="{00000000-0005-0000-0000-0000F4190000}"/>
    <cellStyle name="40% - Akzent1 6 2 2 3" xfId="5965" xr:uid="{00000000-0005-0000-0000-0000F5190000}"/>
    <cellStyle name="40% - Akzent1 6 2 2 3 2" xfId="17497" xr:uid="{00000000-0005-0000-0000-0000F6190000}"/>
    <cellStyle name="40% - Akzent1 6 2 2 4" xfId="7978" xr:uid="{00000000-0005-0000-0000-0000F7190000}"/>
    <cellStyle name="40% - Akzent1 6 2 2 4 2" xfId="17498" xr:uid="{00000000-0005-0000-0000-0000F8190000}"/>
    <cellStyle name="40% - Akzent1 6 2 2 5" xfId="17499" xr:uid="{00000000-0005-0000-0000-0000F9190000}"/>
    <cellStyle name="40% - Akzent1 6 2 3" xfId="4453" xr:uid="{00000000-0005-0000-0000-0000FA190000}"/>
    <cellStyle name="40% - Akzent1 6 2 3 2" xfId="6468" xr:uid="{00000000-0005-0000-0000-0000FB190000}"/>
    <cellStyle name="40% - Akzent1 6 2 3 2 2" xfId="17500" xr:uid="{00000000-0005-0000-0000-0000FC190000}"/>
    <cellStyle name="40% - Akzent1 6 2 3 3" xfId="8481" xr:uid="{00000000-0005-0000-0000-0000FD190000}"/>
    <cellStyle name="40% - Akzent1 6 2 3 3 2" xfId="17501" xr:uid="{00000000-0005-0000-0000-0000FE190000}"/>
    <cellStyle name="40% - Akzent1 6 2 3 4" xfId="17502" xr:uid="{00000000-0005-0000-0000-0000FF190000}"/>
    <cellStyle name="40% - Akzent1 6 2 4" xfId="5462" xr:uid="{00000000-0005-0000-0000-0000001A0000}"/>
    <cellStyle name="40% - Akzent1 6 2 4 2" xfId="17503" xr:uid="{00000000-0005-0000-0000-0000011A0000}"/>
    <cellStyle name="40% - Akzent1 6 2 5" xfId="7475" xr:uid="{00000000-0005-0000-0000-0000021A0000}"/>
    <cellStyle name="40% - Akzent1 6 2 5 2" xfId="17504" xr:uid="{00000000-0005-0000-0000-0000031A0000}"/>
    <cellStyle name="40% - Akzent1 6 2 6" xfId="17505" xr:uid="{00000000-0005-0000-0000-0000041A0000}"/>
    <cellStyle name="40% - Akzent1 6 3" xfId="3698" xr:uid="{00000000-0005-0000-0000-0000051A0000}"/>
    <cellStyle name="40% - Akzent1 6 3 2" xfId="4707" xr:uid="{00000000-0005-0000-0000-0000061A0000}"/>
    <cellStyle name="40% - Akzent1 6 3 2 2" xfId="6720" xr:uid="{00000000-0005-0000-0000-0000071A0000}"/>
    <cellStyle name="40% - Akzent1 6 3 2 2 2" xfId="17506" xr:uid="{00000000-0005-0000-0000-0000081A0000}"/>
    <cellStyle name="40% - Akzent1 6 3 2 3" xfId="8733" xr:uid="{00000000-0005-0000-0000-0000091A0000}"/>
    <cellStyle name="40% - Akzent1 6 3 2 3 2" xfId="17507" xr:uid="{00000000-0005-0000-0000-00000A1A0000}"/>
    <cellStyle name="40% - Akzent1 6 3 2 4" xfId="17508" xr:uid="{00000000-0005-0000-0000-00000B1A0000}"/>
    <cellStyle name="40% - Akzent1 6 3 3" xfId="5714" xr:uid="{00000000-0005-0000-0000-00000C1A0000}"/>
    <cellStyle name="40% - Akzent1 6 3 3 2" xfId="17509" xr:uid="{00000000-0005-0000-0000-00000D1A0000}"/>
    <cellStyle name="40% - Akzent1 6 3 4" xfId="7727" xr:uid="{00000000-0005-0000-0000-00000E1A0000}"/>
    <cellStyle name="40% - Akzent1 6 3 4 2" xfId="17510" xr:uid="{00000000-0005-0000-0000-00000F1A0000}"/>
    <cellStyle name="40% - Akzent1 6 3 5" xfId="17511" xr:uid="{00000000-0005-0000-0000-0000101A0000}"/>
    <cellStyle name="40% - Akzent1 6 4" xfId="4202" xr:uid="{00000000-0005-0000-0000-0000111A0000}"/>
    <cellStyle name="40% - Akzent1 6 4 2" xfId="6217" xr:uid="{00000000-0005-0000-0000-0000121A0000}"/>
    <cellStyle name="40% - Akzent1 6 4 2 2" xfId="17512" xr:uid="{00000000-0005-0000-0000-0000131A0000}"/>
    <cellStyle name="40% - Akzent1 6 4 3" xfId="8230" xr:uid="{00000000-0005-0000-0000-0000141A0000}"/>
    <cellStyle name="40% - Akzent1 6 4 3 2" xfId="17513" xr:uid="{00000000-0005-0000-0000-0000151A0000}"/>
    <cellStyle name="40% - Akzent1 6 4 4" xfId="17514" xr:uid="{00000000-0005-0000-0000-0000161A0000}"/>
    <cellStyle name="40% - Akzent1 6 5" xfId="5211" xr:uid="{00000000-0005-0000-0000-0000171A0000}"/>
    <cellStyle name="40% - Akzent1 6 5 2" xfId="17515" xr:uid="{00000000-0005-0000-0000-0000181A0000}"/>
    <cellStyle name="40% - Akzent1 6 6" xfId="7224" xr:uid="{00000000-0005-0000-0000-0000191A0000}"/>
    <cellStyle name="40% - Akzent1 6 6 2" xfId="17516" xr:uid="{00000000-0005-0000-0000-00001A1A0000}"/>
    <cellStyle name="40% - Akzent1 6 7" xfId="17517" xr:uid="{00000000-0005-0000-0000-00001B1A0000}"/>
    <cellStyle name="40% - Akzent1 7" xfId="3182" xr:uid="{00000000-0005-0000-0000-00001C1A0000}"/>
    <cellStyle name="40% - Akzent1 7 2" xfId="3444" xr:uid="{00000000-0005-0000-0000-00001D1A0000}"/>
    <cellStyle name="40% - Akzent1 7 2 2" xfId="3961" xr:uid="{00000000-0005-0000-0000-00001E1A0000}"/>
    <cellStyle name="40% - Akzent1 7 2 2 2" xfId="4970" xr:uid="{00000000-0005-0000-0000-00001F1A0000}"/>
    <cellStyle name="40% - Akzent1 7 2 2 2 2" xfId="6983" xr:uid="{00000000-0005-0000-0000-0000201A0000}"/>
    <cellStyle name="40% - Akzent1 7 2 2 2 2 2" xfId="17518" xr:uid="{00000000-0005-0000-0000-0000211A0000}"/>
    <cellStyle name="40% - Akzent1 7 2 2 2 3" xfId="8996" xr:uid="{00000000-0005-0000-0000-0000221A0000}"/>
    <cellStyle name="40% - Akzent1 7 2 2 2 3 2" xfId="17519" xr:uid="{00000000-0005-0000-0000-0000231A0000}"/>
    <cellStyle name="40% - Akzent1 7 2 2 2 4" xfId="17520" xr:uid="{00000000-0005-0000-0000-0000241A0000}"/>
    <cellStyle name="40% - Akzent1 7 2 2 3" xfId="5977" xr:uid="{00000000-0005-0000-0000-0000251A0000}"/>
    <cellStyle name="40% - Akzent1 7 2 2 3 2" xfId="17521" xr:uid="{00000000-0005-0000-0000-0000261A0000}"/>
    <cellStyle name="40% - Akzent1 7 2 2 4" xfId="7990" xr:uid="{00000000-0005-0000-0000-0000271A0000}"/>
    <cellStyle name="40% - Akzent1 7 2 2 4 2" xfId="17522" xr:uid="{00000000-0005-0000-0000-0000281A0000}"/>
    <cellStyle name="40% - Akzent1 7 2 2 5" xfId="17523" xr:uid="{00000000-0005-0000-0000-0000291A0000}"/>
    <cellStyle name="40% - Akzent1 7 2 3" xfId="4465" xr:uid="{00000000-0005-0000-0000-00002A1A0000}"/>
    <cellStyle name="40% - Akzent1 7 2 3 2" xfId="6480" xr:uid="{00000000-0005-0000-0000-00002B1A0000}"/>
    <cellStyle name="40% - Akzent1 7 2 3 2 2" xfId="17524" xr:uid="{00000000-0005-0000-0000-00002C1A0000}"/>
    <cellStyle name="40% - Akzent1 7 2 3 3" xfId="8493" xr:uid="{00000000-0005-0000-0000-00002D1A0000}"/>
    <cellStyle name="40% - Akzent1 7 2 3 3 2" xfId="17525" xr:uid="{00000000-0005-0000-0000-00002E1A0000}"/>
    <cellStyle name="40% - Akzent1 7 2 3 4" xfId="17526" xr:uid="{00000000-0005-0000-0000-00002F1A0000}"/>
    <cellStyle name="40% - Akzent1 7 2 4" xfId="5474" xr:uid="{00000000-0005-0000-0000-0000301A0000}"/>
    <cellStyle name="40% - Akzent1 7 2 4 2" xfId="17527" xr:uid="{00000000-0005-0000-0000-0000311A0000}"/>
    <cellStyle name="40% - Akzent1 7 2 5" xfId="7487" xr:uid="{00000000-0005-0000-0000-0000321A0000}"/>
    <cellStyle name="40% - Akzent1 7 2 5 2" xfId="17528" xr:uid="{00000000-0005-0000-0000-0000331A0000}"/>
    <cellStyle name="40% - Akzent1 7 2 6" xfId="17529" xr:uid="{00000000-0005-0000-0000-0000341A0000}"/>
    <cellStyle name="40% - Akzent1 7 3" xfId="3711" xr:uid="{00000000-0005-0000-0000-0000351A0000}"/>
    <cellStyle name="40% - Akzent1 7 3 2" xfId="4720" xr:uid="{00000000-0005-0000-0000-0000361A0000}"/>
    <cellStyle name="40% - Akzent1 7 3 2 2" xfId="6733" xr:uid="{00000000-0005-0000-0000-0000371A0000}"/>
    <cellStyle name="40% - Akzent1 7 3 2 2 2" xfId="17530" xr:uid="{00000000-0005-0000-0000-0000381A0000}"/>
    <cellStyle name="40% - Akzent1 7 3 2 3" xfId="8746" xr:uid="{00000000-0005-0000-0000-0000391A0000}"/>
    <cellStyle name="40% - Akzent1 7 3 2 3 2" xfId="17531" xr:uid="{00000000-0005-0000-0000-00003A1A0000}"/>
    <cellStyle name="40% - Akzent1 7 3 2 4" xfId="17532" xr:uid="{00000000-0005-0000-0000-00003B1A0000}"/>
    <cellStyle name="40% - Akzent1 7 3 3" xfId="5727" xr:uid="{00000000-0005-0000-0000-00003C1A0000}"/>
    <cellStyle name="40% - Akzent1 7 3 3 2" xfId="17533" xr:uid="{00000000-0005-0000-0000-00003D1A0000}"/>
    <cellStyle name="40% - Akzent1 7 3 4" xfId="7740" xr:uid="{00000000-0005-0000-0000-00003E1A0000}"/>
    <cellStyle name="40% - Akzent1 7 3 4 2" xfId="17534" xr:uid="{00000000-0005-0000-0000-00003F1A0000}"/>
    <cellStyle name="40% - Akzent1 7 3 5" xfId="17535" xr:uid="{00000000-0005-0000-0000-0000401A0000}"/>
    <cellStyle name="40% - Akzent1 7 4" xfId="4215" xr:uid="{00000000-0005-0000-0000-0000411A0000}"/>
    <cellStyle name="40% - Akzent1 7 4 2" xfId="6230" xr:uid="{00000000-0005-0000-0000-0000421A0000}"/>
    <cellStyle name="40% - Akzent1 7 4 2 2" xfId="17536" xr:uid="{00000000-0005-0000-0000-0000431A0000}"/>
    <cellStyle name="40% - Akzent1 7 4 3" xfId="8243" xr:uid="{00000000-0005-0000-0000-0000441A0000}"/>
    <cellStyle name="40% - Akzent1 7 4 3 2" xfId="17537" xr:uid="{00000000-0005-0000-0000-0000451A0000}"/>
    <cellStyle name="40% - Akzent1 7 4 4" xfId="17538" xr:uid="{00000000-0005-0000-0000-0000461A0000}"/>
    <cellStyle name="40% - Akzent1 7 5" xfId="5224" xr:uid="{00000000-0005-0000-0000-0000471A0000}"/>
    <cellStyle name="40% - Akzent1 7 5 2" xfId="17539" xr:uid="{00000000-0005-0000-0000-0000481A0000}"/>
    <cellStyle name="40% - Akzent1 7 6" xfId="7237" xr:uid="{00000000-0005-0000-0000-0000491A0000}"/>
    <cellStyle name="40% - Akzent1 7 6 2" xfId="17540" xr:uid="{00000000-0005-0000-0000-00004A1A0000}"/>
    <cellStyle name="40% - Akzent1 7 7" xfId="17541" xr:uid="{00000000-0005-0000-0000-00004B1A0000}"/>
    <cellStyle name="40% - Akzent1 8" xfId="3195" xr:uid="{00000000-0005-0000-0000-00004C1A0000}"/>
    <cellStyle name="40% - Akzent1 8 2" xfId="3457" xr:uid="{00000000-0005-0000-0000-00004D1A0000}"/>
    <cellStyle name="40% - Akzent1 8 2 2" xfId="3973" xr:uid="{00000000-0005-0000-0000-00004E1A0000}"/>
    <cellStyle name="40% - Akzent1 8 2 2 2" xfId="4982" xr:uid="{00000000-0005-0000-0000-00004F1A0000}"/>
    <cellStyle name="40% - Akzent1 8 2 2 2 2" xfId="6995" xr:uid="{00000000-0005-0000-0000-0000501A0000}"/>
    <cellStyle name="40% - Akzent1 8 2 2 2 2 2" xfId="17542" xr:uid="{00000000-0005-0000-0000-0000511A0000}"/>
    <cellStyle name="40% - Akzent1 8 2 2 2 3" xfId="9008" xr:uid="{00000000-0005-0000-0000-0000521A0000}"/>
    <cellStyle name="40% - Akzent1 8 2 2 2 3 2" xfId="17543" xr:uid="{00000000-0005-0000-0000-0000531A0000}"/>
    <cellStyle name="40% - Akzent1 8 2 2 2 4" xfId="17544" xr:uid="{00000000-0005-0000-0000-0000541A0000}"/>
    <cellStyle name="40% - Akzent1 8 2 2 3" xfId="5989" xr:uid="{00000000-0005-0000-0000-0000551A0000}"/>
    <cellStyle name="40% - Akzent1 8 2 2 3 2" xfId="17545" xr:uid="{00000000-0005-0000-0000-0000561A0000}"/>
    <cellStyle name="40% - Akzent1 8 2 2 4" xfId="8002" xr:uid="{00000000-0005-0000-0000-0000571A0000}"/>
    <cellStyle name="40% - Akzent1 8 2 2 4 2" xfId="17546" xr:uid="{00000000-0005-0000-0000-0000581A0000}"/>
    <cellStyle name="40% - Akzent1 8 2 2 5" xfId="17547" xr:uid="{00000000-0005-0000-0000-0000591A0000}"/>
    <cellStyle name="40% - Akzent1 8 2 3" xfId="4477" xr:uid="{00000000-0005-0000-0000-00005A1A0000}"/>
    <cellStyle name="40% - Akzent1 8 2 3 2" xfId="6492" xr:uid="{00000000-0005-0000-0000-00005B1A0000}"/>
    <cellStyle name="40% - Akzent1 8 2 3 2 2" xfId="17548" xr:uid="{00000000-0005-0000-0000-00005C1A0000}"/>
    <cellStyle name="40% - Akzent1 8 2 3 3" xfId="8505" xr:uid="{00000000-0005-0000-0000-00005D1A0000}"/>
    <cellStyle name="40% - Akzent1 8 2 3 3 2" xfId="17549" xr:uid="{00000000-0005-0000-0000-00005E1A0000}"/>
    <cellStyle name="40% - Akzent1 8 2 3 4" xfId="17550" xr:uid="{00000000-0005-0000-0000-00005F1A0000}"/>
    <cellStyle name="40% - Akzent1 8 2 4" xfId="5486" xr:uid="{00000000-0005-0000-0000-0000601A0000}"/>
    <cellStyle name="40% - Akzent1 8 2 4 2" xfId="17551" xr:uid="{00000000-0005-0000-0000-0000611A0000}"/>
    <cellStyle name="40% - Akzent1 8 2 5" xfId="7499" xr:uid="{00000000-0005-0000-0000-0000621A0000}"/>
    <cellStyle name="40% - Akzent1 8 2 5 2" xfId="17552" xr:uid="{00000000-0005-0000-0000-0000631A0000}"/>
    <cellStyle name="40% - Akzent1 8 2 6" xfId="17553" xr:uid="{00000000-0005-0000-0000-0000641A0000}"/>
    <cellStyle name="40% - Akzent1 8 3" xfId="3724" xr:uid="{00000000-0005-0000-0000-0000651A0000}"/>
    <cellStyle name="40% - Akzent1 8 3 2" xfId="4733" xr:uid="{00000000-0005-0000-0000-0000661A0000}"/>
    <cellStyle name="40% - Akzent1 8 3 2 2" xfId="6746" xr:uid="{00000000-0005-0000-0000-0000671A0000}"/>
    <cellStyle name="40% - Akzent1 8 3 2 2 2" xfId="17554" xr:uid="{00000000-0005-0000-0000-0000681A0000}"/>
    <cellStyle name="40% - Akzent1 8 3 2 3" xfId="8759" xr:uid="{00000000-0005-0000-0000-0000691A0000}"/>
    <cellStyle name="40% - Akzent1 8 3 2 3 2" xfId="17555" xr:uid="{00000000-0005-0000-0000-00006A1A0000}"/>
    <cellStyle name="40% - Akzent1 8 3 2 4" xfId="17556" xr:uid="{00000000-0005-0000-0000-00006B1A0000}"/>
    <cellStyle name="40% - Akzent1 8 3 3" xfId="5740" xr:uid="{00000000-0005-0000-0000-00006C1A0000}"/>
    <cellStyle name="40% - Akzent1 8 3 3 2" xfId="17557" xr:uid="{00000000-0005-0000-0000-00006D1A0000}"/>
    <cellStyle name="40% - Akzent1 8 3 4" xfId="7753" xr:uid="{00000000-0005-0000-0000-00006E1A0000}"/>
    <cellStyle name="40% - Akzent1 8 3 4 2" xfId="17558" xr:uid="{00000000-0005-0000-0000-00006F1A0000}"/>
    <cellStyle name="40% - Akzent1 8 3 5" xfId="17559" xr:uid="{00000000-0005-0000-0000-0000701A0000}"/>
    <cellStyle name="40% - Akzent1 8 4" xfId="4228" xr:uid="{00000000-0005-0000-0000-0000711A0000}"/>
    <cellStyle name="40% - Akzent1 8 4 2" xfId="6243" xr:uid="{00000000-0005-0000-0000-0000721A0000}"/>
    <cellStyle name="40% - Akzent1 8 4 2 2" xfId="17560" xr:uid="{00000000-0005-0000-0000-0000731A0000}"/>
    <cellStyle name="40% - Akzent1 8 4 3" xfId="8256" xr:uid="{00000000-0005-0000-0000-0000741A0000}"/>
    <cellStyle name="40% - Akzent1 8 4 3 2" xfId="17561" xr:uid="{00000000-0005-0000-0000-0000751A0000}"/>
    <cellStyle name="40% - Akzent1 8 4 4" xfId="17562" xr:uid="{00000000-0005-0000-0000-0000761A0000}"/>
    <cellStyle name="40% - Akzent1 8 5" xfId="5237" xr:uid="{00000000-0005-0000-0000-0000771A0000}"/>
    <cellStyle name="40% - Akzent1 8 5 2" xfId="17563" xr:uid="{00000000-0005-0000-0000-0000781A0000}"/>
    <cellStyle name="40% - Akzent1 8 6" xfId="7250" xr:uid="{00000000-0005-0000-0000-0000791A0000}"/>
    <cellStyle name="40% - Akzent1 8 6 2" xfId="17564" xr:uid="{00000000-0005-0000-0000-00007A1A0000}"/>
    <cellStyle name="40% - Akzent1 8 7" xfId="17565" xr:uid="{00000000-0005-0000-0000-00007B1A0000}"/>
    <cellStyle name="40% - Akzent1 9" xfId="3209" xr:uid="{00000000-0005-0000-0000-00007C1A0000}"/>
    <cellStyle name="40% - Akzent1 9 2" xfId="3470" xr:uid="{00000000-0005-0000-0000-00007D1A0000}"/>
    <cellStyle name="40% - Akzent1 9 2 2" xfId="3985" xr:uid="{00000000-0005-0000-0000-00007E1A0000}"/>
    <cellStyle name="40% - Akzent1 9 2 2 2" xfId="4994" xr:uid="{00000000-0005-0000-0000-00007F1A0000}"/>
    <cellStyle name="40% - Akzent1 9 2 2 2 2" xfId="7007" xr:uid="{00000000-0005-0000-0000-0000801A0000}"/>
    <cellStyle name="40% - Akzent1 9 2 2 2 2 2" xfId="17566" xr:uid="{00000000-0005-0000-0000-0000811A0000}"/>
    <cellStyle name="40% - Akzent1 9 2 2 2 3" xfId="9020" xr:uid="{00000000-0005-0000-0000-0000821A0000}"/>
    <cellStyle name="40% - Akzent1 9 2 2 2 3 2" xfId="17567" xr:uid="{00000000-0005-0000-0000-0000831A0000}"/>
    <cellStyle name="40% - Akzent1 9 2 2 2 4" xfId="17568" xr:uid="{00000000-0005-0000-0000-0000841A0000}"/>
    <cellStyle name="40% - Akzent1 9 2 2 3" xfId="6001" xr:uid="{00000000-0005-0000-0000-0000851A0000}"/>
    <cellStyle name="40% - Akzent1 9 2 2 3 2" xfId="17569" xr:uid="{00000000-0005-0000-0000-0000861A0000}"/>
    <cellStyle name="40% - Akzent1 9 2 2 4" xfId="8014" xr:uid="{00000000-0005-0000-0000-0000871A0000}"/>
    <cellStyle name="40% - Akzent1 9 2 2 4 2" xfId="17570" xr:uid="{00000000-0005-0000-0000-0000881A0000}"/>
    <cellStyle name="40% - Akzent1 9 2 2 5" xfId="17571" xr:uid="{00000000-0005-0000-0000-0000891A0000}"/>
    <cellStyle name="40% - Akzent1 9 2 3" xfId="4489" xr:uid="{00000000-0005-0000-0000-00008A1A0000}"/>
    <cellStyle name="40% - Akzent1 9 2 3 2" xfId="6504" xr:uid="{00000000-0005-0000-0000-00008B1A0000}"/>
    <cellStyle name="40% - Akzent1 9 2 3 2 2" xfId="17572" xr:uid="{00000000-0005-0000-0000-00008C1A0000}"/>
    <cellStyle name="40% - Akzent1 9 2 3 3" xfId="8517" xr:uid="{00000000-0005-0000-0000-00008D1A0000}"/>
    <cellStyle name="40% - Akzent1 9 2 3 3 2" xfId="17573" xr:uid="{00000000-0005-0000-0000-00008E1A0000}"/>
    <cellStyle name="40% - Akzent1 9 2 3 4" xfId="17574" xr:uid="{00000000-0005-0000-0000-00008F1A0000}"/>
    <cellStyle name="40% - Akzent1 9 2 4" xfId="5498" xr:uid="{00000000-0005-0000-0000-0000901A0000}"/>
    <cellStyle name="40% - Akzent1 9 2 4 2" xfId="17575" xr:uid="{00000000-0005-0000-0000-0000911A0000}"/>
    <cellStyle name="40% - Akzent1 9 2 5" xfId="7511" xr:uid="{00000000-0005-0000-0000-0000921A0000}"/>
    <cellStyle name="40% - Akzent1 9 2 5 2" xfId="17576" xr:uid="{00000000-0005-0000-0000-0000931A0000}"/>
    <cellStyle name="40% - Akzent1 9 2 6" xfId="17577" xr:uid="{00000000-0005-0000-0000-0000941A0000}"/>
    <cellStyle name="40% - Akzent1 9 3" xfId="3737" xr:uid="{00000000-0005-0000-0000-0000951A0000}"/>
    <cellStyle name="40% - Akzent1 9 3 2" xfId="4746" xr:uid="{00000000-0005-0000-0000-0000961A0000}"/>
    <cellStyle name="40% - Akzent1 9 3 2 2" xfId="6759" xr:uid="{00000000-0005-0000-0000-0000971A0000}"/>
    <cellStyle name="40% - Akzent1 9 3 2 2 2" xfId="17578" xr:uid="{00000000-0005-0000-0000-0000981A0000}"/>
    <cellStyle name="40% - Akzent1 9 3 2 3" xfId="8772" xr:uid="{00000000-0005-0000-0000-0000991A0000}"/>
    <cellStyle name="40% - Akzent1 9 3 2 3 2" xfId="17579" xr:uid="{00000000-0005-0000-0000-00009A1A0000}"/>
    <cellStyle name="40% - Akzent1 9 3 2 4" xfId="17580" xr:uid="{00000000-0005-0000-0000-00009B1A0000}"/>
    <cellStyle name="40% - Akzent1 9 3 3" xfId="5753" xr:uid="{00000000-0005-0000-0000-00009C1A0000}"/>
    <cellStyle name="40% - Akzent1 9 3 3 2" xfId="17581" xr:uid="{00000000-0005-0000-0000-00009D1A0000}"/>
    <cellStyle name="40% - Akzent1 9 3 4" xfId="7766" xr:uid="{00000000-0005-0000-0000-00009E1A0000}"/>
    <cellStyle name="40% - Akzent1 9 3 4 2" xfId="17582" xr:uid="{00000000-0005-0000-0000-00009F1A0000}"/>
    <cellStyle name="40% - Akzent1 9 3 5" xfId="17583" xr:uid="{00000000-0005-0000-0000-0000A01A0000}"/>
    <cellStyle name="40% - Akzent1 9 4" xfId="4241" xr:uid="{00000000-0005-0000-0000-0000A11A0000}"/>
    <cellStyle name="40% - Akzent1 9 4 2" xfId="6256" xr:uid="{00000000-0005-0000-0000-0000A21A0000}"/>
    <cellStyle name="40% - Akzent1 9 4 2 2" xfId="17584" xr:uid="{00000000-0005-0000-0000-0000A31A0000}"/>
    <cellStyle name="40% - Akzent1 9 4 3" xfId="8269" xr:uid="{00000000-0005-0000-0000-0000A41A0000}"/>
    <cellStyle name="40% - Akzent1 9 4 3 2" xfId="17585" xr:uid="{00000000-0005-0000-0000-0000A51A0000}"/>
    <cellStyle name="40% - Akzent1 9 4 4" xfId="17586" xr:uid="{00000000-0005-0000-0000-0000A61A0000}"/>
    <cellStyle name="40% - Akzent1 9 5" xfId="5250" xr:uid="{00000000-0005-0000-0000-0000A71A0000}"/>
    <cellStyle name="40% - Akzent1 9 5 2" xfId="17587" xr:uid="{00000000-0005-0000-0000-0000A81A0000}"/>
    <cellStyle name="40% - Akzent1 9 6" xfId="7263" xr:uid="{00000000-0005-0000-0000-0000A91A0000}"/>
    <cellStyle name="40% - Akzent1 9 6 2" xfId="17588" xr:uid="{00000000-0005-0000-0000-0000AA1A0000}"/>
    <cellStyle name="40% - Akzent1 9 7" xfId="17589" xr:uid="{00000000-0005-0000-0000-0000AB1A0000}"/>
    <cellStyle name="40% - Akzent2 10" xfId="3220" xr:uid="{00000000-0005-0000-0000-0000AC1A0000}"/>
    <cellStyle name="40% - Akzent2 10 2" xfId="3482" xr:uid="{00000000-0005-0000-0000-0000AD1A0000}"/>
    <cellStyle name="40% - Akzent2 10 2 2" xfId="3996" xr:uid="{00000000-0005-0000-0000-0000AE1A0000}"/>
    <cellStyle name="40% - Akzent2 10 2 2 2" xfId="5005" xr:uid="{00000000-0005-0000-0000-0000AF1A0000}"/>
    <cellStyle name="40% - Akzent2 10 2 2 2 2" xfId="7018" xr:uid="{00000000-0005-0000-0000-0000B01A0000}"/>
    <cellStyle name="40% - Akzent2 10 2 2 2 2 2" xfId="17590" xr:uid="{00000000-0005-0000-0000-0000B11A0000}"/>
    <cellStyle name="40% - Akzent2 10 2 2 2 3" xfId="9031" xr:uid="{00000000-0005-0000-0000-0000B21A0000}"/>
    <cellStyle name="40% - Akzent2 10 2 2 2 3 2" xfId="17591" xr:uid="{00000000-0005-0000-0000-0000B31A0000}"/>
    <cellStyle name="40% - Akzent2 10 2 2 2 4" xfId="17592" xr:uid="{00000000-0005-0000-0000-0000B41A0000}"/>
    <cellStyle name="40% - Akzent2 10 2 2 3" xfId="6012" xr:uid="{00000000-0005-0000-0000-0000B51A0000}"/>
    <cellStyle name="40% - Akzent2 10 2 2 3 2" xfId="17593" xr:uid="{00000000-0005-0000-0000-0000B61A0000}"/>
    <cellStyle name="40% - Akzent2 10 2 2 4" xfId="8025" xr:uid="{00000000-0005-0000-0000-0000B71A0000}"/>
    <cellStyle name="40% - Akzent2 10 2 2 4 2" xfId="17594" xr:uid="{00000000-0005-0000-0000-0000B81A0000}"/>
    <cellStyle name="40% - Akzent2 10 2 2 5" xfId="17595" xr:uid="{00000000-0005-0000-0000-0000B91A0000}"/>
    <cellStyle name="40% - Akzent2 10 2 3" xfId="4500" xr:uid="{00000000-0005-0000-0000-0000BA1A0000}"/>
    <cellStyle name="40% - Akzent2 10 2 3 2" xfId="6515" xr:uid="{00000000-0005-0000-0000-0000BB1A0000}"/>
    <cellStyle name="40% - Akzent2 10 2 3 2 2" xfId="17596" xr:uid="{00000000-0005-0000-0000-0000BC1A0000}"/>
    <cellStyle name="40% - Akzent2 10 2 3 3" xfId="8528" xr:uid="{00000000-0005-0000-0000-0000BD1A0000}"/>
    <cellStyle name="40% - Akzent2 10 2 3 3 2" xfId="17597" xr:uid="{00000000-0005-0000-0000-0000BE1A0000}"/>
    <cellStyle name="40% - Akzent2 10 2 3 4" xfId="17598" xr:uid="{00000000-0005-0000-0000-0000BF1A0000}"/>
    <cellStyle name="40% - Akzent2 10 2 4" xfId="5509" xr:uid="{00000000-0005-0000-0000-0000C01A0000}"/>
    <cellStyle name="40% - Akzent2 10 2 4 2" xfId="17599" xr:uid="{00000000-0005-0000-0000-0000C11A0000}"/>
    <cellStyle name="40% - Akzent2 10 2 5" xfId="7522" xr:uid="{00000000-0005-0000-0000-0000C21A0000}"/>
    <cellStyle name="40% - Akzent2 10 2 5 2" xfId="17600" xr:uid="{00000000-0005-0000-0000-0000C31A0000}"/>
    <cellStyle name="40% - Akzent2 10 2 6" xfId="17601" xr:uid="{00000000-0005-0000-0000-0000C41A0000}"/>
    <cellStyle name="40% - Akzent2 10 3" xfId="3748" xr:uid="{00000000-0005-0000-0000-0000C51A0000}"/>
    <cellStyle name="40% - Akzent2 10 3 2" xfId="4757" xr:uid="{00000000-0005-0000-0000-0000C61A0000}"/>
    <cellStyle name="40% - Akzent2 10 3 2 2" xfId="6770" xr:uid="{00000000-0005-0000-0000-0000C71A0000}"/>
    <cellStyle name="40% - Akzent2 10 3 2 2 2" xfId="17602" xr:uid="{00000000-0005-0000-0000-0000C81A0000}"/>
    <cellStyle name="40% - Akzent2 10 3 2 3" xfId="8783" xr:uid="{00000000-0005-0000-0000-0000C91A0000}"/>
    <cellStyle name="40% - Akzent2 10 3 2 3 2" xfId="17603" xr:uid="{00000000-0005-0000-0000-0000CA1A0000}"/>
    <cellStyle name="40% - Akzent2 10 3 2 4" xfId="17604" xr:uid="{00000000-0005-0000-0000-0000CB1A0000}"/>
    <cellStyle name="40% - Akzent2 10 3 3" xfId="5764" xr:uid="{00000000-0005-0000-0000-0000CC1A0000}"/>
    <cellStyle name="40% - Akzent2 10 3 3 2" xfId="17605" xr:uid="{00000000-0005-0000-0000-0000CD1A0000}"/>
    <cellStyle name="40% - Akzent2 10 3 4" xfId="7777" xr:uid="{00000000-0005-0000-0000-0000CE1A0000}"/>
    <cellStyle name="40% - Akzent2 10 3 4 2" xfId="17606" xr:uid="{00000000-0005-0000-0000-0000CF1A0000}"/>
    <cellStyle name="40% - Akzent2 10 3 5" xfId="17607" xr:uid="{00000000-0005-0000-0000-0000D01A0000}"/>
    <cellStyle name="40% - Akzent2 10 4" xfId="4252" xr:uid="{00000000-0005-0000-0000-0000D11A0000}"/>
    <cellStyle name="40% - Akzent2 10 4 2" xfId="6267" xr:uid="{00000000-0005-0000-0000-0000D21A0000}"/>
    <cellStyle name="40% - Akzent2 10 4 2 2" xfId="17608" xr:uid="{00000000-0005-0000-0000-0000D31A0000}"/>
    <cellStyle name="40% - Akzent2 10 4 3" xfId="8280" xr:uid="{00000000-0005-0000-0000-0000D41A0000}"/>
    <cellStyle name="40% - Akzent2 10 4 3 2" xfId="17609" xr:uid="{00000000-0005-0000-0000-0000D51A0000}"/>
    <cellStyle name="40% - Akzent2 10 4 4" xfId="17610" xr:uid="{00000000-0005-0000-0000-0000D61A0000}"/>
    <cellStyle name="40% - Akzent2 10 5" xfId="5261" xr:uid="{00000000-0005-0000-0000-0000D71A0000}"/>
    <cellStyle name="40% - Akzent2 10 5 2" xfId="17611" xr:uid="{00000000-0005-0000-0000-0000D81A0000}"/>
    <cellStyle name="40% - Akzent2 10 6" xfId="7274" xr:uid="{00000000-0005-0000-0000-0000D91A0000}"/>
    <cellStyle name="40% - Akzent2 10 6 2" xfId="17612" xr:uid="{00000000-0005-0000-0000-0000DA1A0000}"/>
    <cellStyle name="40% - Akzent2 10 7" xfId="17613" xr:uid="{00000000-0005-0000-0000-0000DB1A0000}"/>
    <cellStyle name="40% - Akzent2 11" xfId="3234" xr:uid="{00000000-0005-0000-0000-0000DC1A0000}"/>
    <cellStyle name="40% - Akzent2 11 2" xfId="3495" xr:uid="{00000000-0005-0000-0000-0000DD1A0000}"/>
    <cellStyle name="40% - Akzent2 11 2 2" xfId="4008" xr:uid="{00000000-0005-0000-0000-0000DE1A0000}"/>
    <cellStyle name="40% - Akzent2 11 2 2 2" xfId="5017" xr:uid="{00000000-0005-0000-0000-0000DF1A0000}"/>
    <cellStyle name="40% - Akzent2 11 2 2 2 2" xfId="7030" xr:uid="{00000000-0005-0000-0000-0000E01A0000}"/>
    <cellStyle name="40% - Akzent2 11 2 2 2 2 2" xfId="17614" xr:uid="{00000000-0005-0000-0000-0000E11A0000}"/>
    <cellStyle name="40% - Akzent2 11 2 2 2 3" xfId="9043" xr:uid="{00000000-0005-0000-0000-0000E21A0000}"/>
    <cellStyle name="40% - Akzent2 11 2 2 2 3 2" xfId="17615" xr:uid="{00000000-0005-0000-0000-0000E31A0000}"/>
    <cellStyle name="40% - Akzent2 11 2 2 2 4" xfId="17616" xr:uid="{00000000-0005-0000-0000-0000E41A0000}"/>
    <cellStyle name="40% - Akzent2 11 2 2 3" xfId="6024" xr:uid="{00000000-0005-0000-0000-0000E51A0000}"/>
    <cellStyle name="40% - Akzent2 11 2 2 3 2" xfId="17617" xr:uid="{00000000-0005-0000-0000-0000E61A0000}"/>
    <cellStyle name="40% - Akzent2 11 2 2 4" xfId="8037" xr:uid="{00000000-0005-0000-0000-0000E71A0000}"/>
    <cellStyle name="40% - Akzent2 11 2 2 4 2" xfId="17618" xr:uid="{00000000-0005-0000-0000-0000E81A0000}"/>
    <cellStyle name="40% - Akzent2 11 2 2 5" xfId="17619" xr:uid="{00000000-0005-0000-0000-0000E91A0000}"/>
    <cellStyle name="40% - Akzent2 11 2 3" xfId="4512" xr:uid="{00000000-0005-0000-0000-0000EA1A0000}"/>
    <cellStyle name="40% - Akzent2 11 2 3 2" xfId="6527" xr:uid="{00000000-0005-0000-0000-0000EB1A0000}"/>
    <cellStyle name="40% - Akzent2 11 2 3 2 2" xfId="17620" xr:uid="{00000000-0005-0000-0000-0000EC1A0000}"/>
    <cellStyle name="40% - Akzent2 11 2 3 3" xfId="8540" xr:uid="{00000000-0005-0000-0000-0000ED1A0000}"/>
    <cellStyle name="40% - Akzent2 11 2 3 3 2" xfId="17621" xr:uid="{00000000-0005-0000-0000-0000EE1A0000}"/>
    <cellStyle name="40% - Akzent2 11 2 3 4" xfId="17622" xr:uid="{00000000-0005-0000-0000-0000EF1A0000}"/>
    <cellStyle name="40% - Akzent2 11 2 4" xfId="5521" xr:uid="{00000000-0005-0000-0000-0000F01A0000}"/>
    <cellStyle name="40% - Akzent2 11 2 4 2" xfId="17623" xr:uid="{00000000-0005-0000-0000-0000F11A0000}"/>
    <cellStyle name="40% - Akzent2 11 2 5" xfId="7534" xr:uid="{00000000-0005-0000-0000-0000F21A0000}"/>
    <cellStyle name="40% - Akzent2 11 2 5 2" xfId="17624" xr:uid="{00000000-0005-0000-0000-0000F31A0000}"/>
    <cellStyle name="40% - Akzent2 11 2 6" xfId="17625" xr:uid="{00000000-0005-0000-0000-0000F41A0000}"/>
    <cellStyle name="40% - Akzent2 11 3" xfId="3761" xr:uid="{00000000-0005-0000-0000-0000F51A0000}"/>
    <cellStyle name="40% - Akzent2 11 3 2" xfId="4770" xr:uid="{00000000-0005-0000-0000-0000F61A0000}"/>
    <cellStyle name="40% - Akzent2 11 3 2 2" xfId="6783" xr:uid="{00000000-0005-0000-0000-0000F71A0000}"/>
    <cellStyle name="40% - Akzent2 11 3 2 2 2" xfId="17626" xr:uid="{00000000-0005-0000-0000-0000F81A0000}"/>
    <cellStyle name="40% - Akzent2 11 3 2 3" xfId="8796" xr:uid="{00000000-0005-0000-0000-0000F91A0000}"/>
    <cellStyle name="40% - Akzent2 11 3 2 3 2" xfId="17627" xr:uid="{00000000-0005-0000-0000-0000FA1A0000}"/>
    <cellStyle name="40% - Akzent2 11 3 2 4" xfId="17628" xr:uid="{00000000-0005-0000-0000-0000FB1A0000}"/>
    <cellStyle name="40% - Akzent2 11 3 3" xfId="5777" xr:uid="{00000000-0005-0000-0000-0000FC1A0000}"/>
    <cellStyle name="40% - Akzent2 11 3 3 2" xfId="17629" xr:uid="{00000000-0005-0000-0000-0000FD1A0000}"/>
    <cellStyle name="40% - Akzent2 11 3 4" xfId="7790" xr:uid="{00000000-0005-0000-0000-0000FE1A0000}"/>
    <cellStyle name="40% - Akzent2 11 3 4 2" xfId="17630" xr:uid="{00000000-0005-0000-0000-0000FF1A0000}"/>
    <cellStyle name="40% - Akzent2 11 3 5" xfId="17631" xr:uid="{00000000-0005-0000-0000-0000001B0000}"/>
    <cellStyle name="40% - Akzent2 11 4" xfId="4265" xr:uid="{00000000-0005-0000-0000-0000011B0000}"/>
    <cellStyle name="40% - Akzent2 11 4 2" xfId="6280" xr:uid="{00000000-0005-0000-0000-0000021B0000}"/>
    <cellStyle name="40% - Akzent2 11 4 2 2" xfId="17632" xr:uid="{00000000-0005-0000-0000-0000031B0000}"/>
    <cellStyle name="40% - Akzent2 11 4 3" xfId="8293" xr:uid="{00000000-0005-0000-0000-0000041B0000}"/>
    <cellStyle name="40% - Akzent2 11 4 3 2" xfId="17633" xr:uid="{00000000-0005-0000-0000-0000051B0000}"/>
    <cellStyle name="40% - Akzent2 11 4 4" xfId="17634" xr:uid="{00000000-0005-0000-0000-0000061B0000}"/>
    <cellStyle name="40% - Akzent2 11 5" xfId="5274" xr:uid="{00000000-0005-0000-0000-0000071B0000}"/>
    <cellStyle name="40% - Akzent2 11 5 2" xfId="17635" xr:uid="{00000000-0005-0000-0000-0000081B0000}"/>
    <cellStyle name="40% - Akzent2 11 6" xfId="7287" xr:uid="{00000000-0005-0000-0000-0000091B0000}"/>
    <cellStyle name="40% - Akzent2 11 6 2" xfId="17636" xr:uid="{00000000-0005-0000-0000-00000A1B0000}"/>
    <cellStyle name="40% - Akzent2 11 7" xfId="17637" xr:uid="{00000000-0005-0000-0000-00000B1B0000}"/>
    <cellStyle name="40% - Akzent2 12" xfId="3248" xr:uid="{00000000-0005-0000-0000-00000C1B0000}"/>
    <cellStyle name="40% - Akzent2 12 2" xfId="3508" xr:uid="{00000000-0005-0000-0000-00000D1B0000}"/>
    <cellStyle name="40% - Akzent2 12 2 2" xfId="4020" xr:uid="{00000000-0005-0000-0000-00000E1B0000}"/>
    <cellStyle name="40% - Akzent2 12 2 2 2" xfId="5029" xr:uid="{00000000-0005-0000-0000-00000F1B0000}"/>
    <cellStyle name="40% - Akzent2 12 2 2 2 2" xfId="7042" xr:uid="{00000000-0005-0000-0000-0000101B0000}"/>
    <cellStyle name="40% - Akzent2 12 2 2 2 2 2" xfId="17638" xr:uid="{00000000-0005-0000-0000-0000111B0000}"/>
    <cellStyle name="40% - Akzent2 12 2 2 2 3" xfId="9055" xr:uid="{00000000-0005-0000-0000-0000121B0000}"/>
    <cellStyle name="40% - Akzent2 12 2 2 2 3 2" xfId="17639" xr:uid="{00000000-0005-0000-0000-0000131B0000}"/>
    <cellStyle name="40% - Akzent2 12 2 2 2 4" xfId="17640" xr:uid="{00000000-0005-0000-0000-0000141B0000}"/>
    <cellStyle name="40% - Akzent2 12 2 2 3" xfId="6036" xr:uid="{00000000-0005-0000-0000-0000151B0000}"/>
    <cellStyle name="40% - Akzent2 12 2 2 3 2" xfId="17641" xr:uid="{00000000-0005-0000-0000-0000161B0000}"/>
    <cellStyle name="40% - Akzent2 12 2 2 4" xfId="8049" xr:uid="{00000000-0005-0000-0000-0000171B0000}"/>
    <cellStyle name="40% - Akzent2 12 2 2 4 2" xfId="17642" xr:uid="{00000000-0005-0000-0000-0000181B0000}"/>
    <cellStyle name="40% - Akzent2 12 2 2 5" xfId="17643" xr:uid="{00000000-0005-0000-0000-0000191B0000}"/>
    <cellStyle name="40% - Akzent2 12 2 3" xfId="4524" xr:uid="{00000000-0005-0000-0000-00001A1B0000}"/>
    <cellStyle name="40% - Akzent2 12 2 3 2" xfId="6539" xr:uid="{00000000-0005-0000-0000-00001B1B0000}"/>
    <cellStyle name="40% - Akzent2 12 2 3 2 2" xfId="17644" xr:uid="{00000000-0005-0000-0000-00001C1B0000}"/>
    <cellStyle name="40% - Akzent2 12 2 3 3" xfId="8552" xr:uid="{00000000-0005-0000-0000-00001D1B0000}"/>
    <cellStyle name="40% - Akzent2 12 2 3 3 2" xfId="17645" xr:uid="{00000000-0005-0000-0000-00001E1B0000}"/>
    <cellStyle name="40% - Akzent2 12 2 3 4" xfId="17646" xr:uid="{00000000-0005-0000-0000-00001F1B0000}"/>
    <cellStyle name="40% - Akzent2 12 2 4" xfId="5533" xr:uid="{00000000-0005-0000-0000-0000201B0000}"/>
    <cellStyle name="40% - Akzent2 12 2 4 2" xfId="17647" xr:uid="{00000000-0005-0000-0000-0000211B0000}"/>
    <cellStyle name="40% - Akzent2 12 2 5" xfId="7546" xr:uid="{00000000-0005-0000-0000-0000221B0000}"/>
    <cellStyle name="40% - Akzent2 12 2 5 2" xfId="17648" xr:uid="{00000000-0005-0000-0000-0000231B0000}"/>
    <cellStyle name="40% - Akzent2 12 2 6" xfId="17649" xr:uid="{00000000-0005-0000-0000-0000241B0000}"/>
    <cellStyle name="40% - Akzent2 12 3" xfId="3774" xr:uid="{00000000-0005-0000-0000-0000251B0000}"/>
    <cellStyle name="40% - Akzent2 12 3 2" xfId="4783" xr:uid="{00000000-0005-0000-0000-0000261B0000}"/>
    <cellStyle name="40% - Akzent2 12 3 2 2" xfId="6796" xr:uid="{00000000-0005-0000-0000-0000271B0000}"/>
    <cellStyle name="40% - Akzent2 12 3 2 2 2" xfId="17650" xr:uid="{00000000-0005-0000-0000-0000281B0000}"/>
    <cellStyle name="40% - Akzent2 12 3 2 3" xfId="8809" xr:uid="{00000000-0005-0000-0000-0000291B0000}"/>
    <cellStyle name="40% - Akzent2 12 3 2 3 2" xfId="17651" xr:uid="{00000000-0005-0000-0000-00002A1B0000}"/>
    <cellStyle name="40% - Akzent2 12 3 2 4" xfId="17652" xr:uid="{00000000-0005-0000-0000-00002B1B0000}"/>
    <cellStyle name="40% - Akzent2 12 3 3" xfId="5790" xr:uid="{00000000-0005-0000-0000-00002C1B0000}"/>
    <cellStyle name="40% - Akzent2 12 3 3 2" xfId="17653" xr:uid="{00000000-0005-0000-0000-00002D1B0000}"/>
    <cellStyle name="40% - Akzent2 12 3 4" xfId="7803" xr:uid="{00000000-0005-0000-0000-00002E1B0000}"/>
    <cellStyle name="40% - Akzent2 12 3 4 2" xfId="17654" xr:uid="{00000000-0005-0000-0000-00002F1B0000}"/>
    <cellStyle name="40% - Akzent2 12 3 5" xfId="17655" xr:uid="{00000000-0005-0000-0000-0000301B0000}"/>
    <cellStyle name="40% - Akzent2 12 4" xfId="4278" xr:uid="{00000000-0005-0000-0000-0000311B0000}"/>
    <cellStyle name="40% - Akzent2 12 4 2" xfId="6293" xr:uid="{00000000-0005-0000-0000-0000321B0000}"/>
    <cellStyle name="40% - Akzent2 12 4 2 2" xfId="17656" xr:uid="{00000000-0005-0000-0000-0000331B0000}"/>
    <cellStyle name="40% - Akzent2 12 4 3" xfId="8306" xr:uid="{00000000-0005-0000-0000-0000341B0000}"/>
    <cellStyle name="40% - Akzent2 12 4 3 2" xfId="17657" xr:uid="{00000000-0005-0000-0000-0000351B0000}"/>
    <cellStyle name="40% - Akzent2 12 4 4" xfId="17658" xr:uid="{00000000-0005-0000-0000-0000361B0000}"/>
    <cellStyle name="40% - Akzent2 12 5" xfId="5287" xr:uid="{00000000-0005-0000-0000-0000371B0000}"/>
    <cellStyle name="40% - Akzent2 12 5 2" xfId="17659" xr:uid="{00000000-0005-0000-0000-0000381B0000}"/>
    <cellStyle name="40% - Akzent2 12 6" xfId="7300" xr:uid="{00000000-0005-0000-0000-0000391B0000}"/>
    <cellStyle name="40% - Akzent2 12 6 2" xfId="17660" xr:uid="{00000000-0005-0000-0000-00003A1B0000}"/>
    <cellStyle name="40% - Akzent2 12 7" xfId="17661" xr:uid="{00000000-0005-0000-0000-00003B1B0000}"/>
    <cellStyle name="40% - Akzent2 13" xfId="3262" xr:uid="{00000000-0005-0000-0000-00003C1B0000}"/>
    <cellStyle name="40% - Akzent2 13 2" xfId="3521" xr:uid="{00000000-0005-0000-0000-00003D1B0000}"/>
    <cellStyle name="40% - Akzent2 13 2 2" xfId="4032" xr:uid="{00000000-0005-0000-0000-00003E1B0000}"/>
    <cellStyle name="40% - Akzent2 13 2 2 2" xfId="5041" xr:uid="{00000000-0005-0000-0000-00003F1B0000}"/>
    <cellStyle name="40% - Akzent2 13 2 2 2 2" xfId="7054" xr:uid="{00000000-0005-0000-0000-0000401B0000}"/>
    <cellStyle name="40% - Akzent2 13 2 2 2 2 2" xfId="17662" xr:uid="{00000000-0005-0000-0000-0000411B0000}"/>
    <cellStyle name="40% - Akzent2 13 2 2 2 3" xfId="9067" xr:uid="{00000000-0005-0000-0000-0000421B0000}"/>
    <cellStyle name="40% - Akzent2 13 2 2 2 3 2" xfId="17663" xr:uid="{00000000-0005-0000-0000-0000431B0000}"/>
    <cellStyle name="40% - Akzent2 13 2 2 2 4" xfId="17664" xr:uid="{00000000-0005-0000-0000-0000441B0000}"/>
    <cellStyle name="40% - Akzent2 13 2 2 3" xfId="6048" xr:uid="{00000000-0005-0000-0000-0000451B0000}"/>
    <cellStyle name="40% - Akzent2 13 2 2 3 2" xfId="17665" xr:uid="{00000000-0005-0000-0000-0000461B0000}"/>
    <cellStyle name="40% - Akzent2 13 2 2 4" xfId="8061" xr:uid="{00000000-0005-0000-0000-0000471B0000}"/>
    <cellStyle name="40% - Akzent2 13 2 2 4 2" xfId="17666" xr:uid="{00000000-0005-0000-0000-0000481B0000}"/>
    <cellStyle name="40% - Akzent2 13 2 2 5" xfId="17667" xr:uid="{00000000-0005-0000-0000-0000491B0000}"/>
    <cellStyle name="40% - Akzent2 13 2 3" xfId="4536" xr:uid="{00000000-0005-0000-0000-00004A1B0000}"/>
    <cellStyle name="40% - Akzent2 13 2 3 2" xfId="6551" xr:uid="{00000000-0005-0000-0000-00004B1B0000}"/>
    <cellStyle name="40% - Akzent2 13 2 3 2 2" xfId="17668" xr:uid="{00000000-0005-0000-0000-00004C1B0000}"/>
    <cellStyle name="40% - Akzent2 13 2 3 3" xfId="8564" xr:uid="{00000000-0005-0000-0000-00004D1B0000}"/>
    <cellStyle name="40% - Akzent2 13 2 3 3 2" xfId="17669" xr:uid="{00000000-0005-0000-0000-00004E1B0000}"/>
    <cellStyle name="40% - Akzent2 13 2 3 4" xfId="17670" xr:uid="{00000000-0005-0000-0000-00004F1B0000}"/>
    <cellStyle name="40% - Akzent2 13 2 4" xfId="5545" xr:uid="{00000000-0005-0000-0000-0000501B0000}"/>
    <cellStyle name="40% - Akzent2 13 2 4 2" xfId="17671" xr:uid="{00000000-0005-0000-0000-0000511B0000}"/>
    <cellStyle name="40% - Akzent2 13 2 5" xfId="7558" xr:uid="{00000000-0005-0000-0000-0000521B0000}"/>
    <cellStyle name="40% - Akzent2 13 2 5 2" xfId="17672" xr:uid="{00000000-0005-0000-0000-0000531B0000}"/>
    <cellStyle name="40% - Akzent2 13 2 6" xfId="17673" xr:uid="{00000000-0005-0000-0000-0000541B0000}"/>
    <cellStyle name="40% - Akzent2 13 3" xfId="3787" xr:uid="{00000000-0005-0000-0000-0000551B0000}"/>
    <cellStyle name="40% - Akzent2 13 3 2" xfId="4796" xr:uid="{00000000-0005-0000-0000-0000561B0000}"/>
    <cellStyle name="40% - Akzent2 13 3 2 2" xfId="6809" xr:uid="{00000000-0005-0000-0000-0000571B0000}"/>
    <cellStyle name="40% - Akzent2 13 3 2 2 2" xfId="17674" xr:uid="{00000000-0005-0000-0000-0000581B0000}"/>
    <cellStyle name="40% - Akzent2 13 3 2 3" xfId="8822" xr:uid="{00000000-0005-0000-0000-0000591B0000}"/>
    <cellStyle name="40% - Akzent2 13 3 2 3 2" xfId="17675" xr:uid="{00000000-0005-0000-0000-00005A1B0000}"/>
    <cellStyle name="40% - Akzent2 13 3 2 4" xfId="17676" xr:uid="{00000000-0005-0000-0000-00005B1B0000}"/>
    <cellStyle name="40% - Akzent2 13 3 3" xfId="5803" xr:uid="{00000000-0005-0000-0000-00005C1B0000}"/>
    <cellStyle name="40% - Akzent2 13 3 3 2" xfId="17677" xr:uid="{00000000-0005-0000-0000-00005D1B0000}"/>
    <cellStyle name="40% - Akzent2 13 3 4" xfId="7816" xr:uid="{00000000-0005-0000-0000-00005E1B0000}"/>
    <cellStyle name="40% - Akzent2 13 3 4 2" xfId="17678" xr:uid="{00000000-0005-0000-0000-00005F1B0000}"/>
    <cellStyle name="40% - Akzent2 13 3 5" xfId="17679" xr:uid="{00000000-0005-0000-0000-0000601B0000}"/>
    <cellStyle name="40% - Akzent2 13 4" xfId="4291" xr:uid="{00000000-0005-0000-0000-0000611B0000}"/>
    <cellStyle name="40% - Akzent2 13 4 2" xfId="6306" xr:uid="{00000000-0005-0000-0000-0000621B0000}"/>
    <cellStyle name="40% - Akzent2 13 4 2 2" xfId="17680" xr:uid="{00000000-0005-0000-0000-0000631B0000}"/>
    <cellStyle name="40% - Akzent2 13 4 3" xfId="8319" xr:uid="{00000000-0005-0000-0000-0000641B0000}"/>
    <cellStyle name="40% - Akzent2 13 4 3 2" xfId="17681" xr:uid="{00000000-0005-0000-0000-0000651B0000}"/>
    <cellStyle name="40% - Akzent2 13 4 4" xfId="17682" xr:uid="{00000000-0005-0000-0000-0000661B0000}"/>
    <cellStyle name="40% - Akzent2 13 5" xfId="5300" xr:uid="{00000000-0005-0000-0000-0000671B0000}"/>
    <cellStyle name="40% - Akzent2 13 5 2" xfId="17683" xr:uid="{00000000-0005-0000-0000-0000681B0000}"/>
    <cellStyle name="40% - Akzent2 13 6" xfId="7313" xr:uid="{00000000-0005-0000-0000-0000691B0000}"/>
    <cellStyle name="40% - Akzent2 13 6 2" xfId="17684" xr:uid="{00000000-0005-0000-0000-00006A1B0000}"/>
    <cellStyle name="40% - Akzent2 13 7" xfId="17685" xr:uid="{00000000-0005-0000-0000-00006B1B0000}"/>
    <cellStyle name="40% - Akzent2 14" xfId="3276" xr:uid="{00000000-0005-0000-0000-00006C1B0000}"/>
    <cellStyle name="40% - Akzent2 14 2" xfId="3534" xr:uid="{00000000-0005-0000-0000-00006D1B0000}"/>
    <cellStyle name="40% - Akzent2 14 2 2" xfId="4044" xr:uid="{00000000-0005-0000-0000-00006E1B0000}"/>
    <cellStyle name="40% - Akzent2 14 2 2 2" xfId="5053" xr:uid="{00000000-0005-0000-0000-00006F1B0000}"/>
    <cellStyle name="40% - Akzent2 14 2 2 2 2" xfId="7066" xr:uid="{00000000-0005-0000-0000-0000701B0000}"/>
    <cellStyle name="40% - Akzent2 14 2 2 2 2 2" xfId="17686" xr:uid="{00000000-0005-0000-0000-0000711B0000}"/>
    <cellStyle name="40% - Akzent2 14 2 2 2 3" xfId="9079" xr:uid="{00000000-0005-0000-0000-0000721B0000}"/>
    <cellStyle name="40% - Akzent2 14 2 2 2 3 2" xfId="17687" xr:uid="{00000000-0005-0000-0000-0000731B0000}"/>
    <cellStyle name="40% - Akzent2 14 2 2 2 4" xfId="17688" xr:uid="{00000000-0005-0000-0000-0000741B0000}"/>
    <cellStyle name="40% - Akzent2 14 2 2 3" xfId="6060" xr:uid="{00000000-0005-0000-0000-0000751B0000}"/>
    <cellStyle name="40% - Akzent2 14 2 2 3 2" xfId="17689" xr:uid="{00000000-0005-0000-0000-0000761B0000}"/>
    <cellStyle name="40% - Akzent2 14 2 2 4" xfId="8073" xr:uid="{00000000-0005-0000-0000-0000771B0000}"/>
    <cellStyle name="40% - Akzent2 14 2 2 4 2" xfId="17690" xr:uid="{00000000-0005-0000-0000-0000781B0000}"/>
    <cellStyle name="40% - Akzent2 14 2 2 5" xfId="17691" xr:uid="{00000000-0005-0000-0000-0000791B0000}"/>
    <cellStyle name="40% - Akzent2 14 2 3" xfId="4548" xr:uid="{00000000-0005-0000-0000-00007A1B0000}"/>
    <cellStyle name="40% - Akzent2 14 2 3 2" xfId="6563" xr:uid="{00000000-0005-0000-0000-00007B1B0000}"/>
    <cellStyle name="40% - Akzent2 14 2 3 2 2" xfId="17692" xr:uid="{00000000-0005-0000-0000-00007C1B0000}"/>
    <cellStyle name="40% - Akzent2 14 2 3 3" xfId="8576" xr:uid="{00000000-0005-0000-0000-00007D1B0000}"/>
    <cellStyle name="40% - Akzent2 14 2 3 3 2" xfId="17693" xr:uid="{00000000-0005-0000-0000-00007E1B0000}"/>
    <cellStyle name="40% - Akzent2 14 2 3 4" xfId="17694" xr:uid="{00000000-0005-0000-0000-00007F1B0000}"/>
    <cellStyle name="40% - Akzent2 14 2 4" xfId="5557" xr:uid="{00000000-0005-0000-0000-0000801B0000}"/>
    <cellStyle name="40% - Akzent2 14 2 4 2" xfId="17695" xr:uid="{00000000-0005-0000-0000-0000811B0000}"/>
    <cellStyle name="40% - Akzent2 14 2 5" xfId="7570" xr:uid="{00000000-0005-0000-0000-0000821B0000}"/>
    <cellStyle name="40% - Akzent2 14 2 5 2" xfId="17696" xr:uid="{00000000-0005-0000-0000-0000831B0000}"/>
    <cellStyle name="40% - Akzent2 14 2 6" xfId="17697" xr:uid="{00000000-0005-0000-0000-0000841B0000}"/>
    <cellStyle name="40% - Akzent2 14 3" xfId="3800" xr:uid="{00000000-0005-0000-0000-0000851B0000}"/>
    <cellStyle name="40% - Akzent2 14 3 2" xfId="4809" xr:uid="{00000000-0005-0000-0000-0000861B0000}"/>
    <cellStyle name="40% - Akzent2 14 3 2 2" xfId="6822" xr:uid="{00000000-0005-0000-0000-0000871B0000}"/>
    <cellStyle name="40% - Akzent2 14 3 2 2 2" xfId="17698" xr:uid="{00000000-0005-0000-0000-0000881B0000}"/>
    <cellStyle name="40% - Akzent2 14 3 2 3" xfId="8835" xr:uid="{00000000-0005-0000-0000-0000891B0000}"/>
    <cellStyle name="40% - Akzent2 14 3 2 3 2" xfId="17699" xr:uid="{00000000-0005-0000-0000-00008A1B0000}"/>
    <cellStyle name="40% - Akzent2 14 3 2 4" xfId="17700" xr:uid="{00000000-0005-0000-0000-00008B1B0000}"/>
    <cellStyle name="40% - Akzent2 14 3 3" xfId="5816" xr:uid="{00000000-0005-0000-0000-00008C1B0000}"/>
    <cellStyle name="40% - Akzent2 14 3 3 2" xfId="17701" xr:uid="{00000000-0005-0000-0000-00008D1B0000}"/>
    <cellStyle name="40% - Akzent2 14 3 4" xfId="7829" xr:uid="{00000000-0005-0000-0000-00008E1B0000}"/>
    <cellStyle name="40% - Akzent2 14 3 4 2" xfId="17702" xr:uid="{00000000-0005-0000-0000-00008F1B0000}"/>
    <cellStyle name="40% - Akzent2 14 3 5" xfId="17703" xr:uid="{00000000-0005-0000-0000-0000901B0000}"/>
    <cellStyle name="40% - Akzent2 14 4" xfId="4304" xr:uid="{00000000-0005-0000-0000-0000911B0000}"/>
    <cellStyle name="40% - Akzent2 14 4 2" xfId="6319" xr:uid="{00000000-0005-0000-0000-0000921B0000}"/>
    <cellStyle name="40% - Akzent2 14 4 2 2" xfId="17704" xr:uid="{00000000-0005-0000-0000-0000931B0000}"/>
    <cellStyle name="40% - Akzent2 14 4 3" xfId="8332" xr:uid="{00000000-0005-0000-0000-0000941B0000}"/>
    <cellStyle name="40% - Akzent2 14 4 3 2" xfId="17705" xr:uid="{00000000-0005-0000-0000-0000951B0000}"/>
    <cellStyle name="40% - Akzent2 14 4 4" xfId="17706" xr:uid="{00000000-0005-0000-0000-0000961B0000}"/>
    <cellStyle name="40% - Akzent2 14 5" xfId="5313" xr:uid="{00000000-0005-0000-0000-0000971B0000}"/>
    <cellStyle name="40% - Akzent2 14 5 2" xfId="17707" xr:uid="{00000000-0005-0000-0000-0000981B0000}"/>
    <cellStyle name="40% - Akzent2 14 6" xfId="7326" xr:uid="{00000000-0005-0000-0000-0000991B0000}"/>
    <cellStyle name="40% - Akzent2 14 6 2" xfId="17708" xr:uid="{00000000-0005-0000-0000-00009A1B0000}"/>
    <cellStyle name="40% - Akzent2 14 7" xfId="17709" xr:uid="{00000000-0005-0000-0000-00009B1B0000}"/>
    <cellStyle name="40% - Akzent2 15" xfId="3290" xr:uid="{00000000-0005-0000-0000-00009C1B0000}"/>
    <cellStyle name="40% - Akzent2 15 2" xfId="3547" xr:uid="{00000000-0005-0000-0000-00009D1B0000}"/>
    <cellStyle name="40% - Akzent2 15 2 2" xfId="4056" xr:uid="{00000000-0005-0000-0000-00009E1B0000}"/>
    <cellStyle name="40% - Akzent2 15 2 2 2" xfId="5065" xr:uid="{00000000-0005-0000-0000-00009F1B0000}"/>
    <cellStyle name="40% - Akzent2 15 2 2 2 2" xfId="7078" xr:uid="{00000000-0005-0000-0000-0000A01B0000}"/>
    <cellStyle name="40% - Akzent2 15 2 2 2 2 2" xfId="17710" xr:uid="{00000000-0005-0000-0000-0000A11B0000}"/>
    <cellStyle name="40% - Akzent2 15 2 2 2 3" xfId="9091" xr:uid="{00000000-0005-0000-0000-0000A21B0000}"/>
    <cellStyle name="40% - Akzent2 15 2 2 2 3 2" xfId="17711" xr:uid="{00000000-0005-0000-0000-0000A31B0000}"/>
    <cellStyle name="40% - Akzent2 15 2 2 2 4" xfId="17712" xr:uid="{00000000-0005-0000-0000-0000A41B0000}"/>
    <cellStyle name="40% - Akzent2 15 2 2 3" xfId="6072" xr:uid="{00000000-0005-0000-0000-0000A51B0000}"/>
    <cellStyle name="40% - Akzent2 15 2 2 3 2" xfId="17713" xr:uid="{00000000-0005-0000-0000-0000A61B0000}"/>
    <cellStyle name="40% - Akzent2 15 2 2 4" xfId="8085" xr:uid="{00000000-0005-0000-0000-0000A71B0000}"/>
    <cellStyle name="40% - Akzent2 15 2 2 4 2" xfId="17714" xr:uid="{00000000-0005-0000-0000-0000A81B0000}"/>
    <cellStyle name="40% - Akzent2 15 2 2 5" xfId="17715" xr:uid="{00000000-0005-0000-0000-0000A91B0000}"/>
    <cellStyle name="40% - Akzent2 15 2 3" xfId="4560" xr:uid="{00000000-0005-0000-0000-0000AA1B0000}"/>
    <cellStyle name="40% - Akzent2 15 2 3 2" xfId="6575" xr:uid="{00000000-0005-0000-0000-0000AB1B0000}"/>
    <cellStyle name="40% - Akzent2 15 2 3 2 2" xfId="17716" xr:uid="{00000000-0005-0000-0000-0000AC1B0000}"/>
    <cellStyle name="40% - Akzent2 15 2 3 3" xfId="8588" xr:uid="{00000000-0005-0000-0000-0000AD1B0000}"/>
    <cellStyle name="40% - Akzent2 15 2 3 3 2" xfId="17717" xr:uid="{00000000-0005-0000-0000-0000AE1B0000}"/>
    <cellStyle name="40% - Akzent2 15 2 3 4" xfId="17718" xr:uid="{00000000-0005-0000-0000-0000AF1B0000}"/>
    <cellStyle name="40% - Akzent2 15 2 4" xfId="5569" xr:uid="{00000000-0005-0000-0000-0000B01B0000}"/>
    <cellStyle name="40% - Akzent2 15 2 4 2" xfId="17719" xr:uid="{00000000-0005-0000-0000-0000B11B0000}"/>
    <cellStyle name="40% - Akzent2 15 2 5" xfId="7582" xr:uid="{00000000-0005-0000-0000-0000B21B0000}"/>
    <cellStyle name="40% - Akzent2 15 2 5 2" xfId="17720" xr:uid="{00000000-0005-0000-0000-0000B31B0000}"/>
    <cellStyle name="40% - Akzent2 15 2 6" xfId="17721" xr:uid="{00000000-0005-0000-0000-0000B41B0000}"/>
    <cellStyle name="40% - Akzent2 15 3" xfId="3813" xr:uid="{00000000-0005-0000-0000-0000B51B0000}"/>
    <cellStyle name="40% - Akzent2 15 3 2" xfId="4822" xr:uid="{00000000-0005-0000-0000-0000B61B0000}"/>
    <cellStyle name="40% - Akzent2 15 3 2 2" xfId="6835" xr:uid="{00000000-0005-0000-0000-0000B71B0000}"/>
    <cellStyle name="40% - Akzent2 15 3 2 2 2" xfId="17722" xr:uid="{00000000-0005-0000-0000-0000B81B0000}"/>
    <cellStyle name="40% - Akzent2 15 3 2 3" xfId="8848" xr:uid="{00000000-0005-0000-0000-0000B91B0000}"/>
    <cellStyle name="40% - Akzent2 15 3 2 3 2" xfId="17723" xr:uid="{00000000-0005-0000-0000-0000BA1B0000}"/>
    <cellStyle name="40% - Akzent2 15 3 2 4" xfId="17724" xr:uid="{00000000-0005-0000-0000-0000BB1B0000}"/>
    <cellStyle name="40% - Akzent2 15 3 3" xfId="5829" xr:uid="{00000000-0005-0000-0000-0000BC1B0000}"/>
    <cellStyle name="40% - Akzent2 15 3 3 2" xfId="17725" xr:uid="{00000000-0005-0000-0000-0000BD1B0000}"/>
    <cellStyle name="40% - Akzent2 15 3 4" xfId="7842" xr:uid="{00000000-0005-0000-0000-0000BE1B0000}"/>
    <cellStyle name="40% - Akzent2 15 3 4 2" xfId="17726" xr:uid="{00000000-0005-0000-0000-0000BF1B0000}"/>
    <cellStyle name="40% - Akzent2 15 3 5" xfId="17727" xr:uid="{00000000-0005-0000-0000-0000C01B0000}"/>
    <cellStyle name="40% - Akzent2 15 4" xfId="4317" xr:uid="{00000000-0005-0000-0000-0000C11B0000}"/>
    <cellStyle name="40% - Akzent2 15 4 2" xfId="6332" xr:uid="{00000000-0005-0000-0000-0000C21B0000}"/>
    <cellStyle name="40% - Akzent2 15 4 2 2" xfId="17728" xr:uid="{00000000-0005-0000-0000-0000C31B0000}"/>
    <cellStyle name="40% - Akzent2 15 4 3" xfId="8345" xr:uid="{00000000-0005-0000-0000-0000C41B0000}"/>
    <cellStyle name="40% - Akzent2 15 4 3 2" xfId="17729" xr:uid="{00000000-0005-0000-0000-0000C51B0000}"/>
    <cellStyle name="40% - Akzent2 15 4 4" xfId="17730" xr:uid="{00000000-0005-0000-0000-0000C61B0000}"/>
    <cellStyle name="40% - Akzent2 15 5" xfId="5326" xr:uid="{00000000-0005-0000-0000-0000C71B0000}"/>
    <cellStyle name="40% - Akzent2 15 5 2" xfId="17731" xr:uid="{00000000-0005-0000-0000-0000C81B0000}"/>
    <cellStyle name="40% - Akzent2 15 6" xfId="7339" xr:uid="{00000000-0005-0000-0000-0000C91B0000}"/>
    <cellStyle name="40% - Akzent2 15 6 2" xfId="17732" xr:uid="{00000000-0005-0000-0000-0000CA1B0000}"/>
    <cellStyle name="40% - Akzent2 15 7" xfId="17733" xr:uid="{00000000-0005-0000-0000-0000CB1B0000}"/>
    <cellStyle name="40% - Akzent2 16" xfId="3303" xr:uid="{00000000-0005-0000-0000-0000CC1B0000}"/>
    <cellStyle name="40% - Akzent2 16 2" xfId="3559" xr:uid="{00000000-0005-0000-0000-0000CD1B0000}"/>
    <cellStyle name="40% - Akzent2 16 2 2" xfId="4068" xr:uid="{00000000-0005-0000-0000-0000CE1B0000}"/>
    <cellStyle name="40% - Akzent2 16 2 2 2" xfId="5077" xr:uid="{00000000-0005-0000-0000-0000CF1B0000}"/>
    <cellStyle name="40% - Akzent2 16 2 2 2 2" xfId="7090" xr:uid="{00000000-0005-0000-0000-0000D01B0000}"/>
    <cellStyle name="40% - Akzent2 16 2 2 2 2 2" xfId="17734" xr:uid="{00000000-0005-0000-0000-0000D11B0000}"/>
    <cellStyle name="40% - Akzent2 16 2 2 2 3" xfId="9103" xr:uid="{00000000-0005-0000-0000-0000D21B0000}"/>
    <cellStyle name="40% - Akzent2 16 2 2 2 3 2" xfId="17735" xr:uid="{00000000-0005-0000-0000-0000D31B0000}"/>
    <cellStyle name="40% - Akzent2 16 2 2 2 4" xfId="17736" xr:uid="{00000000-0005-0000-0000-0000D41B0000}"/>
    <cellStyle name="40% - Akzent2 16 2 2 3" xfId="6084" xr:uid="{00000000-0005-0000-0000-0000D51B0000}"/>
    <cellStyle name="40% - Akzent2 16 2 2 3 2" xfId="17737" xr:uid="{00000000-0005-0000-0000-0000D61B0000}"/>
    <cellStyle name="40% - Akzent2 16 2 2 4" xfId="8097" xr:uid="{00000000-0005-0000-0000-0000D71B0000}"/>
    <cellStyle name="40% - Akzent2 16 2 2 4 2" xfId="17738" xr:uid="{00000000-0005-0000-0000-0000D81B0000}"/>
    <cellStyle name="40% - Akzent2 16 2 2 5" xfId="17739" xr:uid="{00000000-0005-0000-0000-0000D91B0000}"/>
    <cellStyle name="40% - Akzent2 16 2 3" xfId="4572" xr:uid="{00000000-0005-0000-0000-0000DA1B0000}"/>
    <cellStyle name="40% - Akzent2 16 2 3 2" xfId="6587" xr:uid="{00000000-0005-0000-0000-0000DB1B0000}"/>
    <cellStyle name="40% - Akzent2 16 2 3 2 2" xfId="17740" xr:uid="{00000000-0005-0000-0000-0000DC1B0000}"/>
    <cellStyle name="40% - Akzent2 16 2 3 3" xfId="8600" xr:uid="{00000000-0005-0000-0000-0000DD1B0000}"/>
    <cellStyle name="40% - Akzent2 16 2 3 3 2" xfId="17741" xr:uid="{00000000-0005-0000-0000-0000DE1B0000}"/>
    <cellStyle name="40% - Akzent2 16 2 3 4" xfId="17742" xr:uid="{00000000-0005-0000-0000-0000DF1B0000}"/>
    <cellStyle name="40% - Akzent2 16 2 4" xfId="5581" xr:uid="{00000000-0005-0000-0000-0000E01B0000}"/>
    <cellStyle name="40% - Akzent2 16 2 4 2" xfId="17743" xr:uid="{00000000-0005-0000-0000-0000E11B0000}"/>
    <cellStyle name="40% - Akzent2 16 2 5" xfId="7594" xr:uid="{00000000-0005-0000-0000-0000E21B0000}"/>
    <cellStyle name="40% - Akzent2 16 2 5 2" xfId="17744" xr:uid="{00000000-0005-0000-0000-0000E31B0000}"/>
    <cellStyle name="40% - Akzent2 16 2 6" xfId="17745" xr:uid="{00000000-0005-0000-0000-0000E41B0000}"/>
    <cellStyle name="40% - Akzent2 16 3" xfId="3826" xr:uid="{00000000-0005-0000-0000-0000E51B0000}"/>
    <cellStyle name="40% - Akzent2 16 3 2" xfId="4835" xr:uid="{00000000-0005-0000-0000-0000E61B0000}"/>
    <cellStyle name="40% - Akzent2 16 3 2 2" xfId="6848" xr:uid="{00000000-0005-0000-0000-0000E71B0000}"/>
    <cellStyle name="40% - Akzent2 16 3 2 2 2" xfId="17746" xr:uid="{00000000-0005-0000-0000-0000E81B0000}"/>
    <cellStyle name="40% - Akzent2 16 3 2 3" xfId="8861" xr:uid="{00000000-0005-0000-0000-0000E91B0000}"/>
    <cellStyle name="40% - Akzent2 16 3 2 3 2" xfId="17747" xr:uid="{00000000-0005-0000-0000-0000EA1B0000}"/>
    <cellStyle name="40% - Akzent2 16 3 2 4" xfId="17748" xr:uid="{00000000-0005-0000-0000-0000EB1B0000}"/>
    <cellStyle name="40% - Akzent2 16 3 3" xfId="5842" xr:uid="{00000000-0005-0000-0000-0000EC1B0000}"/>
    <cellStyle name="40% - Akzent2 16 3 3 2" xfId="17749" xr:uid="{00000000-0005-0000-0000-0000ED1B0000}"/>
    <cellStyle name="40% - Akzent2 16 3 4" xfId="7855" xr:uid="{00000000-0005-0000-0000-0000EE1B0000}"/>
    <cellStyle name="40% - Akzent2 16 3 4 2" xfId="17750" xr:uid="{00000000-0005-0000-0000-0000EF1B0000}"/>
    <cellStyle name="40% - Akzent2 16 3 5" xfId="17751" xr:uid="{00000000-0005-0000-0000-0000F01B0000}"/>
    <cellStyle name="40% - Akzent2 16 4" xfId="4330" xr:uid="{00000000-0005-0000-0000-0000F11B0000}"/>
    <cellStyle name="40% - Akzent2 16 4 2" xfId="6345" xr:uid="{00000000-0005-0000-0000-0000F21B0000}"/>
    <cellStyle name="40% - Akzent2 16 4 2 2" xfId="17752" xr:uid="{00000000-0005-0000-0000-0000F31B0000}"/>
    <cellStyle name="40% - Akzent2 16 4 3" xfId="8358" xr:uid="{00000000-0005-0000-0000-0000F41B0000}"/>
    <cellStyle name="40% - Akzent2 16 4 3 2" xfId="17753" xr:uid="{00000000-0005-0000-0000-0000F51B0000}"/>
    <cellStyle name="40% - Akzent2 16 4 4" xfId="17754" xr:uid="{00000000-0005-0000-0000-0000F61B0000}"/>
    <cellStyle name="40% - Akzent2 16 5" xfId="5339" xr:uid="{00000000-0005-0000-0000-0000F71B0000}"/>
    <cellStyle name="40% - Akzent2 16 5 2" xfId="17755" xr:uid="{00000000-0005-0000-0000-0000F81B0000}"/>
    <cellStyle name="40% - Akzent2 16 6" xfId="7352" xr:uid="{00000000-0005-0000-0000-0000F91B0000}"/>
    <cellStyle name="40% - Akzent2 16 6 2" xfId="17756" xr:uid="{00000000-0005-0000-0000-0000FA1B0000}"/>
    <cellStyle name="40% - Akzent2 16 7" xfId="17757" xr:uid="{00000000-0005-0000-0000-0000FB1B0000}"/>
    <cellStyle name="40% - Akzent2 17" xfId="3317" xr:uid="{00000000-0005-0000-0000-0000FC1B0000}"/>
    <cellStyle name="40% - Akzent2 17 2" xfId="3572" xr:uid="{00000000-0005-0000-0000-0000FD1B0000}"/>
    <cellStyle name="40% - Akzent2 17 2 2" xfId="4080" xr:uid="{00000000-0005-0000-0000-0000FE1B0000}"/>
    <cellStyle name="40% - Akzent2 17 2 2 2" xfId="5089" xr:uid="{00000000-0005-0000-0000-0000FF1B0000}"/>
    <cellStyle name="40% - Akzent2 17 2 2 2 2" xfId="7102" xr:uid="{00000000-0005-0000-0000-0000001C0000}"/>
    <cellStyle name="40% - Akzent2 17 2 2 2 2 2" xfId="17758" xr:uid="{00000000-0005-0000-0000-0000011C0000}"/>
    <cellStyle name="40% - Akzent2 17 2 2 2 3" xfId="9115" xr:uid="{00000000-0005-0000-0000-0000021C0000}"/>
    <cellStyle name="40% - Akzent2 17 2 2 2 3 2" xfId="17759" xr:uid="{00000000-0005-0000-0000-0000031C0000}"/>
    <cellStyle name="40% - Akzent2 17 2 2 2 4" xfId="17760" xr:uid="{00000000-0005-0000-0000-0000041C0000}"/>
    <cellStyle name="40% - Akzent2 17 2 2 3" xfId="6096" xr:uid="{00000000-0005-0000-0000-0000051C0000}"/>
    <cellStyle name="40% - Akzent2 17 2 2 3 2" xfId="17761" xr:uid="{00000000-0005-0000-0000-0000061C0000}"/>
    <cellStyle name="40% - Akzent2 17 2 2 4" xfId="8109" xr:uid="{00000000-0005-0000-0000-0000071C0000}"/>
    <cellStyle name="40% - Akzent2 17 2 2 4 2" xfId="17762" xr:uid="{00000000-0005-0000-0000-0000081C0000}"/>
    <cellStyle name="40% - Akzent2 17 2 2 5" xfId="17763" xr:uid="{00000000-0005-0000-0000-0000091C0000}"/>
    <cellStyle name="40% - Akzent2 17 2 3" xfId="4584" xr:uid="{00000000-0005-0000-0000-00000A1C0000}"/>
    <cellStyle name="40% - Akzent2 17 2 3 2" xfId="6599" xr:uid="{00000000-0005-0000-0000-00000B1C0000}"/>
    <cellStyle name="40% - Akzent2 17 2 3 2 2" xfId="17764" xr:uid="{00000000-0005-0000-0000-00000C1C0000}"/>
    <cellStyle name="40% - Akzent2 17 2 3 3" xfId="8612" xr:uid="{00000000-0005-0000-0000-00000D1C0000}"/>
    <cellStyle name="40% - Akzent2 17 2 3 3 2" xfId="17765" xr:uid="{00000000-0005-0000-0000-00000E1C0000}"/>
    <cellStyle name="40% - Akzent2 17 2 3 4" xfId="17766" xr:uid="{00000000-0005-0000-0000-00000F1C0000}"/>
    <cellStyle name="40% - Akzent2 17 2 4" xfId="5593" xr:uid="{00000000-0005-0000-0000-0000101C0000}"/>
    <cellStyle name="40% - Akzent2 17 2 4 2" xfId="17767" xr:uid="{00000000-0005-0000-0000-0000111C0000}"/>
    <cellStyle name="40% - Akzent2 17 2 5" xfId="7606" xr:uid="{00000000-0005-0000-0000-0000121C0000}"/>
    <cellStyle name="40% - Akzent2 17 2 5 2" xfId="17768" xr:uid="{00000000-0005-0000-0000-0000131C0000}"/>
    <cellStyle name="40% - Akzent2 17 2 6" xfId="17769" xr:uid="{00000000-0005-0000-0000-0000141C0000}"/>
    <cellStyle name="40% - Akzent2 17 3" xfId="3839" xr:uid="{00000000-0005-0000-0000-0000151C0000}"/>
    <cellStyle name="40% - Akzent2 17 3 2" xfId="4848" xr:uid="{00000000-0005-0000-0000-0000161C0000}"/>
    <cellStyle name="40% - Akzent2 17 3 2 2" xfId="6861" xr:uid="{00000000-0005-0000-0000-0000171C0000}"/>
    <cellStyle name="40% - Akzent2 17 3 2 2 2" xfId="17770" xr:uid="{00000000-0005-0000-0000-0000181C0000}"/>
    <cellStyle name="40% - Akzent2 17 3 2 3" xfId="8874" xr:uid="{00000000-0005-0000-0000-0000191C0000}"/>
    <cellStyle name="40% - Akzent2 17 3 2 3 2" xfId="17771" xr:uid="{00000000-0005-0000-0000-00001A1C0000}"/>
    <cellStyle name="40% - Akzent2 17 3 2 4" xfId="17772" xr:uid="{00000000-0005-0000-0000-00001B1C0000}"/>
    <cellStyle name="40% - Akzent2 17 3 3" xfId="5855" xr:uid="{00000000-0005-0000-0000-00001C1C0000}"/>
    <cellStyle name="40% - Akzent2 17 3 3 2" xfId="17773" xr:uid="{00000000-0005-0000-0000-00001D1C0000}"/>
    <cellStyle name="40% - Akzent2 17 3 4" xfId="7868" xr:uid="{00000000-0005-0000-0000-00001E1C0000}"/>
    <cellStyle name="40% - Akzent2 17 3 4 2" xfId="17774" xr:uid="{00000000-0005-0000-0000-00001F1C0000}"/>
    <cellStyle name="40% - Akzent2 17 3 5" xfId="17775" xr:uid="{00000000-0005-0000-0000-0000201C0000}"/>
    <cellStyle name="40% - Akzent2 17 4" xfId="4343" xr:uid="{00000000-0005-0000-0000-0000211C0000}"/>
    <cellStyle name="40% - Akzent2 17 4 2" xfId="6358" xr:uid="{00000000-0005-0000-0000-0000221C0000}"/>
    <cellStyle name="40% - Akzent2 17 4 2 2" xfId="17776" xr:uid="{00000000-0005-0000-0000-0000231C0000}"/>
    <cellStyle name="40% - Akzent2 17 4 3" xfId="8371" xr:uid="{00000000-0005-0000-0000-0000241C0000}"/>
    <cellStyle name="40% - Akzent2 17 4 3 2" xfId="17777" xr:uid="{00000000-0005-0000-0000-0000251C0000}"/>
    <cellStyle name="40% - Akzent2 17 4 4" xfId="17778" xr:uid="{00000000-0005-0000-0000-0000261C0000}"/>
    <cellStyle name="40% - Akzent2 17 5" xfId="5352" xr:uid="{00000000-0005-0000-0000-0000271C0000}"/>
    <cellStyle name="40% - Akzent2 17 5 2" xfId="17779" xr:uid="{00000000-0005-0000-0000-0000281C0000}"/>
    <cellStyle name="40% - Akzent2 17 6" xfId="7365" xr:uid="{00000000-0005-0000-0000-0000291C0000}"/>
    <cellStyle name="40% - Akzent2 17 6 2" xfId="17780" xr:uid="{00000000-0005-0000-0000-00002A1C0000}"/>
    <cellStyle name="40% - Akzent2 17 7" xfId="17781" xr:uid="{00000000-0005-0000-0000-00002B1C0000}"/>
    <cellStyle name="40% - Akzent2 18" xfId="3331" xr:uid="{00000000-0005-0000-0000-00002C1C0000}"/>
    <cellStyle name="40% - Akzent2 18 2" xfId="3585" xr:uid="{00000000-0005-0000-0000-00002D1C0000}"/>
    <cellStyle name="40% - Akzent2 18 2 2" xfId="4092" xr:uid="{00000000-0005-0000-0000-00002E1C0000}"/>
    <cellStyle name="40% - Akzent2 18 2 2 2" xfId="5101" xr:uid="{00000000-0005-0000-0000-00002F1C0000}"/>
    <cellStyle name="40% - Akzent2 18 2 2 2 2" xfId="7114" xr:uid="{00000000-0005-0000-0000-0000301C0000}"/>
    <cellStyle name="40% - Akzent2 18 2 2 2 2 2" xfId="17782" xr:uid="{00000000-0005-0000-0000-0000311C0000}"/>
    <cellStyle name="40% - Akzent2 18 2 2 2 3" xfId="9127" xr:uid="{00000000-0005-0000-0000-0000321C0000}"/>
    <cellStyle name="40% - Akzent2 18 2 2 2 3 2" xfId="17783" xr:uid="{00000000-0005-0000-0000-0000331C0000}"/>
    <cellStyle name="40% - Akzent2 18 2 2 2 4" xfId="17784" xr:uid="{00000000-0005-0000-0000-0000341C0000}"/>
    <cellStyle name="40% - Akzent2 18 2 2 3" xfId="6108" xr:uid="{00000000-0005-0000-0000-0000351C0000}"/>
    <cellStyle name="40% - Akzent2 18 2 2 3 2" xfId="17785" xr:uid="{00000000-0005-0000-0000-0000361C0000}"/>
    <cellStyle name="40% - Akzent2 18 2 2 4" xfId="8121" xr:uid="{00000000-0005-0000-0000-0000371C0000}"/>
    <cellStyle name="40% - Akzent2 18 2 2 4 2" xfId="17786" xr:uid="{00000000-0005-0000-0000-0000381C0000}"/>
    <cellStyle name="40% - Akzent2 18 2 2 5" xfId="17787" xr:uid="{00000000-0005-0000-0000-0000391C0000}"/>
    <cellStyle name="40% - Akzent2 18 2 3" xfId="4596" xr:uid="{00000000-0005-0000-0000-00003A1C0000}"/>
    <cellStyle name="40% - Akzent2 18 2 3 2" xfId="6611" xr:uid="{00000000-0005-0000-0000-00003B1C0000}"/>
    <cellStyle name="40% - Akzent2 18 2 3 2 2" xfId="17788" xr:uid="{00000000-0005-0000-0000-00003C1C0000}"/>
    <cellStyle name="40% - Akzent2 18 2 3 3" xfId="8624" xr:uid="{00000000-0005-0000-0000-00003D1C0000}"/>
    <cellStyle name="40% - Akzent2 18 2 3 3 2" xfId="17789" xr:uid="{00000000-0005-0000-0000-00003E1C0000}"/>
    <cellStyle name="40% - Akzent2 18 2 3 4" xfId="17790" xr:uid="{00000000-0005-0000-0000-00003F1C0000}"/>
    <cellStyle name="40% - Akzent2 18 2 4" xfId="5605" xr:uid="{00000000-0005-0000-0000-0000401C0000}"/>
    <cellStyle name="40% - Akzent2 18 2 4 2" xfId="17791" xr:uid="{00000000-0005-0000-0000-0000411C0000}"/>
    <cellStyle name="40% - Akzent2 18 2 5" xfId="7618" xr:uid="{00000000-0005-0000-0000-0000421C0000}"/>
    <cellStyle name="40% - Akzent2 18 2 5 2" xfId="17792" xr:uid="{00000000-0005-0000-0000-0000431C0000}"/>
    <cellStyle name="40% - Akzent2 18 2 6" xfId="17793" xr:uid="{00000000-0005-0000-0000-0000441C0000}"/>
    <cellStyle name="40% - Akzent2 18 3" xfId="3852" xr:uid="{00000000-0005-0000-0000-0000451C0000}"/>
    <cellStyle name="40% - Akzent2 18 3 2" xfId="4861" xr:uid="{00000000-0005-0000-0000-0000461C0000}"/>
    <cellStyle name="40% - Akzent2 18 3 2 2" xfId="6874" xr:uid="{00000000-0005-0000-0000-0000471C0000}"/>
    <cellStyle name="40% - Akzent2 18 3 2 2 2" xfId="17794" xr:uid="{00000000-0005-0000-0000-0000481C0000}"/>
    <cellStyle name="40% - Akzent2 18 3 2 3" xfId="8887" xr:uid="{00000000-0005-0000-0000-0000491C0000}"/>
    <cellStyle name="40% - Akzent2 18 3 2 3 2" xfId="17795" xr:uid="{00000000-0005-0000-0000-00004A1C0000}"/>
    <cellStyle name="40% - Akzent2 18 3 2 4" xfId="17796" xr:uid="{00000000-0005-0000-0000-00004B1C0000}"/>
    <cellStyle name="40% - Akzent2 18 3 3" xfId="5868" xr:uid="{00000000-0005-0000-0000-00004C1C0000}"/>
    <cellStyle name="40% - Akzent2 18 3 3 2" xfId="17797" xr:uid="{00000000-0005-0000-0000-00004D1C0000}"/>
    <cellStyle name="40% - Akzent2 18 3 4" xfId="7881" xr:uid="{00000000-0005-0000-0000-00004E1C0000}"/>
    <cellStyle name="40% - Akzent2 18 3 4 2" xfId="17798" xr:uid="{00000000-0005-0000-0000-00004F1C0000}"/>
    <cellStyle name="40% - Akzent2 18 3 5" xfId="17799" xr:uid="{00000000-0005-0000-0000-0000501C0000}"/>
    <cellStyle name="40% - Akzent2 18 4" xfId="4356" xr:uid="{00000000-0005-0000-0000-0000511C0000}"/>
    <cellStyle name="40% - Akzent2 18 4 2" xfId="6371" xr:uid="{00000000-0005-0000-0000-0000521C0000}"/>
    <cellStyle name="40% - Akzent2 18 4 2 2" xfId="17800" xr:uid="{00000000-0005-0000-0000-0000531C0000}"/>
    <cellStyle name="40% - Akzent2 18 4 3" xfId="8384" xr:uid="{00000000-0005-0000-0000-0000541C0000}"/>
    <cellStyle name="40% - Akzent2 18 4 3 2" xfId="17801" xr:uid="{00000000-0005-0000-0000-0000551C0000}"/>
    <cellStyle name="40% - Akzent2 18 4 4" xfId="17802" xr:uid="{00000000-0005-0000-0000-0000561C0000}"/>
    <cellStyle name="40% - Akzent2 18 5" xfId="5365" xr:uid="{00000000-0005-0000-0000-0000571C0000}"/>
    <cellStyle name="40% - Akzent2 18 5 2" xfId="17803" xr:uid="{00000000-0005-0000-0000-0000581C0000}"/>
    <cellStyle name="40% - Akzent2 18 6" xfId="7378" xr:uid="{00000000-0005-0000-0000-0000591C0000}"/>
    <cellStyle name="40% - Akzent2 18 6 2" xfId="17804" xr:uid="{00000000-0005-0000-0000-00005A1C0000}"/>
    <cellStyle name="40% - Akzent2 18 7" xfId="17805" xr:uid="{00000000-0005-0000-0000-00005B1C0000}"/>
    <cellStyle name="40% - Akzent2 19" xfId="3344" xr:uid="{00000000-0005-0000-0000-00005C1C0000}"/>
    <cellStyle name="40% - Akzent2 19 2" xfId="3598" xr:uid="{00000000-0005-0000-0000-00005D1C0000}"/>
    <cellStyle name="40% - Akzent2 19 2 2" xfId="4104" xr:uid="{00000000-0005-0000-0000-00005E1C0000}"/>
    <cellStyle name="40% - Akzent2 19 2 2 2" xfId="5113" xr:uid="{00000000-0005-0000-0000-00005F1C0000}"/>
    <cellStyle name="40% - Akzent2 19 2 2 2 2" xfId="7126" xr:uid="{00000000-0005-0000-0000-0000601C0000}"/>
    <cellStyle name="40% - Akzent2 19 2 2 2 2 2" xfId="17806" xr:uid="{00000000-0005-0000-0000-0000611C0000}"/>
    <cellStyle name="40% - Akzent2 19 2 2 2 3" xfId="9139" xr:uid="{00000000-0005-0000-0000-0000621C0000}"/>
    <cellStyle name="40% - Akzent2 19 2 2 2 3 2" xfId="17807" xr:uid="{00000000-0005-0000-0000-0000631C0000}"/>
    <cellStyle name="40% - Akzent2 19 2 2 2 4" xfId="17808" xr:uid="{00000000-0005-0000-0000-0000641C0000}"/>
    <cellStyle name="40% - Akzent2 19 2 2 3" xfId="6120" xr:uid="{00000000-0005-0000-0000-0000651C0000}"/>
    <cellStyle name="40% - Akzent2 19 2 2 3 2" xfId="17809" xr:uid="{00000000-0005-0000-0000-0000661C0000}"/>
    <cellStyle name="40% - Akzent2 19 2 2 4" xfId="8133" xr:uid="{00000000-0005-0000-0000-0000671C0000}"/>
    <cellStyle name="40% - Akzent2 19 2 2 4 2" xfId="17810" xr:uid="{00000000-0005-0000-0000-0000681C0000}"/>
    <cellStyle name="40% - Akzent2 19 2 2 5" xfId="17811" xr:uid="{00000000-0005-0000-0000-0000691C0000}"/>
    <cellStyle name="40% - Akzent2 19 2 3" xfId="4608" xr:uid="{00000000-0005-0000-0000-00006A1C0000}"/>
    <cellStyle name="40% - Akzent2 19 2 3 2" xfId="6623" xr:uid="{00000000-0005-0000-0000-00006B1C0000}"/>
    <cellStyle name="40% - Akzent2 19 2 3 2 2" xfId="17812" xr:uid="{00000000-0005-0000-0000-00006C1C0000}"/>
    <cellStyle name="40% - Akzent2 19 2 3 3" xfId="8636" xr:uid="{00000000-0005-0000-0000-00006D1C0000}"/>
    <cellStyle name="40% - Akzent2 19 2 3 3 2" xfId="17813" xr:uid="{00000000-0005-0000-0000-00006E1C0000}"/>
    <cellStyle name="40% - Akzent2 19 2 3 4" xfId="17814" xr:uid="{00000000-0005-0000-0000-00006F1C0000}"/>
    <cellStyle name="40% - Akzent2 19 2 4" xfId="5617" xr:uid="{00000000-0005-0000-0000-0000701C0000}"/>
    <cellStyle name="40% - Akzent2 19 2 4 2" xfId="17815" xr:uid="{00000000-0005-0000-0000-0000711C0000}"/>
    <cellStyle name="40% - Akzent2 19 2 5" xfId="7630" xr:uid="{00000000-0005-0000-0000-0000721C0000}"/>
    <cellStyle name="40% - Akzent2 19 2 5 2" xfId="17816" xr:uid="{00000000-0005-0000-0000-0000731C0000}"/>
    <cellStyle name="40% - Akzent2 19 2 6" xfId="17817" xr:uid="{00000000-0005-0000-0000-0000741C0000}"/>
    <cellStyle name="40% - Akzent2 19 3" xfId="3865" xr:uid="{00000000-0005-0000-0000-0000751C0000}"/>
    <cellStyle name="40% - Akzent2 19 3 2" xfId="4874" xr:uid="{00000000-0005-0000-0000-0000761C0000}"/>
    <cellStyle name="40% - Akzent2 19 3 2 2" xfId="6887" xr:uid="{00000000-0005-0000-0000-0000771C0000}"/>
    <cellStyle name="40% - Akzent2 19 3 2 2 2" xfId="17818" xr:uid="{00000000-0005-0000-0000-0000781C0000}"/>
    <cellStyle name="40% - Akzent2 19 3 2 3" xfId="8900" xr:uid="{00000000-0005-0000-0000-0000791C0000}"/>
    <cellStyle name="40% - Akzent2 19 3 2 3 2" xfId="17819" xr:uid="{00000000-0005-0000-0000-00007A1C0000}"/>
    <cellStyle name="40% - Akzent2 19 3 2 4" xfId="17820" xr:uid="{00000000-0005-0000-0000-00007B1C0000}"/>
    <cellStyle name="40% - Akzent2 19 3 3" xfId="5881" xr:uid="{00000000-0005-0000-0000-00007C1C0000}"/>
    <cellStyle name="40% - Akzent2 19 3 3 2" xfId="17821" xr:uid="{00000000-0005-0000-0000-00007D1C0000}"/>
    <cellStyle name="40% - Akzent2 19 3 4" xfId="7894" xr:uid="{00000000-0005-0000-0000-00007E1C0000}"/>
    <cellStyle name="40% - Akzent2 19 3 4 2" xfId="17822" xr:uid="{00000000-0005-0000-0000-00007F1C0000}"/>
    <cellStyle name="40% - Akzent2 19 3 5" xfId="17823" xr:uid="{00000000-0005-0000-0000-0000801C0000}"/>
    <cellStyle name="40% - Akzent2 19 4" xfId="4369" xr:uid="{00000000-0005-0000-0000-0000811C0000}"/>
    <cellStyle name="40% - Akzent2 19 4 2" xfId="6384" xr:uid="{00000000-0005-0000-0000-0000821C0000}"/>
    <cellStyle name="40% - Akzent2 19 4 2 2" xfId="17824" xr:uid="{00000000-0005-0000-0000-0000831C0000}"/>
    <cellStyle name="40% - Akzent2 19 4 3" xfId="8397" xr:uid="{00000000-0005-0000-0000-0000841C0000}"/>
    <cellStyle name="40% - Akzent2 19 4 3 2" xfId="17825" xr:uid="{00000000-0005-0000-0000-0000851C0000}"/>
    <cellStyle name="40% - Akzent2 19 4 4" xfId="17826" xr:uid="{00000000-0005-0000-0000-0000861C0000}"/>
    <cellStyle name="40% - Akzent2 19 5" xfId="5378" xr:uid="{00000000-0005-0000-0000-0000871C0000}"/>
    <cellStyle name="40% - Akzent2 19 5 2" xfId="17827" xr:uid="{00000000-0005-0000-0000-0000881C0000}"/>
    <cellStyle name="40% - Akzent2 19 6" xfId="7391" xr:uid="{00000000-0005-0000-0000-0000891C0000}"/>
    <cellStyle name="40% - Akzent2 19 6 2" xfId="17828" xr:uid="{00000000-0005-0000-0000-00008A1C0000}"/>
    <cellStyle name="40% - Akzent2 19 7" xfId="17829" xr:uid="{00000000-0005-0000-0000-00008B1C0000}"/>
    <cellStyle name="40% - Akzent2 2" xfId="3112" xr:uid="{00000000-0005-0000-0000-00008C1C0000}"/>
    <cellStyle name="40% - Akzent2 2 2" xfId="3384" xr:uid="{00000000-0005-0000-0000-00008D1C0000}"/>
    <cellStyle name="40% - Akzent2 2 2 2" xfId="3903" xr:uid="{00000000-0005-0000-0000-00008E1C0000}"/>
    <cellStyle name="40% - Akzent2 2 2 2 2" xfId="4912" xr:uid="{00000000-0005-0000-0000-00008F1C0000}"/>
    <cellStyle name="40% - Akzent2 2 2 2 2 2" xfId="6925" xr:uid="{00000000-0005-0000-0000-0000901C0000}"/>
    <cellStyle name="40% - Akzent2 2 2 2 2 2 2" xfId="17830" xr:uid="{00000000-0005-0000-0000-0000911C0000}"/>
    <cellStyle name="40% - Akzent2 2 2 2 2 3" xfId="8938" xr:uid="{00000000-0005-0000-0000-0000921C0000}"/>
    <cellStyle name="40% - Akzent2 2 2 2 2 3 2" xfId="17831" xr:uid="{00000000-0005-0000-0000-0000931C0000}"/>
    <cellStyle name="40% - Akzent2 2 2 2 2 4" xfId="17832" xr:uid="{00000000-0005-0000-0000-0000941C0000}"/>
    <cellStyle name="40% - Akzent2 2 2 2 3" xfId="5919" xr:uid="{00000000-0005-0000-0000-0000951C0000}"/>
    <cellStyle name="40% - Akzent2 2 2 2 3 2" xfId="17833" xr:uid="{00000000-0005-0000-0000-0000961C0000}"/>
    <cellStyle name="40% - Akzent2 2 2 2 4" xfId="7932" xr:uid="{00000000-0005-0000-0000-0000971C0000}"/>
    <cellStyle name="40% - Akzent2 2 2 2 4 2" xfId="17834" xr:uid="{00000000-0005-0000-0000-0000981C0000}"/>
    <cellStyle name="40% - Akzent2 2 2 2 5" xfId="17835" xr:uid="{00000000-0005-0000-0000-0000991C0000}"/>
    <cellStyle name="40% - Akzent2 2 2 3" xfId="4407" xr:uid="{00000000-0005-0000-0000-00009A1C0000}"/>
    <cellStyle name="40% - Akzent2 2 2 3 2" xfId="6422" xr:uid="{00000000-0005-0000-0000-00009B1C0000}"/>
    <cellStyle name="40% - Akzent2 2 2 3 2 2" xfId="17836" xr:uid="{00000000-0005-0000-0000-00009C1C0000}"/>
    <cellStyle name="40% - Akzent2 2 2 3 3" xfId="8435" xr:uid="{00000000-0005-0000-0000-00009D1C0000}"/>
    <cellStyle name="40% - Akzent2 2 2 3 3 2" xfId="17837" xr:uid="{00000000-0005-0000-0000-00009E1C0000}"/>
    <cellStyle name="40% - Akzent2 2 2 3 4" xfId="17838" xr:uid="{00000000-0005-0000-0000-00009F1C0000}"/>
    <cellStyle name="40% - Akzent2 2 2 4" xfId="5416" xr:uid="{00000000-0005-0000-0000-0000A01C0000}"/>
    <cellStyle name="40% - Akzent2 2 2 4 2" xfId="17839" xr:uid="{00000000-0005-0000-0000-0000A11C0000}"/>
    <cellStyle name="40% - Akzent2 2 2 5" xfId="7429" xr:uid="{00000000-0005-0000-0000-0000A21C0000}"/>
    <cellStyle name="40% - Akzent2 2 2 5 2" xfId="17840" xr:uid="{00000000-0005-0000-0000-0000A31C0000}"/>
    <cellStyle name="40% - Akzent2 2 2 6" xfId="17841" xr:uid="{00000000-0005-0000-0000-0000A41C0000}"/>
    <cellStyle name="40% - Akzent2 2 3" xfId="3644" xr:uid="{00000000-0005-0000-0000-0000A51C0000}"/>
    <cellStyle name="40% - Akzent2 2 3 2" xfId="4653" xr:uid="{00000000-0005-0000-0000-0000A61C0000}"/>
    <cellStyle name="40% - Akzent2 2 3 2 2" xfId="6666" xr:uid="{00000000-0005-0000-0000-0000A71C0000}"/>
    <cellStyle name="40% - Akzent2 2 3 2 2 2" xfId="17842" xr:uid="{00000000-0005-0000-0000-0000A81C0000}"/>
    <cellStyle name="40% - Akzent2 2 3 2 3" xfId="8679" xr:uid="{00000000-0005-0000-0000-0000A91C0000}"/>
    <cellStyle name="40% - Akzent2 2 3 2 3 2" xfId="17843" xr:uid="{00000000-0005-0000-0000-0000AA1C0000}"/>
    <cellStyle name="40% - Akzent2 2 3 2 4" xfId="17844" xr:uid="{00000000-0005-0000-0000-0000AB1C0000}"/>
    <cellStyle name="40% - Akzent2 2 3 3" xfId="5660" xr:uid="{00000000-0005-0000-0000-0000AC1C0000}"/>
    <cellStyle name="40% - Akzent2 2 3 3 2" xfId="17845" xr:uid="{00000000-0005-0000-0000-0000AD1C0000}"/>
    <cellStyle name="40% - Akzent2 2 3 4" xfId="7673" xr:uid="{00000000-0005-0000-0000-0000AE1C0000}"/>
    <cellStyle name="40% - Akzent2 2 3 4 2" xfId="17846" xr:uid="{00000000-0005-0000-0000-0000AF1C0000}"/>
    <cellStyle name="40% - Akzent2 2 3 5" xfId="17847" xr:uid="{00000000-0005-0000-0000-0000B01C0000}"/>
    <cellStyle name="40% - Akzent2 2 4" xfId="4146" xr:uid="{00000000-0005-0000-0000-0000B11C0000}"/>
    <cellStyle name="40% - Akzent2 2 4 2" xfId="6161" xr:uid="{00000000-0005-0000-0000-0000B21C0000}"/>
    <cellStyle name="40% - Akzent2 2 4 2 2" xfId="17848" xr:uid="{00000000-0005-0000-0000-0000B31C0000}"/>
    <cellStyle name="40% - Akzent2 2 4 3" xfId="8174" xr:uid="{00000000-0005-0000-0000-0000B41C0000}"/>
    <cellStyle name="40% - Akzent2 2 4 3 2" xfId="17849" xr:uid="{00000000-0005-0000-0000-0000B51C0000}"/>
    <cellStyle name="40% - Akzent2 2 4 4" xfId="17850" xr:uid="{00000000-0005-0000-0000-0000B61C0000}"/>
    <cellStyle name="40% - Akzent2 2 5" xfId="5155" xr:uid="{00000000-0005-0000-0000-0000B71C0000}"/>
    <cellStyle name="40% - Akzent2 2 5 2" xfId="17851" xr:uid="{00000000-0005-0000-0000-0000B81C0000}"/>
    <cellStyle name="40% - Akzent2 2 6" xfId="7168" xr:uid="{00000000-0005-0000-0000-0000B91C0000}"/>
    <cellStyle name="40% - Akzent2 2 6 2" xfId="17852" xr:uid="{00000000-0005-0000-0000-0000BA1C0000}"/>
    <cellStyle name="40% - Akzent2 2 7" xfId="17853" xr:uid="{00000000-0005-0000-0000-0000BB1C0000}"/>
    <cellStyle name="40% - Akzent2 20" xfId="3357" xr:uid="{00000000-0005-0000-0000-0000BC1C0000}"/>
    <cellStyle name="40% - Akzent2 20 2" xfId="3610" xr:uid="{00000000-0005-0000-0000-0000BD1C0000}"/>
    <cellStyle name="40% - Akzent2 20 2 2" xfId="4116" xr:uid="{00000000-0005-0000-0000-0000BE1C0000}"/>
    <cellStyle name="40% - Akzent2 20 2 2 2" xfId="5125" xr:uid="{00000000-0005-0000-0000-0000BF1C0000}"/>
    <cellStyle name="40% - Akzent2 20 2 2 2 2" xfId="7138" xr:uid="{00000000-0005-0000-0000-0000C01C0000}"/>
    <cellStyle name="40% - Akzent2 20 2 2 2 2 2" xfId="17854" xr:uid="{00000000-0005-0000-0000-0000C11C0000}"/>
    <cellStyle name="40% - Akzent2 20 2 2 2 3" xfId="9151" xr:uid="{00000000-0005-0000-0000-0000C21C0000}"/>
    <cellStyle name="40% - Akzent2 20 2 2 2 3 2" xfId="17855" xr:uid="{00000000-0005-0000-0000-0000C31C0000}"/>
    <cellStyle name="40% - Akzent2 20 2 2 2 4" xfId="17856" xr:uid="{00000000-0005-0000-0000-0000C41C0000}"/>
    <cellStyle name="40% - Akzent2 20 2 2 3" xfId="6132" xr:uid="{00000000-0005-0000-0000-0000C51C0000}"/>
    <cellStyle name="40% - Akzent2 20 2 2 3 2" xfId="17857" xr:uid="{00000000-0005-0000-0000-0000C61C0000}"/>
    <cellStyle name="40% - Akzent2 20 2 2 4" xfId="8145" xr:uid="{00000000-0005-0000-0000-0000C71C0000}"/>
    <cellStyle name="40% - Akzent2 20 2 2 4 2" xfId="17858" xr:uid="{00000000-0005-0000-0000-0000C81C0000}"/>
    <cellStyle name="40% - Akzent2 20 2 2 5" xfId="17859" xr:uid="{00000000-0005-0000-0000-0000C91C0000}"/>
    <cellStyle name="40% - Akzent2 20 2 3" xfId="4620" xr:uid="{00000000-0005-0000-0000-0000CA1C0000}"/>
    <cellStyle name="40% - Akzent2 20 2 3 2" xfId="6635" xr:uid="{00000000-0005-0000-0000-0000CB1C0000}"/>
    <cellStyle name="40% - Akzent2 20 2 3 2 2" xfId="17860" xr:uid="{00000000-0005-0000-0000-0000CC1C0000}"/>
    <cellStyle name="40% - Akzent2 20 2 3 3" xfId="8648" xr:uid="{00000000-0005-0000-0000-0000CD1C0000}"/>
    <cellStyle name="40% - Akzent2 20 2 3 3 2" xfId="17861" xr:uid="{00000000-0005-0000-0000-0000CE1C0000}"/>
    <cellStyle name="40% - Akzent2 20 2 3 4" xfId="17862" xr:uid="{00000000-0005-0000-0000-0000CF1C0000}"/>
    <cellStyle name="40% - Akzent2 20 2 4" xfId="5629" xr:uid="{00000000-0005-0000-0000-0000D01C0000}"/>
    <cellStyle name="40% - Akzent2 20 2 4 2" xfId="17863" xr:uid="{00000000-0005-0000-0000-0000D11C0000}"/>
    <cellStyle name="40% - Akzent2 20 2 5" xfId="7642" xr:uid="{00000000-0005-0000-0000-0000D21C0000}"/>
    <cellStyle name="40% - Akzent2 20 2 5 2" xfId="17864" xr:uid="{00000000-0005-0000-0000-0000D31C0000}"/>
    <cellStyle name="40% - Akzent2 20 2 6" xfId="17865" xr:uid="{00000000-0005-0000-0000-0000D41C0000}"/>
    <cellStyle name="40% - Akzent2 20 3" xfId="3878" xr:uid="{00000000-0005-0000-0000-0000D51C0000}"/>
    <cellStyle name="40% - Akzent2 20 3 2" xfId="4887" xr:uid="{00000000-0005-0000-0000-0000D61C0000}"/>
    <cellStyle name="40% - Akzent2 20 3 2 2" xfId="6900" xr:uid="{00000000-0005-0000-0000-0000D71C0000}"/>
    <cellStyle name="40% - Akzent2 20 3 2 2 2" xfId="17866" xr:uid="{00000000-0005-0000-0000-0000D81C0000}"/>
    <cellStyle name="40% - Akzent2 20 3 2 3" xfId="8913" xr:uid="{00000000-0005-0000-0000-0000D91C0000}"/>
    <cellStyle name="40% - Akzent2 20 3 2 3 2" xfId="17867" xr:uid="{00000000-0005-0000-0000-0000DA1C0000}"/>
    <cellStyle name="40% - Akzent2 20 3 2 4" xfId="17868" xr:uid="{00000000-0005-0000-0000-0000DB1C0000}"/>
    <cellStyle name="40% - Akzent2 20 3 3" xfId="5894" xr:uid="{00000000-0005-0000-0000-0000DC1C0000}"/>
    <cellStyle name="40% - Akzent2 20 3 3 2" xfId="17869" xr:uid="{00000000-0005-0000-0000-0000DD1C0000}"/>
    <cellStyle name="40% - Akzent2 20 3 4" xfId="7907" xr:uid="{00000000-0005-0000-0000-0000DE1C0000}"/>
    <cellStyle name="40% - Akzent2 20 3 4 2" xfId="17870" xr:uid="{00000000-0005-0000-0000-0000DF1C0000}"/>
    <cellStyle name="40% - Akzent2 20 3 5" xfId="17871" xr:uid="{00000000-0005-0000-0000-0000E01C0000}"/>
    <cellStyle name="40% - Akzent2 20 4" xfId="4382" xr:uid="{00000000-0005-0000-0000-0000E11C0000}"/>
    <cellStyle name="40% - Akzent2 20 4 2" xfId="6397" xr:uid="{00000000-0005-0000-0000-0000E21C0000}"/>
    <cellStyle name="40% - Akzent2 20 4 2 2" xfId="17872" xr:uid="{00000000-0005-0000-0000-0000E31C0000}"/>
    <cellStyle name="40% - Akzent2 20 4 3" xfId="8410" xr:uid="{00000000-0005-0000-0000-0000E41C0000}"/>
    <cellStyle name="40% - Akzent2 20 4 3 2" xfId="17873" xr:uid="{00000000-0005-0000-0000-0000E51C0000}"/>
    <cellStyle name="40% - Akzent2 20 4 4" xfId="17874" xr:uid="{00000000-0005-0000-0000-0000E61C0000}"/>
    <cellStyle name="40% - Akzent2 20 5" xfId="5391" xr:uid="{00000000-0005-0000-0000-0000E71C0000}"/>
    <cellStyle name="40% - Akzent2 20 5 2" xfId="17875" xr:uid="{00000000-0005-0000-0000-0000E81C0000}"/>
    <cellStyle name="40% - Akzent2 20 6" xfId="7404" xr:uid="{00000000-0005-0000-0000-0000E91C0000}"/>
    <cellStyle name="40% - Akzent2 20 6 2" xfId="17876" xr:uid="{00000000-0005-0000-0000-0000EA1C0000}"/>
    <cellStyle name="40% - Akzent2 20 7" xfId="17877" xr:uid="{00000000-0005-0000-0000-0000EB1C0000}"/>
    <cellStyle name="40% - Akzent2 21" xfId="3119" xr:uid="{00000000-0005-0000-0000-0000EC1C0000}"/>
    <cellStyle name="40% - Akzent2 21 2" xfId="3651" xr:uid="{00000000-0005-0000-0000-0000ED1C0000}"/>
    <cellStyle name="40% - Akzent2 21 2 2" xfId="4660" xr:uid="{00000000-0005-0000-0000-0000EE1C0000}"/>
    <cellStyle name="40% - Akzent2 21 2 2 2" xfId="6673" xr:uid="{00000000-0005-0000-0000-0000EF1C0000}"/>
    <cellStyle name="40% - Akzent2 21 2 2 2 2" xfId="17878" xr:uid="{00000000-0005-0000-0000-0000F01C0000}"/>
    <cellStyle name="40% - Akzent2 21 2 2 3" xfId="8686" xr:uid="{00000000-0005-0000-0000-0000F11C0000}"/>
    <cellStyle name="40% - Akzent2 21 2 2 3 2" xfId="17879" xr:uid="{00000000-0005-0000-0000-0000F21C0000}"/>
    <cellStyle name="40% - Akzent2 21 2 2 4" xfId="17880" xr:uid="{00000000-0005-0000-0000-0000F31C0000}"/>
    <cellStyle name="40% - Akzent2 21 2 3" xfId="5667" xr:uid="{00000000-0005-0000-0000-0000F41C0000}"/>
    <cellStyle name="40% - Akzent2 21 2 3 2" xfId="17881" xr:uid="{00000000-0005-0000-0000-0000F51C0000}"/>
    <cellStyle name="40% - Akzent2 21 2 4" xfId="7680" xr:uid="{00000000-0005-0000-0000-0000F61C0000}"/>
    <cellStyle name="40% - Akzent2 21 2 4 2" xfId="17882" xr:uid="{00000000-0005-0000-0000-0000F71C0000}"/>
    <cellStyle name="40% - Akzent2 21 2 5" xfId="17883" xr:uid="{00000000-0005-0000-0000-0000F81C0000}"/>
    <cellStyle name="40% - Akzent2 21 3" xfId="4153" xr:uid="{00000000-0005-0000-0000-0000F91C0000}"/>
    <cellStyle name="40% - Akzent2 21 3 2" xfId="6168" xr:uid="{00000000-0005-0000-0000-0000FA1C0000}"/>
    <cellStyle name="40% - Akzent2 21 3 2 2" xfId="17884" xr:uid="{00000000-0005-0000-0000-0000FB1C0000}"/>
    <cellStyle name="40% - Akzent2 21 3 3" xfId="8181" xr:uid="{00000000-0005-0000-0000-0000FC1C0000}"/>
    <cellStyle name="40% - Akzent2 21 3 3 2" xfId="17885" xr:uid="{00000000-0005-0000-0000-0000FD1C0000}"/>
    <cellStyle name="40% - Akzent2 21 3 4" xfId="17886" xr:uid="{00000000-0005-0000-0000-0000FE1C0000}"/>
    <cellStyle name="40% - Akzent2 21 4" xfId="5162" xr:uid="{00000000-0005-0000-0000-0000FF1C0000}"/>
    <cellStyle name="40% - Akzent2 21 4 2" xfId="17887" xr:uid="{00000000-0005-0000-0000-0000001D0000}"/>
    <cellStyle name="40% - Akzent2 21 5" xfId="7175" xr:uid="{00000000-0005-0000-0000-0000011D0000}"/>
    <cellStyle name="40% - Akzent2 21 5 2" xfId="17888" xr:uid="{00000000-0005-0000-0000-0000021D0000}"/>
    <cellStyle name="40% - Akzent2 21 6" xfId="17889" xr:uid="{00000000-0005-0000-0000-0000031D0000}"/>
    <cellStyle name="40% - Akzent2 22" xfId="3622" xr:uid="{00000000-0005-0000-0000-0000041D0000}"/>
    <cellStyle name="40% - Akzent2 22 2" xfId="4631" xr:uid="{00000000-0005-0000-0000-0000051D0000}"/>
    <cellStyle name="40% - Akzent2 22 2 2" xfId="6646" xr:uid="{00000000-0005-0000-0000-0000061D0000}"/>
    <cellStyle name="40% - Akzent2 22 2 2 2" xfId="17890" xr:uid="{00000000-0005-0000-0000-0000071D0000}"/>
    <cellStyle name="40% - Akzent2 22 2 3" xfId="8659" xr:uid="{00000000-0005-0000-0000-0000081D0000}"/>
    <cellStyle name="40% - Akzent2 22 2 3 2" xfId="17891" xr:uid="{00000000-0005-0000-0000-0000091D0000}"/>
    <cellStyle name="40% - Akzent2 22 2 4" xfId="17892" xr:uid="{00000000-0005-0000-0000-00000A1D0000}"/>
    <cellStyle name="40% - Akzent2 22 3" xfId="5640" xr:uid="{00000000-0005-0000-0000-00000B1D0000}"/>
    <cellStyle name="40% - Akzent2 22 3 2" xfId="17893" xr:uid="{00000000-0005-0000-0000-00000C1D0000}"/>
    <cellStyle name="40% - Akzent2 22 4" xfId="7653" xr:uid="{00000000-0005-0000-0000-00000D1D0000}"/>
    <cellStyle name="40% - Akzent2 22 4 2" xfId="17894" xr:uid="{00000000-0005-0000-0000-00000E1D0000}"/>
    <cellStyle name="40% - Akzent2 22 5" xfId="17895" xr:uid="{00000000-0005-0000-0000-00000F1D0000}"/>
    <cellStyle name="40% - Akzent2 23" xfId="4132" xr:uid="{00000000-0005-0000-0000-0000101D0000}"/>
    <cellStyle name="40% - Akzent2 23 2" xfId="6147" xr:uid="{00000000-0005-0000-0000-0000111D0000}"/>
    <cellStyle name="40% - Akzent2 23 2 2" xfId="17896" xr:uid="{00000000-0005-0000-0000-0000121D0000}"/>
    <cellStyle name="40% - Akzent2 23 3" xfId="8160" xr:uid="{00000000-0005-0000-0000-0000131D0000}"/>
    <cellStyle name="40% - Akzent2 23 3 2" xfId="17897" xr:uid="{00000000-0005-0000-0000-0000141D0000}"/>
    <cellStyle name="40% - Akzent2 23 4" xfId="17898" xr:uid="{00000000-0005-0000-0000-0000151D0000}"/>
    <cellStyle name="40% - Akzent2 24" xfId="5141" xr:uid="{00000000-0005-0000-0000-0000161D0000}"/>
    <cellStyle name="40% - Akzent2 24 2" xfId="17899" xr:uid="{00000000-0005-0000-0000-0000171D0000}"/>
    <cellStyle name="40% - Akzent2 25" xfId="7154" xr:uid="{00000000-0005-0000-0000-0000181D0000}"/>
    <cellStyle name="40% - Akzent2 25 2" xfId="17900" xr:uid="{00000000-0005-0000-0000-0000191D0000}"/>
    <cellStyle name="40% - Akzent2 26" xfId="17901" xr:uid="{00000000-0005-0000-0000-00001A1D0000}"/>
    <cellStyle name="40% - Akzent2 27" xfId="17902" xr:uid="{00000000-0005-0000-0000-00001B1D0000}"/>
    <cellStyle name="40% - Akzent2 3" xfId="3127" xr:uid="{00000000-0005-0000-0000-00001C1D0000}"/>
    <cellStyle name="40% - Akzent2 3 2" xfId="3393" xr:uid="{00000000-0005-0000-0000-00001D1D0000}"/>
    <cellStyle name="40% - Akzent2 3 2 2" xfId="3912" xr:uid="{00000000-0005-0000-0000-00001E1D0000}"/>
    <cellStyle name="40% - Akzent2 3 2 2 2" xfId="4921" xr:uid="{00000000-0005-0000-0000-00001F1D0000}"/>
    <cellStyle name="40% - Akzent2 3 2 2 2 2" xfId="6934" xr:uid="{00000000-0005-0000-0000-0000201D0000}"/>
    <cellStyle name="40% - Akzent2 3 2 2 2 2 2" xfId="17903" xr:uid="{00000000-0005-0000-0000-0000211D0000}"/>
    <cellStyle name="40% - Akzent2 3 2 2 2 3" xfId="8947" xr:uid="{00000000-0005-0000-0000-0000221D0000}"/>
    <cellStyle name="40% - Akzent2 3 2 2 2 3 2" xfId="17904" xr:uid="{00000000-0005-0000-0000-0000231D0000}"/>
    <cellStyle name="40% - Akzent2 3 2 2 2 4" xfId="17905" xr:uid="{00000000-0005-0000-0000-0000241D0000}"/>
    <cellStyle name="40% - Akzent2 3 2 2 3" xfId="5928" xr:uid="{00000000-0005-0000-0000-0000251D0000}"/>
    <cellStyle name="40% - Akzent2 3 2 2 3 2" xfId="17906" xr:uid="{00000000-0005-0000-0000-0000261D0000}"/>
    <cellStyle name="40% - Akzent2 3 2 2 4" xfId="7941" xr:uid="{00000000-0005-0000-0000-0000271D0000}"/>
    <cellStyle name="40% - Akzent2 3 2 2 4 2" xfId="17907" xr:uid="{00000000-0005-0000-0000-0000281D0000}"/>
    <cellStyle name="40% - Akzent2 3 2 2 5" xfId="17908" xr:uid="{00000000-0005-0000-0000-0000291D0000}"/>
    <cellStyle name="40% - Akzent2 3 2 3" xfId="4416" xr:uid="{00000000-0005-0000-0000-00002A1D0000}"/>
    <cellStyle name="40% - Akzent2 3 2 3 2" xfId="6431" xr:uid="{00000000-0005-0000-0000-00002B1D0000}"/>
    <cellStyle name="40% - Akzent2 3 2 3 2 2" xfId="17909" xr:uid="{00000000-0005-0000-0000-00002C1D0000}"/>
    <cellStyle name="40% - Akzent2 3 2 3 3" xfId="8444" xr:uid="{00000000-0005-0000-0000-00002D1D0000}"/>
    <cellStyle name="40% - Akzent2 3 2 3 3 2" xfId="17910" xr:uid="{00000000-0005-0000-0000-00002E1D0000}"/>
    <cellStyle name="40% - Akzent2 3 2 3 4" xfId="17911" xr:uid="{00000000-0005-0000-0000-00002F1D0000}"/>
    <cellStyle name="40% - Akzent2 3 2 4" xfId="5425" xr:uid="{00000000-0005-0000-0000-0000301D0000}"/>
    <cellStyle name="40% - Akzent2 3 2 4 2" xfId="17912" xr:uid="{00000000-0005-0000-0000-0000311D0000}"/>
    <cellStyle name="40% - Akzent2 3 2 5" xfId="7438" xr:uid="{00000000-0005-0000-0000-0000321D0000}"/>
    <cellStyle name="40% - Akzent2 3 2 5 2" xfId="17913" xr:uid="{00000000-0005-0000-0000-0000331D0000}"/>
    <cellStyle name="40% - Akzent2 3 2 6" xfId="17914" xr:uid="{00000000-0005-0000-0000-0000341D0000}"/>
    <cellStyle name="40% - Akzent2 3 3" xfId="3659" xr:uid="{00000000-0005-0000-0000-0000351D0000}"/>
    <cellStyle name="40% - Akzent2 3 3 2" xfId="4668" xr:uid="{00000000-0005-0000-0000-0000361D0000}"/>
    <cellStyle name="40% - Akzent2 3 3 2 2" xfId="6681" xr:uid="{00000000-0005-0000-0000-0000371D0000}"/>
    <cellStyle name="40% - Akzent2 3 3 2 2 2" xfId="17915" xr:uid="{00000000-0005-0000-0000-0000381D0000}"/>
    <cellStyle name="40% - Akzent2 3 3 2 3" xfId="8694" xr:uid="{00000000-0005-0000-0000-0000391D0000}"/>
    <cellStyle name="40% - Akzent2 3 3 2 3 2" xfId="17916" xr:uid="{00000000-0005-0000-0000-00003A1D0000}"/>
    <cellStyle name="40% - Akzent2 3 3 2 4" xfId="17917" xr:uid="{00000000-0005-0000-0000-00003B1D0000}"/>
    <cellStyle name="40% - Akzent2 3 3 3" xfId="5675" xr:uid="{00000000-0005-0000-0000-00003C1D0000}"/>
    <cellStyle name="40% - Akzent2 3 3 3 2" xfId="17918" xr:uid="{00000000-0005-0000-0000-00003D1D0000}"/>
    <cellStyle name="40% - Akzent2 3 3 4" xfId="7688" xr:uid="{00000000-0005-0000-0000-00003E1D0000}"/>
    <cellStyle name="40% - Akzent2 3 3 4 2" xfId="17919" xr:uid="{00000000-0005-0000-0000-00003F1D0000}"/>
    <cellStyle name="40% - Akzent2 3 3 5" xfId="17920" xr:uid="{00000000-0005-0000-0000-0000401D0000}"/>
    <cellStyle name="40% - Akzent2 3 4" xfId="4161" xr:uid="{00000000-0005-0000-0000-0000411D0000}"/>
    <cellStyle name="40% - Akzent2 3 4 2" xfId="6176" xr:uid="{00000000-0005-0000-0000-0000421D0000}"/>
    <cellStyle name="40% - Akzent2 3 4 2 2" xfId="17921" xr:uid="{00000000-0005-0000-0000-0000431D0000}"/>
    <cellStyle name="40% - Akzent2 3 4 3" xfId="8189" xr:uid="{00000000-0005-0000-0000-0000441D0000}"/>
    <cellStyle name="40% - Akzent2 3 4 3 2" xfId="17922" xr:uid="{00000000-0005-0000-0000-0000451D0000}"/>
    <cellStyle name="40% - Akzent2 3 4 4" xfId="17923" xr:uid="{00000000-0005-0000-0000-0000461D0000}"/>
    <cellStyle name="40% - Akzent2 3 5" xfId="5170" xr:uid="{00000000-0005-0000-0000-0000471D0000}"/>
    <cellStyle name="40% - Akzent2 3 5 2" xfId="17924" xr:uid="{00000000-0005-0000-0000-0000481D0000}"/>
    <cellStyle name="40% - Akzent2 3 6" xfId="7183" xr:uid="{00000000-0005-0000-0000-0000491D0000}"/>
    <cellStyle name="40% - Akzent2 3 6 2" xfId="17925" xr:uid="{00000000-0005-0000-0000-00004A1D0000}"/>
    <cellStyle name="40% - Akzent2 3 7" xfId="17926" xr:uid="{00000000-0005-0000-0000-00004B1D0000}"/>
    <cellStyle name="40% - Akzent2 4" xfId="3140" xr:uid="{00000000-0005-0000-0000-00004C1D0000}"/>
    <cellStyle name="40% - Akzent2 4 2" xfId="3405" xr:uid="{00000000-0005-0000-0000-00004D1D0000}"/>
    <cellStyle name="40% - Akzent2 4 2 2" xfId="3924" xr:uid="{00000000-0005-0000-0000-00004E1D0000}"/>
    <cellStyle name="40% - Akzent2 4 2 2 2" xfId="4933" xr:uid="{00000000-0005-0000-0000-00004F1D0000}"/>
    <cellStyle name="40% - Akzent2 4 2 2 2 2" xfId="6946" xr:uid="{00000000-0005-0000-0000-0000501D0000}"/>
    <cellStyle name="40% - Akzent2 4 2 2 2 2 2" xfId="17927" xr:uid="{00000000-0005-0000-0000-0000511D0000}"/>
    <cellStyle name="40% - Akzent2 4 2 2 2 3" xfId="8959" xr:uid="{00000000-0005-0000-0000-0000521D0000}"/>
    <cellStyle name="40% - Akzent2 4 2 2 2 3 2" xfId="17928" xr:uid="{00000000-0005-0000-0000-0000531D0000}"/>
    <cellStyle name="40% - Akzent2 4 2 2 2 4" xfId="17929" xr:uid="{00000000-0005-0000-0000-0000541D0000}"/>
    <cellStyle name="40% - Akzent2 4 2 2 3" xfId="5940" xr:uid="{00000000-0005-0000-0000-0000551D0000}"/>
    <cellStyle name="40% - Akzent2 4 2 2 3 2" xfId="17930" xr:uid="{00000000-0005-0000-0000-0000561D0000}"/>
    <cellStyle name="40% - Akzent2 4 2 2 4" xfId="7953" xr:uid="{00000000-0005-0000-0000-0000571D0000}"/>
    <cellStyle name="40% - Akzent2 4 2 2 4 2" xfId="17931" xr:uid="{00000000-0005-0000-0000-0000581D0000}"/>
    <cellStyle name="40% - Akzent2 4 2 2 5" xfId="17932" xr:uid="{00000000-0005-0000-0000-0000591D0000}"/>
    <cellStyle name="40% - Akzent2 4 2 3" xfId="4428" xr:uid="{00000000-0005-0000-0000-00005A1D0000}"/>
    <cellStyle name="40% - Akzent2 4 2 3 2" xfId="6443" xr:uid="{00000000-0005-0000-0000-00005B1D0000}"/>
    <cellStyle name="40% - Akzent2 4 2 3 2 2" xfId="17933" xr:uid="{00000000-0005-0000-0000-00005C1D0000}"/>
    <cellStyle name="40% - Akzent2 4 2 3 3" xfId="8456" xr:uid="{00000000-0005-0000-0000-00005D1D0000}"/>
    <cellStyle name="40% - Akzent2 4 2 3 3 2" xfId="17934" xr:uid="{00000000-0005-0000-0000-00005E1D0000}"/>
    <cellStyle name="40% - Akzent2 4 2 3 4" xfId="17935" xr:uid="{00000000-0005-0000-0000-00005F1D0000}"/>
    <cellStyle name="40% - Akzent2 4 2 4" xfId="5437" xr:uid="{00000000-0005-0000-0000-0000601D0000}"/>
    <cellStyle name="40% - Akzent2 4 2 4 2" xfId="17936" xr:uid="{00000000-0005-0000-0000-0000611D0000}"/>
    <cellStyle name="40% - Akzent2 4 2 5" xfId="7450" xr:uid="{00000000-0005-0000-0000-0000621D0000}"/>
    <cellStyle name="40% - Akzent2 4 2 5 2" xfId="17937" xr:uid="{00000000-0005-0000-0000-0000631D0000}"/>
    <cellStyle name="40% - Akzent2 4 2 6" xfId="17938" xr:uid="{00000000-0005-0000-0000-0000641D0000}"/>
    <cellStyle name="40% - Akzent2 4 3" xfId="3671" xr:uid="{00000000-0005-0000-0000-0000651D0000}"/>
    <cellStyle name="40% - Akzent2 4 3 2" xfId="4680" xr:uid="{00000000-0005-0000-0000-0000661D0000}"/>
    <cellStyle name="40% - Akzent2 4 3 2 2" xfId="6693" xr:uid="{00000000-0005-0000-0000-0000671D0000}"/>
    <cellStyle name="40% - Akzent2 4 3 2 2 2" xfId="17939" xr:uid="{00000000-0005-0000-0000-0000681D0000}"/>
    <cellStyle name="40% - Akzent2 4 3 2 3" xfId="8706" xr:uid="{00000000-0005-0000-0000-0000691D0000}"/>
    <cellStyle name="40% - Akzent2 4 3 2 3 2" xfId="17940" xr:uid="{00000000-0005-0000-0000-00006A1D0000}"/>
    <cellStyle name="40% - Akzent2 4 3 2 4" xfId="17941" xr:uid="{00000000-0005-0000-0000-00006B1D0000}"/>
    <cellStyle name="40% - Akzent2 4 3 3" xfId="5687" xr:uid="{00000000-0005-0000-0000-00006C1D0000}"/>
    <cellStyle name="40% - Akzent2 4 3 3 2" xfId="17942" xr:uid="{00000000-0005-0000-0000-00006D1D0000}"/>
    <cellStyle name="40% - Akzent2 4 3 4" xfId="7700" xr:uid="{00000000-0005-0000-0000-00006E1D0000}"/>
    <cellStyle name="40% - Akzent2 4 3 4 2" xfId="17943" xr:uid="{00000000-0005-0000-0000-00006F1D0000}"/>
    <cellStyle name="40% - Akzent2 4 3 5" xfId="17944" xr:uid="{00000000-0005-0000-0000-0000701D0000}"/>
    <cellStyle name="40% - Akzent2 4 4" xfId="4174" xr:uid="{00000000-0005-0000-0000-0000711D0000}"/>
    <cellStyle name="40% - Akzent2 4 4 2" xfId="6189" xr:uid="{00000000-0005-0000-0000-0000721D0000}"/>
    <cellStyle name="40% - Akzent2 4 4 2 2" xfId="17945" xr:uid="{00000000-0005-0000-0000-0000731D0000}"/>
    <cellStyle name="40% - Akzent2 4 4 3" xfId="8202" xr:uid="{00000000-0005-0000-0000-0000741D0000}"/>
    <cellStyle name="40% - Akzent2 4 4 3 2" xfId="17946" xr:uid="{00000000-0005-0000-0000-0000751D0000}"/>
    <cellStyle name="40% - Akzent2 4 4 4" xfId="17947" xr:uid="{00000000-0005-0000-0000-0000761D0000}"/>
    <cellStyle name="40% - Akzent2 4 5" xfId="5183" xr:uid="{00000000-0005-0000-0000-0000771D0000}"/>
    <cellStyle name="40% - Akzent2 4 5 2" xfId="17948" xr:uid="{00000000-0005-0000-0000-0000781D0000}"/>
    <cellStyle name="40% - Akzent2 4 6" xfId="7196" xr:uid="{00000000-0005-0000-0000-0000791D0000}"/>
    <cellStyle name="40% - Akzent2 4 6 2" xfId="17949" xr:uid="{00000000-0005-0000-0000-00007A1D0000}"/>
    <cellStyle name="40% - Akzent2 4 7" xfId="17950" xr:uid="{00000000-0005-0000-0000-00007B1D0000}"/>
    <cellStyle name="40% - Akzent2 5" xfId="3153" xr:uid="{00000000-0005-0000-0000-00007C1D0000}"/>
    <cellStyle name="40% - Akzent2 5 2" xfId="3417" xr:uid="{00000000-0005-0000-0000-00007D1D0000}"/>
    <cellStyle name="40% - Akzent2 5 2 2" xfId="3936" xr:uid="{00000000-0005-0000-0000-00007E1D0000}"/>
    <cellStyle name="40% - Akzent2 5 2 2 2" xfId="4945" xr:uid="{00000000-0005-0000-0000-00007F1D0000}"/>
    <cellStyle name="40% - Akzent2 5 2 2 2 2" xfId="6958" xr:uid="{00000000-0005-0000-0000-0000801D0000}"/>
    <cellStyle name="40% - Akzent2 5 2 2 2 2 2" xfId="17951" xr:uid="{00000000-0005-0000-0000-0000811D0000}"/>
    <cellStyle name="40% - Akzent2 5 2 2 2 3" xfId="8971" xr:uid="{00000000-0005-0000-0000-0000821D0000}"/>
    <cellStyle name="40% - Akzent2 5 2 2 2 3 2" xfId="17952" xr:uid="{00000000-0005-0000-0000-0000831D0000}"/>
    <cellStyle name="40% - Akzent2 5 2 2 2 4" xfId="17953" xr:uid="{00000000-0005-0000-0000-0000841D0000}"/>
    <cellStyle name="40% - Akzent2 5 2 2 3" xfId="5952" xr:uid="{00000000-0005-0000-0000-0000851D0000}"/>
    <cellStyle name="40% - Akzent2 5 2 2 3 2" xfId="17954" xr:uid="{00000000-0005-0000-0000-0000861D0000}"/>
    <cellStyle name="40% - Akzent2 5 2 2 4" xfId="7965" xr:uid="{00000000-0005-0000-0000-0000871D0000}"/>
    <cellStyle name="40% - Akzent2 5 2 2 4 2" xfId="17955" xr:uid="{00000000-0005-0000-0000-0000881D0000}"/>
    <cellStyle name="40% - Akzent2 5 2 2 5" xfId="17956" xr:uid="{00000000-0005-0000-0000-0000891D0000}"/>
    <cellStyle name="40% - Akzent2 5 2 3" xfId="4440" xr:uid="{00000000-0005-0000-0000-00008A1D0000}"/>
    <cellStyle name="40% - Akzent2 5 2 3 2" xfId="6455" xr:uid="{00000000-0005-0000-0000-00008B1D0000}"/>
    <cellStyle name="40% - Akzent2 5 2 3 2 2" xfId="17957" xr:uid="{00000000-0005-0000-0000-00008C1D0000}"/>
    <cellStyle name="40% - Akzent2 5 2 3 3" xfId="8468" xr:uid="{00000000-0005-0000-0000-00008D1D0000}"/>
    <cellStyle name="40% - Akzent2 5 2 3 3 2" xfId="17958" xr:uid="{00000000-0005-0000-0000-00008E1D0000}"/>
    <cellStyle name="40% - Akzent2 5 2 3 4" xfId="17959" xr:uid="{00000000-0005-0000-0000-00008F1D0000}"/>
    <cellStyle name="40% - Akzent2 5 2 4" xfId="5449" xr:uid="{00000000-0005-0000-0000-0000901D0000}"/>
    <cellStyle name="40% - Akzent2 5 2 4 2" xfId="17960" xr:uid="{00000000-0005-0000-0000-0000911D0000}"/>
    <cellStyle name="40% - Akzent2 5 2 5" xfId="7462" xr:uid="{00000000-0005-0000-0000-0000921D0000}"/>
    <cellStyle name="40% - Akzent2 5 2 5 2" xfId="17961" xr:uid="{00000000-0005-0000-0000-0000931D0000}"/>
    <cellStyle name="40% - Akzent2 5 2 6" xfId="17962" xr:uid="{00000000-0005-0000-0000-0000941D0000}"/>
    <cellStyle name="40% - Akzent2 5 3" xfId="3683" xr:uid="{00000000-0005-0000-0000-0000951D0000}"/>
    <cellStyle name="40% - Akzent2 5 3 2" xfId="4692" xr:uid="{00000000-0005-0000-0000-0000961D0000}"/>
    <cellStyle name="40% - Akzent2 5 3 2 2" xfId="6705" xr:uid="{00000000-0005-0000-0000-0000971D0000}"/>
    <cellStyle name="40% - Akzent2 5 3 2 2 2" xfId="17963" xr:uid="{00000000-0005-0000-0000-0000981D0000}"/>
    <cellStyle name="40% - Akzent2 5 3 2 3" xfId="8718" xr:uid="{00000000-0005-0000-0000-0000991D0000}"/>
    <cellStyle name="40% - Akzent2 5 3 2 3 2" xfId="17964" xr:uid="{00000000-0005-0000-0000-00009A1D0000}"/>
    <cellStyle name="40% - Akzent2 5 3 2 4" xfId="17965" xr:uid="{00000000-0005-0000-0000-00009B1D0000}"/>
    <cellStyle name="40% - Akzent2 5 3 3" xfId="5699" xr:uid="{00000000-0005-0000-0000-00009C1D0000}"/>
    <cellStyle name="40% - Akzent2 5 3 3 2" xfId="17966" xr:uid="{00000000-0005-0000-0000-00009D1D0000}"/>
    <cellStyle name="40% - Akzent2 5 3 4" xfId="7712" xr:uid="{00000000-0005-0000-0000-00009E1D0000}"/>
    <cellStyle name="40% - Akzent2 5 3 4 2" xfId="17967" xr:uid="{00000000-0005-0000-0000-00009F1D0000}"/>
    <cellStyle name="40% - Akzent2 5 3 5" xfId="17968" xr:uid="{00000000-0005-0000-0000-0000A01D0000}"/>
    <cellStyle name="40% - Akzent2 5 4" xfId="4187" xr:uid="{00000000-0005-0000-0000-0000A11D0000}"/>
    <cellStyle name="40% - Akzent2 5 4 2" xfId="6202" xr:uid="{00000000-0005-0000-0000-0000A21D0000}"/>
    <cellStyle name="40% - Akzent2 5 4 2 2" xfId="17969" xr:uid="{00000000-0005-0000-0000-0000A31D0000}"/>
    <cellStyle name="40% - Akzent2 5 4 3" xfId="8215" xr:uid="{00000000-0005-0000-0000-0000A41D0000}"/>
    <cellStyle name="40% - Akzent2 5 4 3 2" xfId="17970" xr:uid="{00000000-0005-0000-0000-0000A51D0000}"/>
    <cellStyle name="40% - Akzent2 5 4 4" xfId="17971" xr:uid="{00000000-0005-0000-0000-0000A61D0000}"/>
    <cellStyle name="40% - Akzent2 5 5" xfId="5196" xr:uid="{00000000-0005-0000-0000-0000A71D0000}"/>
    <cellStyle name="40% - Akzent2 5 5 2" xfId="17972" xr:uid="{00000000-0005-0000-0000-0000A81D0000}"/>
    <cellStyle name="40% - Akzent2 5 6" xfId="7209" xr:uid="{00000000-0005-0000-0000-0000A91D0000}"/>
    <cellStyle name="40% - Akzent2 5 6 2" xfId="17973" xr:uid="{00000000-0005-0000-0000-0000AA1D0000}"/>
    <cellStyle name="40% - Akzent2 5 7" xfId="17974" xr:uid="{00000000-0005-0000-0000-0000AB1D0000}"/>
    <cellStyle name="40% - Akzent2 6" xfId="3166" xr:uid="{00000000-0005-0000-0000-0000AC1D0000}"/>
    <cellStyle name="40% - Akzent2 6 2" xfId="3430" xr:uid="{00000000-0005-0000-0000-0000AD1D0000}"/>
    <cellStyle name="40% - Akzent2 6 2 2" xfId="3948" xr:uid="{00000000-0005-0000-0000-0000AE1D0000}"/>
    <cellStyle name="40% - Akzent2 6 2 2 2" xfId="4957" xr:uid="{00000000-0005-0000-0000-0000AF1D0000}"/>
    <cellStyle name="40% - Akzent2 6 2 2 2 2" xfId="6970" xr:uid="{00000000-0005-0000-0000-0000B01D0000}"/>
    <cellStyle name="40% - Akzent2 6 2 2 2 2 2" xfId="17975" xr:uid="{00000000-0005-0000-0000-0000B11D0000}"/>
    <cellStyle name="40% - Akzent2 6 2 2 2 3" xfId="8983" xr:uid="{00000000-0005-0000-0000-0000B21D0000}"/>
    <cellStyle name="40% - Akzent2 6 2 2 2 3 2" xfId="17976" xr:uid="{00000000-0005-0000-0000-0000B31D0000}"/>
    <cellStyle name="40% - Akzent2 6 2 2 2 4" xfId="17977" xr:uid="{00000000-0005-0000-0000-0000B41D0000}"/>
    <cellStyle name="40% - Akzent2 6 2 2 3" xfId="5964" xr:uid="{00000000-0005-0000-0000-0000B51D0000}"/>
    <cellStyle name="40% - Akzent2 6 2 2 3 2" xfId="17978" xr:uid="{00000000-0005-0000-0000-0000B61D0000}"/>
    <cellStyle name="40% - Akzent2 6 2 2 4" xfId="7977" xr:uid="{00000000-0005-0000-0000-0000B71D0000}"/>
    <cellStyle name="40% - Akzent2 6 2 2 4 2" xfId="17979" xr:uid="{00000000-0005-0000-0000-0000B81D0000}"/>
    <cellStyle name="40% - Akzent2 6 2 2 5" xfId="17980" xr:uid="{00000000-0005-0000-0000-0000B91D0000}"/>
    <cellStyle name="40% - Akzent2 6 2 3" xfId="4452" xr:uid="{00000000-0005-0000-0000-0000BA1D0000}"/>
    <cellStyle name="40% - Akzent2 6 2 3 2" xfId="6467" xr:uid="{00000000-0005-0000-0000-0000BB1D0000}"/>
    <cellStyle name="40% - Akzent2 6 2 3 2 2" xfId="17981" xr:uid="{00000000-0005-0000-0000-0000BC1D0000}"/>
    <cellStyle name="40% - Akzent2 6 2 3 3" xfId="8480" xr:uid="{00000000-0005-0000-0000-0000BD1D0000}"/>
    <cellStyle name="40% - Akzent2 6 2 3 3 2" xfId="17982" xr:uid="{00000000-0005-0000-0000-0000BE1D0000}"/>
    <cellStyle name="40% - Akzent2 6 2 3 4" xfId="17983" xr:uid="{00000000-0005-0000-0000-0000BF1D0000}"/>
    <cellStyle name="40% - Akzent2 6 2 4" xfId="5461" xr:uid="{00000000-0005-0000-0000-0000C01D0000}"/>
    <cellStyle name="40% - Akzent2 6 2 4 2" xfId="17984" xr:uid="{00000000-0005-0000-0000-0000C11D0000}"/>
    <cellStyle name="40% - Akzent2 6 2 5" xfId="7474" xr:uid="{00000000-0005-0000-0000-0000C21D0000}"/>
    <cellStyle name="40% - Akzent2 6 2 5 2" xfId="17985" xr:uid="{00000000-0005-0000-0000-0000C31D0000}"/>
    <cellStyle name="40% - Akzent2 6 2 6" xfId="17986" xr:uid="{00000000-0005-0000-0000-0000C41D0000}"/>
    <cellStyle name="40% - Akzent2 6 3" xfId="3696" xr:uid="{00000000-0005-0000-0000-0000C51D0000}"/>
    <cellStyle name="40% - Akzent2 6 3 2" xfId="4705" xr:uid="{00000000-0005-0000-0000-0000C61D0000}"/>
    <cellStyle name="40% - Akzent2 6 3 2 2" xfId="6718" xr:uid="{00000000-0005-0000-0000-0000C71D0000}"/>
    <cellStyle name="40% - Akzent2 6 3 2 2 2" xfId="17987" xr:uid="{00000000-0005-0000-0000-0000C81D0000}"/>
    <cellStyle name="40% - Akzent2 6 3 2 3" xfId="8731" xr:uid="{00000000-0005-0000-0000-0000C91D0000}"/>
    <cellStyle name="40% - Akzent2 6 3 2 3 2" xfId="17988" xr:uid="{00000000-0005-0000-0000-0000CA1D0000}"/>
    <cellStyle name="40% - Akzent2 6 3 2 4" xfId="17989" xr:uid="{00000000-0005-0000-0000-0000CB1D0000}"/>
    <cellStyle name="40% - Akzent2 6 3 3" xfId="5712" xr:uid="{00000000-0005-0000-0000-0000CC1D0000}"/>
    <cellStyle name="40% - Akzent2 6 3 3 2" xfId="17990" xr:uid="{00000000-0005-0000-0000-0000CD1D0000}"/>
    <cellStyle name="40% - Akzent2 6 3 4" xfId="7725" xr:uid="{00000000-0005-0000-0000-0000CE1D0000}"/>
    <cellStyle name="40% - Akzent2 6 3 4 2" xfId="17991" xr:uid="{00000000-0005-0000-0000-0000CF1D0000}"/>
    <cellStyle name="40% - Akzent2 6 3 5" xfId="17992" xr:uid="{00000000-0005-0000-0000-0000D01D0000}"/>
    <cellStyle name="40% - Akzent2 6 4" xfId="4200" xr:uid="{00000000-0005-0000-0000-0000D11D0000}"/>
    <cellStyle name="40% - Akzent2 6 4 2" xfId="6215" xr:uid="{00000000-0005-0000-0000-0000D21D0000}"/>
    <cellStyle name="40% - Akzent2 6 4 2 2" xfId="17993" xr:uid="{00000000-0005-0000-0000-0000D31D0000}"/>
    <cellStyle name="40% - Akzent2 6 4 3" xfId="8228" xr:uid="{00000000-0005-0000-0000-0000D41D0000}"/>
    <cellStyle name="40% - Akzent2 6 4 3 2" xfId="17994" xr:uid="{00000000-0005-0000-0000-0000D51D0000}"/>
    <cellStyle name="40% - Akzent2 6 4 4" xfId="17995" xr:uid="{00000000-0005-0000-0000-0000D61D0000}"/>
    <cellStyle name="40% - Akzent2 6 5" xfId="5209" xr:uid="{00000000-0005-0000-0000-0000D71D0000}"/>
    <cellStyle name="40% - Akzent2 6 5 2" xfId="17996" xr:uid="{00000000-0005-0000-0000-0000D81D0000}"/>
    <cellStyle name="40% - Akzent2 6 6" xfId="7222" xr:uid="{00000000-0005-0000-0000-0000D91D0000}"/>
    <cellStyle name="40% - Akzent2 6 6 2" xfId="17997" xr:uid="{00000000-0005-0000-0000-0000DA1D0000}"/>
    <cellStyle name="40% - Akzent2 6 7" xfId="17998" xr:uid="{00000000-0005-0000-0000-0000DB1D0000}"/>
    <cellStyle name="40% - Akzent2 7" xfId="3180" xr:uid="{00000000-0005-0000-0000-0000DC1D0000}"/>
    <cellStyle name="40% - Akzent2 7 2" xfId="3443" xr:uid="{00000000-0005-0000-0000-0000DD1D0000}"/>
    <cellStyle name="40% - Akzent2 7 2 2" xfId="3960" xr:uid="{00000000-0005-0000-0000-0000DE1D0000}"/>
    <cellStyle name="40% - Akzent2 7 2 2 2" xfId="4969" xr:uid="{00000000-0005-0000-0000-0000DF1D0000}"/>
    <cellStyle name="40% - Akzent2 7 2 2 2 2" xfId="6982" xr:uid="{00000000-0005-0000-0000-0000E01D0000}"/>
    <cellStyle name="40% - Akzent2 7 2 2 2 2 2" xfId="17999" xr:uid="{00000000-0005-0000-0000-0000E11D0000}"/>
    <cellStyle name="40% - Akzent2 7 2 2 2 3" xfId="8995" xr:uid="{00000000-0005-0000-0000-0000E21D0000}"/>
    <cellStyle name="40% - Akzent2 7 2 2 2 3 2" xfId="18000" xr:uid="{00000000-0005-0000-0000-0000E31D0000}"/>
    <cellStyle name="40% - Akzent2 7 2 2 2 4" xfId="18001" xr:uid="{00000000-0005-0000-0000-0000E41D0000}"/>
    <cellStyle name="40% - Akzent2 7 2 2 3" xfId="5976" xr:uid="{00000000-0005-0000-0000-0000E51D0000}"/>
    <cellStyle name="40% - Akzent2 7 2 2 3 2" xfId="18002" xr:uid="{00000000-0005-0000-0000-0000E61D0000}"/>
    <cellStyle name="40% - Akzent2 7 2 2 4" xfId="7989" xr:uid="{00000000-0005-0000-0000-0000E71D0000}"/>
    <cellStyle name="40% - Akzent2 7 2 2 4 2" xfId="18003" xr:uid="{00000000-0005-0000-0000-0000E81D0000}"/>
    <cellStyle name="40% - Akzent2 7 2 2 5" xfId="18004" xr:uid="{00000000-0005-0000-0000-0000E91D0000}"/>
    <cellStyle name="40% - Akzent2 7 2 3" xfId="4464" xr:uid="{00000000-0005-0000-0000-0000EA1D0000}"/>
    <cellStyle name="40% - Akzent2 7 2 3 2" xfId="6479" xr:uid="{00000000-0005-0000-0000-0000EB1D0000}"/>
    <cellStyle name="40% - Akzent2 7 2 3 2 2" xfId="18005" xr:uid="{00000000-0005-0000-0000-0000EC1D0000}"/>
    <cellStyle name="40% - Akzent2 7 2 3 3" xfId="8492" xr:uid="{00000000-0005-0000-0000-0000ED1D0000}"/>
    <cellStyle name="40% - Akzent2 7 2 3 3 2" xfId="18006" xr:uid="{00000000-0005-0000-0000-0000EE1D0000}"/>
    <cellStyle name="40% - Akzent2 7 2 3 4" xfId="18007" xr:uid="{00000000-0005-0000-0000-0000EF1D0000}"/>
    <cellStyle name="40% - Akzent2 7 2 4" xfId="5473" xr:uid="{00000000-0005-0000-0000-0000F01D0000}"/>
    <cellStyle name="40% - Akzent2 7 2 4 2" xfId="18008" xr:uid="{00000000-0005-0000-0000-0000F11D0000}"/>
    <cellStyle name="40% - Akzent2 7 2 5" xfId="7486" xr:uid="{00000000-0005-0000-0000-0000F21D0000}"/>
    <cellStyle name="40% - Akzent2 7 2 5 2" xfId="18009" xr:uid="{00000000-0005-0000-0000-0000F31D0000}"/>
    <cellStyle name="40% - Akzent2 7 2 6" xfId="18010" xr:uid="{00000000-0005-0000-0000-0000F41D0000}"/>
    <cellStyle name="40% - Akzent2 7 3" xfId="3709" xr:uid="{00000000-0005-0000-0000-0000F51D0000}"/>
    <cellStyle name="40% - Akzent2 7 3 2" xfId="4718" xr:uid="{00000000-0005-0000-0000-0000F61D0000}"/>
    <cellStyle name="40% - Akzent2 7 3 2 2" xfId="6731" xr:uid="{00000000-0005-0000-0000-0000F71D0000}"/>
    <cellStyle name="40% - Akzent2 7 3 2 2 2" xfId="18011" xr:uid="{00000000-0005-0000-0000-0000F81D0000}"/>
    <cellStyle name="40% - Akzent2 7 3 2 3" xfId="8744" xr:uid="{00000000-0005-0000-0000-0000F91D0000}"/>
    <cellStyle name="40% - Akzent2 7 3 2 3 2" xfId="18012" xr:uid="{00000000-0005-0000-0000-0000FA1D0000}"/>
    <cellStyle name="40% - Akzent2 7 3 2 4" xfId="18013" xr:uid="{00000000-0005-0000-0000-0000FB1D0000}"/>
    <cellStyle name="40% - Akzent2 7 3 3" xfId="5725" xr:uid="{00000000-0005-0000-0000-0000FC1D0000}"/>
    <cellStyle name="40% - Akzent2 7 3 3 2" xfId="18014" xr:uid="{00000000-0005-0000-0000-0000FD1D0000}"/>
    <cellStyle name="40% - Akzent2 7 3 4" xfId="7738" xr:uid="{00000000-0005-0000-0000-0000FE1D0000}"/>
    <cellStyle name="40% - Akzent2 7 3 4 2" xfId="18015" xr:uid="{00000000-0005-0000-0000-0000FF1D0000}"/>
    <cellStyle name="40% - Akzent2 7 3 5" xfId="18016" xr:uid="{00000000-0005-0000-0000-0000001E0000}"/>
    <cellStyle name="40% - Akzent2 7 4" xfId="4213" xr:uid="{00000000-0005-0000-0000-0000011E0000}"/>
    <cellStyle name="40% - Akzent2 7 4 2" xfId="6228" xr:uid="{00000000-0005-0000-0000-0000021E0000}"/>
    <cellStyle name="40% - Akzent2 7 4 2 2" xfId="18017" xr:uid="{00000000-0005-0000-0000-0000031E0000}"/>
    <cellStyle name="40% - Akzent2 7 4 3" xfId="8241" xr:uid="{00000000-0005-0000-0000-0000041E0000}"/>
    <cellStyle name="40% - Akzent2 7 4 3 2" xfId="18018" xr:uid="{00000000-0005-0000-0000-0000051E0000}"/>
    <cellStyle name="40% - Akzent2 7 4 4" xfId="18019" xr:uid="{00000000-0005-0000-0000-0000061E0000}"/>
    <cellStyle name="40% - Akzent2 7 5" xfId="5222" xr:uid="{00000000-0005-0000-0000-0000071E0000}"/>
    <cellStyle name="40% - Akzent2 7 5 2" xfId="18020" xr:uid="{00000000-0005-0000-0000-0000081E0000}"/>
    <cellStyle name="40% - Akzent2 7 6" xfId="7235" xr:uid="{00000000-0005-0000-0000-0000091E0000}"/>
    <cellStyle name="40% - Akzent2 7 6 2" xfId="18021" xr:uid="{00000000-0005-0000-0000-00000A1E0000}"/>
    <cellStyle name="40% - Akzent2 7 7" xfId="18022" xr:uid="{00000000-0005-0000-0000-00000B1E0000}"/>
    <cellStyle name="40% - Akzent2 8" xfId="3193" xr:uid="{00000000-0005-0000-0000-00000C1E0000}"/>
    <cellStyle name="40% - Akzent2 8 2" xfId="3456" xr:uid="{00000000-0005-0000-0000-00000D1E0000}"/>
    <cellStyle name="40% - Akzent2 8 2 2" xfId="3972" xr:uid="{00000000-0005-0000-0000-00000E1E0000}"/>
    <cellStyle name="40% - Akzent2 8 2 2 2" xfId="4981" xr:uid="{00000000-0005-0000-0000-00000F1E0000}"/>
    <cellStyle name="40% - Akzent2 8 2 2 2 2" xfId="6994" xr:uid="{00000000-0005-0000-0000-0000101E0000}"/>
    <cellStyle name="40% - Akzent2 8 2 2 2 2 2" xfId="18023" xr:uid="{00000000-0005-0000-0000-0000111E0000}"/>
    <cellStyle name="40% - Akzent2 8 2 2 2 3" xfId="9007" xr:uid="{00000000-0005-0000-0000-0000121E0000}"/>
    <cellStyle name="40% - Akzent2 8 2 2 2 3 2" xfId="18024" xr:uid="{00000000-0005-0000-0000-0000131E0000}"/>
    <cellStyle name="40% - Akzent2 8 2 2 2 4" xfId="18025" xr:uid="{00000000-0005-0000-0000-0000141E0000}"/>
    <cellStyle name="40% - Akzent2 8 2 2 3" xfId="5988" xr:uid="{00000000-0005-0000-0000-0000151E0000}"/>
    <cellStyle name="40% - Akzent2 8 2 2 3 2" xfId="18026" xr:uid="{00000000-0005-0000-0000-0000161E0000}"/>
    <cellStyle name="40% - Akzent2 8 2 2 4" xfId="8001" xr:uid="{00000000-0005-0000-0000-0000171E0000}"/>
    <cellStyle name="40% - Akzent2 8 2 2 4 2" xfId="18027" xr:uid="{00000000-0005-0000-0000-0000181E0000}"/>
    <cellStyle name="40% - Akzent2 8 2 2 5" xfId="18028" xr:uid="{00000000-0005-0000-0000-0000191E0000}"/>
    <cellStyle name="40% - Akzent2 8 2 3" xfId="4476" xr:uid="{00000000-0005-0000-0000-00001A1E0000}"/>
    <cellStyle name="40% - Akzent2 8 2 3 2" xfId="6491" xr:uid="{00000000-0005-0000-0000-00001B1E0000}"/>
    <cellStyle name="40% - Akzent2 8 2 3 2 2" xfId="18029" xr:uid="{00000000-0005-0000-0000-00001C1E0000}"/>
    <cellStyle name="40% - Akzent2 8 2 3 3" xfId="8504" xr:uid="{00000000-0005-0000-0000-00001D1E0000}"/>
    <cellStyle name="40% - Akzent2 8 2 3 3 2" xfId="18030" xr:uid="{00000000-0005-0000-0000-00001E1E0000}"/>
    <cellStyle name="40% - Akzent2 8 2 3 4" xfId="18031" xr:uid="{00000000-0005-0000-0000-00001F1E0000}"/>
    <cellStyle name="40% - Akzent2 8 2 4" xfId="5485" xr:uid="{00000000-0005-0000-0000-0000201E0000}"/>
    <cellStyle name="40% - Akzent2 8 2 4 2" xfId="18032" xr:uid="{00000000-0005-0000-0000-0000211E0000}"/>
    <cellStyle name="40% - Akzent2 8 2 5" xfId="7498" xr:uid="{00000000-0005-0000-0000-0000221E0000}"/>
    <cellStyle name="40% - Akzent2 8 2 5 2" xfId="18033" xr:uid="{00000000-0005-0000-0000-0000231E0000}"/>
    <cellStyle name="40% - Akzent2 8 2 6" xfId="18034" xr:uid="{00000000-0005-0000-0000-0000241E0000}"/>
    <cellStyle name="40% - Akzent2 8 3" xfId="3722" xr:uid="{00000000-0005-0000-0000-0000251E0000}"/>
    <cellStyle name="40% - Akzent2 8 3 2" xfId="4731" xr:uid="{00000000-0005-0000-0000-0000261E0000}"/>
    <cellStyle name="40% - Akzent2 8 3 2 2" xfId="6744" xr:uid="{00000000-0005-0000-0000-0000271E0000}"/>
    <cellStyle name="40% - Akzent2 8 3 2 2 2" xfId="18035" xr:uid="{00000000-0005-0000-0000-0000281E0000}"/>
    <cellStyle name="40% - Akzent2 8 3 2 3" xfId="8757" xr:uid="{00000000-0005-0000-0000-0000291E0000}"/>
    <cellStyle name="40% - Akzent2 8 3 2 3 2" xfId="18036" xr:uid="{00000000-0005-0000-0000-00002A1E0000}"/>
    <cellStyle name="40% - Akzent2 8 3 2 4" xfId="18037" xr:uid="{00000000-0005-0000-0000-00002B1E0000}"/>
    <cellStyle name="40% - Akzent2 8 3 3" xfId="5738" xr:uid="{00000000-0005-0000-0000-00002C1E0000}"/>
    <cellStyle name="40% - Akzent2 8 3 3 2" xfId="18038" xr:uid="{00000000-0005-0000-0000-00002D1E0000}"/>
    <cellStyle name="40% - Akzent2 8 3 4" xfId="7751" xr:uid="{00000000-0005-0000-0000-00002E1E0000}"/>
    <cellStyle name="40% - Akzent2 8 3 4 2" xfId="18039" xr:uid="{00000000-0005-0000-0000-00002F1E0000}"/>
    <cellStyle name="40% - Akzent2 8 3 5" xfId="18040" xr:uid="{00000000-0005-0000-0000-0000301E0000}"/>
    <cellStyle name="40% - Akzent2 8 4" xfId="4226" xr:uid="{00000000-0005-0000-0000-0000311E0000}"/>
    <cellStyle name="40% - Akzent2 8 4 2" xfId="6241" xr:uid="{00000000-0005-0000-0000-0000321E0000}"/>
    <cellStyle name="40% - Akzent2 8 4 2 2" xfId="18041" xr:uid="{00000000-0005-0000-0000-0000331E0000}"/>
    <cellStyle name="40% - Akzent2 8 4 3" xfId="8254" xr:uid="{00000000-0005-0000-0000-0000341E0000}"/>
    <cellStyle name="40% - Akzent2 8 4 3 2" xfId="18042" xr:uid="{00000000-0005-0000-0000-0000351E0000}"/>
    <cellStyle name="40% - Akzent2 8 4 4" xfId="18043" xr:uid="{00000000-0005-0000-0000-0000361E0000}"/>
    <cellStyle name="40% - Akzent2 8 5" xfId="5235" xr:uid="{00000000-0005-0000-0000-0000371E0000}"/>
    <cellStyle name="40% - Akzent2 8 5 2" xfId="18044" xr:uid="{00000000-0005-0000-0000-0000381E0000}"/>
    <cellStyle name="40% - Akzent2 8 6" xfId="7248" xr:uid="{00000000-0005-0000-0000-0000391E0000}"/>
    <cellStyle name="40% - Akzent2 8 6 2" xfId="18045" xr:uid="{00000000-0005-0000-0000-00003A1E0000}"/>
    <cellStyle name="40% - Akzent2 8 7" xfId="18046" xr:uid="{00000000-0005-0000-0000-00003B1E0000}"/>
    <cellStyle name="40% - Akzent2 9" xfId="3207" xr:uid="{00000000-0005-0000-0000-00003C1E0000}"/>
    <cellStyle name="40% - Akzent2 9 2" xfId="3469" xr:uid="{00000000-0005-0000-0000-00003D1E0000}"/>
    <cellStyle name="40% - Akzent2 9 2 2" xfId="3984" xr:uid="{00000000-0005-0000-0000-00003E1E0000}"/>
    <cellStyle name="40% - Akzent2 9 2 2 2" xfId="4993" xr:uid="{00000000-0005-0000-0000-00003F1E0000}"/>
    <cellStyle name="40% - Akzent2 9 2 2 2 2" xfId="7006" xr:uid="{00000000-0005-0000-0000-0000401E0000}"/>
    <cellStyle name="40% - Akzent2 9 2 2 2 2 2" xfId="18047" xr:uid="{00000000-0005-0000-0000-0000411E0000}"/>
    <cellStyle name="40% - Akzent2 9 2 2 2 3" xfId="9019" xr:uid="{00000000-0005-0000-0000-0000421E0000}"/>
    <cellStyle name="40% - Akzent2 9 2 2 2 3 2" xfId="18048" xr:uid="{00000000-0005-0000-0000-0000431E0000}"/>
    <cellStyle name="40% - Akzent2 9 2 2 2 4" xfId="18049" xr:uid="{00000000-0005-0000-0000-0000441E0000}"/>
    <cellStyle name="40% - Akzent2 9 2 2 3" xfId="6000" xr:uid="{00000000-0005-0000-0000-0000451E0000}"/>
    <cellStyle name="40% - Akzent2 9 2 2 3 2" xfId="18050" xr:uid="{00000000-0005-0000-0000-0000461E0000}"/>
    <cellStyle name="40% - Akzent2 9 2 2 4" xfId="8013" xr:uid="{00000000-0005-0000-0000-0000471E0000}"/>
    <cellStyle name="40% - Akzent2 9 2 2 4 2" xfId="18051" xr:uid="{00000000-0005-0000-0000-0000481E0000}"/>
    <cellStyle name="40% - Akzent2 9 2 2 5" xfId="18052" xr:uid="{00000000-0005-0000-0000-0000491E0000}"/>
    <cellStyle name="40% - Akzent2 9 2 3" xfId="4488" xr:uid="{00000000-0005-0000-0000-00004A1E0000}"/>
    <cellStyle name="40% - Akzent2 9 2 3 2" xfId="6503" xr:uid="{00000000-0005-0000-0000-00004B1E0000}"/>
    <cellStyle name="40% - Akzent2 9 2 3 2 2" xfId="18053" xr:uid="{00000000-0005-0000-0000-00004C1E0000}"/>
    <cellStyle name="40% - Akzent2 9 2 3 3" xfId="8516" xr:uid="{00000000-0005-0000-0000-00004D1E0000}"/>
    <cellStyle name="40% - Akzent2 9 2 3 3 2" xfId="18054" xr:uid="{00000000-0005-0000-0000-00004E1E0000}"/>
    <cellStyle name="40% - Akzent2 9 2 3 4" xfId="18055" xr:uid="{00000000-0005-0000-0000-00004F1E0000}"/>
    <cellStyle name="40% - Akzent2 9 2 4" xfId="5497" xr:uid="{00000000-0005-0000-0000-0000501E0000}"/>
    <cellStyle name="40% - Akzent2 9 2 4 2" xfId="18056" xr:uid="{00000000-0005-0000-0000-0000511E0000}"/>
    <cellStyle name="40% - Akzent2 9 2 5" xfId="7510" xr:uid="{00000000-0005-0000-0000-0000521E0000}"/>
    <cellStyle name="40% - Akzent2 9 2 5 2" xfId="18057" xr:uid="{00000000-0005-0000-0000-0000531E0000}"/>
    <cellStyle name="40% - Akzent2 9 2 6" xfId="18058" xr:uid="{00000000-0005-0000-0000-0000541E0000}"/>
    <cellStyle name="40% - Akzent2 9 3" xfId="3735" xr:uid="{00000000-0005-0000-0000-0000551E0000}"/>
    <cellStyle name="40% - Akzent2 9 3 2" xfId="4744" xr:uid="{00000000-0005-0000-0000-0000561E0000}"/>
    <cellStyle name="40% - Akzent2 9 3 2 2" xfId="6757" xr:uid="{00000000-0005-0000-0000-0000571E0000}"/>
    <cellStyle name="40% - Akzent2 9 3 2 2 2" xfId="18059" xr:uid="{00000000-0005-0000-0000-0000581E0000}"/>
    <cellStyle name="40% - Akzent2 9 3 2 3" xfId="8770" xr:uid="{00000000-0005-0000-0000-0000591E0000}"/>
    <cellStyle name="40% - Akzent2 9 3 2 3 2" xfId="18060" xr:uid="{00000000-0005-0000-0000-00005A1E0000}"/>
    <cellStyle name="40% - Akzent2 9 3 2 4" xfId="18061" xr:uid="{00000000-0005-0000-0000-00005B1E0000}"/>
    <cellStyle name="40% - Akzent2 9 3 3" xfId="5751" xr:uid="{00000000-0005-0000-0000-00005C1E0000}"/>
    <cellStyle name="40% - Akzent2 9 3 3 2" xfId="18062" xr:uid="{00000000-0005-0000-0000-00005D1E0000}"/>
    <cellStyle name="40% - Akzent2 9 3 4" xfId="7764" xr:uid="{00000000-0005-0000-0000-00005E1E0000}"/>
    <cellStyle name="40% - Akzent2 9 3 4 2" xfId="18063" xr:uid="{00000000-0005-0000-0000-00005F1E0000}"/>
    <cellStyle name="40% - Akzent2 9 3 5" xfId="18064" xr:uid="{00000000-0005-0000-0000-0000601E0000}"/>
    <cellStyle name="40% - Akzent2 9 4" xfId="4239" xr:uid="{00000000-0005-0000-0000-0000611E0000}"/>
    <cellStyle name="40% - Akzent2 9 4 2" xfId="6254" xr:uid="{00000000-0005-0000-0000-0000621E0000}"/>
    <cellStyle name="40% - Akzent2 9 4 2 2" xfId="18065" xr:uid="{00000000-0005-0000-0000-0000631E0000}"/>
    <cellStyle name="40% - Akzent2 9 4 3" xfId="8267" xr:uid="{00000000-0005-0000-0000-0000641E0000}"/>
    <cellStyle name="40% - Akzent2 9 4 3 2" xfId="18066" xr:uid="{00000000-0005-0000-0000-0000651E0000}"/>
    <cellStyle name="40% - Akzent2 9 4 4" xfId="18067" xr:uid="{00000000-0005-0000-0000-0000661E0000}"/>
    <cellStyle name="40% - Akzent2 9 5" xfId="5248" xr:uid="{00000000-0005-0000-0000-0000671E0000}"/>
    <cellStyle name="40% - Akzent2 9 5 2" xfId="18068" xr:uid="{00000000-0005-0000-0000-0000681E0000}"/>
    <cellStyle name="40% - Akzent2 9 6" xfId="7261" xr:uid="{00000000-0005-0000-0000-0000691E0000}"/>
    <cellStyle name="40% - Akzent2 9 6 2" xfId="18069" xr:uid="{00000000-0005-0000-0000-00006A1E0000}"/>
    <cellStyle name="40% - Akzent2 9 7" xfId="18070" xr:uid="{00000000-0005-0000-0000-00006B1E0000}"/>
    <cellStyle name="40% - Akzent3 10" xfId="3219" xr:uid="{00000000-0005-0000-0000-00006C1E0000}"/>
    <cellStyle name="40% - Akzent3 10 2" xfId="3481" xr:uid="{00000000-0005-0000-0000-00006D1E0000}"/>
    <cellStyle name="40% - Akzent3 10 2 2" xfId="3995" xr:uid="{00000000-0005-0000-0000-00006E1E0000}"/>
    <cellStyle name="40% - Akzent3 10 2 2 2" xfId="5004" xr:uid="{00000000-0005-0000-0000-00006F1E0000}"/>
    <cellStyle name="40% - Akzent3 10 2 2 2 2" xfId="7017" xr:uid="{00000000-0005-0000-0000-0000701E0000}"/>
    <cellStyle name="40% - Akzent3 10 2 2 2 2 2" xfId="18071" xr:uid="{00000000-0005-0000-0000-0000711E0000}"/>
    <cellStyle name="40% - Akzent3 10 2 2 2 3" xfId="9030" xr:uid="{00000000-0005-0000-0000-0000721E0000}"/>
    <cellStyle name="40% - Akzent3 10 2 2 2 3 2" xfId="18072" xr:uid="{00000000-0005-0000-0000-0000731E0000}"/>
    <cellStyle name="40% - Akzent3 10 2 2 2 4" xfId="18073" xr:uid="{00000000-0005-0000-0000-0000741E0000}"/>
    <cellStyle name="40% - Akzent3 10 2 2 3" xfId="6011" xr:uid="{00000000-0005-0000-0000-0000751E0000}"/>
    <cellStyle name="40% - Akzent3 10 2 2 3 2" xfId="18074" xr:uid="{00000000-0005-0000-0000-0000761E0000}"/>
    <cellStyle name="40% - Akzent3 10 2 2 4" xfId="8024" xr:uid="{00000000-0005-0000-0000-0000771E0000}"/>
    <cellStyle name="40% - Akzent3 10 2 2 4 2" xfId="18075" xr:uid="{00000000-0005-0000-0000-0000781E0000}"/>
    <cellStyle name="40% - Akzent3 10 2 2 5" xfId="18076" xr:uid="{00000000-0005-0000-0000-0000791E0000}"/>
    <cellStyle name="40% - Akzent3 10 2 3" xfId="4499" xr:uid="{00000000-0005-0000-0000-00007A1E0000}"/>
    <cellStyle name="40% - Akzent3 10 2 3 2" xfId="6514" xr:uid="{00000000-0005-0000-0000-00007B1E0000}"/>
    <cellStyle name="40% - Akzent3 10 2 3 2 2" xfId="18077" xr:uid="{00000000-0005-0000-0000-00007C1E0000}"/>
    <cellStyle name="40% - Akzent3 10 2 3 3" xfId="8527" xr:uid="{00000000-0005-0000-0000-00007D1E0000}"/>
    <cellStyle name="40% - Akzent3 10 2 3 3 2" xfId="18078" xr:uid="{00000000-0005-0000-0000-00007E1E0000}"/>
    <cellStyle name="40% - Akzent3 10 2 3 4" xfId="18079" xr:uid="{00000000-0005-0000-0000-00007F1E0000}"/>
    <cellStyle name="40% - Akzent3 10 2 4" xfId="5508" xr:uid="{00000000-0005-0000-0000-0000801E0000}"/>
    <cellStyle name="40% - Akzent3 10 2 4 2" xfId="18080" xr:uid="{00000000-0005-0000-0000-0000811E0000}"/>
    <cellStyle name="40% - Akzent3 10 2 5" xfId="7521" xr:uid="{00000000-0005-0000-0000-0000821E0000}"/>
    <cellStyle name="40% - Akzent3 10 2 5 2" xfId="18081" xr:uid="{00000000-0005-0000-0000-0000831E0000}"/>
    <cellStyle name="40% - Akzent3 10 2 6" xfId="18082" xr:uid="{00000000-0005-0000-0000-0000841E0000}"/>
    <cellStyle name="40% - Akzent3 10 3" xfId="3747" xr:uid="{00000000-0005-0000-0000-0000851E0000}"/>
    <cellStyle name="40% - Akzent3 10 3 2" xfId="4756" xr:uid="{00000000-0005-0000-0000-0000861E0000}"/>
    <cellStyle name="40% - Akzent3 10 3 2 2" xfId="6769" xr:uid="{00000000-0005-0000-0000-0000871E0000}"/>
    <cellStyle name="40% - Akzent3 10 3 2 2 2" xfId="18083" xr:uid="{00000000-0005-0000-0000-0000881E0000}"/>
    <cellStyle name="40% - Akzent3 10 3 2 3" xfId="8782" xr:uid="{00000000-0005-0000-0000-0000891E0000}"/>
    <cellStyle name="40% - Akzent3 10 3 2 3 2" xfId="18084" xr:uid="{00000000-0005-0000-0000-00008A1E0000}"/>
    <cellStyle name="40% - Akzent3 10 3 2 4" xfId="18085" xr:uid="{00000000-0005-0000-0000-00008B1E0000}"/>
    <cellStyle name="40% - Akzent3 10 3 3" xfId="5763" xr:uid="{00000000-0005-0000-0000-00008C1E0000}"/>
    <cellStyle name="40% - Akzent3 10 3 3 2" xfId="18086" xr:uid="{00000000-0005-0000-0000-00008D1E0000}"/>
    <cellStyle name="40% - Akzent3 10 3 4" xfId="7776" xr:uid="{00000000-0005-0000-0000-00008E1E0000}"/>
    <cellStyle name="40% - Akzent3 10 3 4 2" xfId="18087" xr:uid="{00000000-0005-0000-0000-00008F1E0000}"/>
    <cellStyle name="40% - Akzent3 10 3 5" xfId="18088" xr:uid="{00000000-0005-0000-0000-0000901E0000}"/>
    <cellStyle name="40% - Akzent3 10 4" xfId="4251" xr:uid="{00000000-0005-0000-0000-0000911E0000}"/>
    <cellStyle name="40% - Akzent3 10 4 2" xfId="6266" xr:uid="{00000000-0005-0000-0000-0000921E0000}"/>
    <cellStyle name="40% - Akzent3 10 4 2 2" xfId="18089" xr:uid="{00000000-0005-0000-0000-0000931E0000}"/>
    <cellStyle name="40% - Akzent3 10 4 3" xfId="8279" xr:uid="{00000000-0005-0000-0000-0000941E0000}"/>
    <cellStyle name="40% - Akzent3 10 4 3 2" xfId="18090" xr:uid="{00000000-0005-0000-0000-0000951E0000}"/>
    <cellStyle name="40% - Akzent3 10 4 4" xfId="18091" xr:uid="{00000000-0005-0000-0000-0000961E0000}"/>
    <cellStyle name="40% - Akzent3 10 5" xfId="5260" xr:uid="{00000000-0005-0000-0000-0000971E0000}"/>
    <cellStyle name="40% - Akzent3 10 5 2" xfId="18092" xr:uid="{00000000-0005-0000-0000-0000981E0000}"/>
    <cellStyle name="40% - Akzent3 10 6" xfId="7273" xr:uid="{00000000-0005-0000-0000-0000991E0000}"/>
    <cellStyle name="40% - Akzent3 10 6 2" xfId="18093" xr:uid="{00000000-0005-0000-0000-00009A1E0000}"/>
    <cellStyle name="40% - Akzent3 10 7" xfId="18094" xr:uid="{00000000-0005-0000-0000-00009B1E0000}"/>
    <cellStyle name="40% - Akzent3 11" xfId="3233" xr:uid="{00000000-0005-0000-0000-00009C1E0000}"/>
    <cellStyle name="40% - Akzent3 11 2" xfId="3494" xr:uid="{00000000-0005-0000-0000-00009D1E0000}"/>
    <cellStyle name="40% - Akzent3 11 2 2" xfId="4007" xr:uid="{00000000-0005-0000-0000-00009E1E0000}"/>
    <cellStyle name="40% - Akzent3 11 2 2 2" xfId="5016" xr:uid="{00000000-0005-0000-0000-00009F1E0000}"/>
    <cellStyle name="40% - Akzent3 11 2 2 2 2" xfId="7029" xr:uid="{00000000-0005-0000-0000-0000A01E0000}"/>
    <cellStyle name="40% - Akzent3 11 2 2 2 2 2" xfId="18095" xr:uid="{00000000-0005-0000-0000-0000A11E0000}"/>
    <cellStyle name="40% - Akzent3 11 2 2 2 3" xfId="9042" xr:uid="{00000000-0005-0000-0000-0000A21E0000}"/>
    <cellStyle name="40% - Akzent3 11 2 2 2 3 2" xfId="18096" xr:uid="{00000000-0005-0000-0000-0000A31E0000}"/>
    <cellStyle name="40% - Akzent3 11 2 2 2 4" xfId="18097" xr:uid="{00000000-0005-0000-0000-0000A41E0000}"/>
    <cellStyle name="40% - Akzent3 11 2 2 3" xfId="6023" xr:uid="{00000000-0005-0000-0000-0000A51E0000}"/>
    <cellStyle name="40% - Akzent3 11 2 2 3 2" xfId="18098" xr:uid="{00000000-0005-0000-0000-0000A61E0000}"/>
    <cellStyle name="40% - Akzent3 11 2 2 4" xfId="8036" xr:uid="{00000000-0005-0000-0000-0000A71E0000}"/>
    <cellStyle name="40% - Akzent3 11 2 2 4 2" xfId="18099" xr:uid="{00000000-0005-0000-0000-0000A81E0000}"/>
    <cellStyle name="40% - Akzent3 11 2 2 5" xfId="18100" xr:uid="{00000000-0005-0000-0000-0000A91E0000}"/>
    <cellStyle name="40% - Akzent3 11 2 3" xfId="4511" xr:uid="{00000000-0005-0000-0000-0000AA1E0000}"/>
    <cellStyle name="40% - Akzent3 11 2 3 2" xfId="6526" xr:uid="{00000000-0005-0000-0000-0000AB1E0000}"/>
    <cellStyle name="40% - Akzent3 11 2 3 2 2" xfId="18101" xr:uid="{00000000-0005-0000-0000-0000AC1E0000}"/>
    <cellStyle name="40% - Akzent3 11 2 3 3" xfId="8539" xr:uid="{00000000-0005-0000-0000-0000AD1E0000}"/>
    <cellStyle name="40% - Akzent3 11 2 3 3 2" xfId="18102" xr:uid="{00000000-0005-0000-0000-0000AE1E0000}"/>
    <cellStyle name="40% - Akzent3 11 2 3 4" xfId="18103" xr:uid="{00000000-0005-0000-0000-0000AF1E0000}"/>
    <cellStyle name="40% - Akzent3 11 2 4" xfId="5520" xr:uid="{00000000-0005-0000-0000-0000B01E0000}"/>
    <cellStyle name="40% - Akzent3 11 2 4 2" xfId="18104" xr:uid="{00000000-0005-0000-0000-0000B11E0000}"/>
    <cellStyle name="40% - Akzent3 11 2 5" xfId="7533" xr:uid="{00000000-0005-0000-0000-0000B21E0000}"/>
    <cellStyle name="40% - Akzent3 11 2 5 2" xfId="18105" xr:uid="{00000000-0005-0000-0000-0000B31E0000}"/>
    <cellStyle name="40% - Akzent3 11 2 6" xfId="18106" xr:uid="{00000000-0005-0000-0000-0000B41E0000}"/>
    <cellStyle name="40% - Akzent3 11 3" xfId="3760" xr:uid="{00000000-0005-0000-0000-0000B51E0000}"/>
    <cellStyle name="40% - Akzent3 11 3 2" xfId="4769" xr:uid="{00000000-0005-0000-0000-0000B61E0000}"/>
    <cellStyle name="40% - Akzent3 11 3 2 2" xfId="6782" xr:uid="{00000000-0005-0000-0000-0000B71E0000}"/>
    <cellStyle name="40% - Akzent3 11 3 2 2 2" xfId="18107" xr:uid="{00000000-0005-0000-0000-0000B81E0000}"/>
    <cellStyle name="40% - Akzent3 11 3 2 3" xfId="8795" xr:uid="{00000000-0005-0000-0000-0000B91E0000}"/>
    <cellStyle name="40% - Akzent3 11 3 2 3 2" xfId="18108" xr:uid="{00000000-0005-0000-0000-0000BA1E0000}"/>
    <cellStyle name="40% - Akzent3 11 3 2 4" xfId="18109" xr:uid="{00000000-0005-0000-0000-0000BB1E0000}"/>
    <cellStyle name="40% - Akzent3 11 3 3" xfId="5776" xr:uid="{00000000-0005-0000-0000-0000BC1E0000}"/>
    <cellStyle name="40% - Akzent3 11 3 3 2" xfId="18110" xr:uid="{00000000-0005-0000-0000-0000BD1E0000}"/>
    <cellStyle name="40% - Akzent3 11 3 4" xfId="7789" xr:uid="{00000000-0005-0000-0000-0000BE1E0000}"/>
    <cellStyle name="40% - Akzent3 11 3 4 2" xfId="18111" xr:uid="{00000000-0005-0000-0000-0000BF1E0000}"/>
    <cellStyle name="40% - Akzent3 11 3 5" xfId="18112" xr:uid="{00000000-0005-0000-0000-0000C01E0000}"/>
    <cellStyle name="40% - Akzent3 11 4" xfId="4264" xr:uid="{00000000-0005-0000-0000-0000C11E0000}"/>
    <cellStyle name="40% - Akzent3 11 4 2" xfId="6279" xr:uid="{00000000-0005-0000-0000-0000C21E0000}"/>
    <cellStyle name="40% - Akzent3 11 4 2 2" xfId="18113" xr:uid="{00000000-0005-0000-0000-0000C31E0000}"/>
    <cellStyle name="40% - Akzent3 11 4 3" xfId="8292" xr:uid="{00000000-0005-0000-0000-0000C41E0000}"/>
    <cellStyle name="40% - Akzent3 11 4 3 2" xfId="18114" xr:uid="{00000000-0005-0000-0000-0000C51E0000}"/>
    <cellStyle name="40% - Akzent3 11 4 4" xfId="18115" xr:uid="{00000000-0005-0000-0000-0000C61E0000}"/>
    <cellStyle name="40% - Akzent3 11 5" xfId="5273" xr:uid="{00000000-0005-0000-0000-0000C71E0000}"/>
    <cellStyle name="40% - Akzent3 11 5 2" xfId="18116" xr:uid="{00000000-0005-0000-0000-0000C81E0000}"/>
    <cellStyle name="40% - Akzent3 11 6" xfId="7286" xr:uid="{00000000-0005-0000-0000-0000C91E0000}"/>
    <cellStyle name="40% - Akzent3 11 6 2" xfId="18117" xr:uid="{00000000-0005-0000-0000-0000CA1E0000}"/>
    <cellStyle name="40% - Akzent3 11 7" xfId="18118" xr:uid="{00000000-0005-0000-0000-0000CB1E0000}"/>
    <cellStyle name="40% - Akzent3 12" xfId="3247" xr:uid="{00000000-0005-0000-0000-0000CC1E0000}"/>
    <cellStyle name="40% - Akzent3 12 2" xfId="3507" xr:uid="{00000000-0005-0000-0000-0000CD1E0000}"/>
    <cellStyle name="40% - Akzent3 12 2 2" xfId="4019" xr:uid="{00000000-0005-0000-0000-0000CE1E0000}"/>
    <cellStyle name="40% - Akzent3 12 2 2 2" xfId="5028" xr:uid="{00000000-0005-0000-0000-0000CF1E0000}"/>
    <cellStyle name="40% - Akzent3 12 2 2 2 2" xfId="7041" xr:uid="{00000000-0005-0000-0000-0000D01E0000}"/>
    <cellStyle name="40% - Akzent3 12 2 2 2 2 2" xfId="18119" xr:uid="{00000000-0005-0000-0000-0000D11E0000}"/>
    <cellStyle name="40% - Akzent3 12 2 2 2 3" xfId="9054" xr:uid="{00000000-0005-0000-0000-0000D21E0000}"/>
    <cellStyle name="40% - Akzent3 12 2 2 2 3 2" xfId="18120" xr:uid="{00000000-0005-0000-0000-0000D31E0000}"/>
    <cellStyle name="40% - Akzent3 12 2 2 2 4" xfId="18121" xr:uid="{00000000-0005-0000-0000-0000D41E0000}"/>
    <cellStyle name="40% - Akzent3 12 2 2 3" xfId="6035" xr:uid="{00000000-0005-0000-0000-0000D51E0000}"/>
    <cellStyle name="40% - Akzent3 12 2 2 3 2" xfId="18122" xr:uid="{00000000-0005-0000-0000-0000D61E0000}"/>
    <cellStyle name="40% - Akzent3 12 2 2 4" xfId="8048" xr:uid="{00000000-0005-0000-0000-0000D71E0000}"/>
    <cellStyle name="40% - Akzent3 12 2 2 4 2" xfId="18123" xr:uid="{00000000-0005-0000-0000-0000D81E0000}"/>
    <cellStyle name="40% - Akzent3 12 2 2 5" xfId="18124" xr:uid="{00000000-0005-0000-0000-0000D91E0000}"/>
    <cellStyle name="40% - Akzent3 12 2 3" xfId="4523" xr:uid="{00000000-0005-0000-0000-0000DA1E0000}"/>
    <cellStyle name="40% - Akzent3 12 2 3 2" xfId="6538" xr:uid="{00000000-0005-0000-0000-0000DB1E0000}"/>
    <cellStyle name="40% - Akzent3 12 2 3 2 2" xfId="18125" xr:uid="{00000000-0005-0000-0000-0000DC1E0000}"/>
    <cellStyle name="40% - Akzent3 12 2 3 3" xfId="8551" xr:uid="{00000000-0005-0000-0000-0000DD1E0000}"/>
    <cellStyle name="40% - Akzent3 12 2 3 3 2" xfId="18126" xr:uid="{00000000-0005-0000-0000-0000DE1E0000}"/>
    <cellStyle name="40% - Akzent3 12 2 3 4" xfId="18127" xr:uid="{00000000-0005-0000-0000-0000DF1E0000}"/>
    <cellStyle name="40% - Akzent3 12 2 4" xfId="5532" xr:uid="{00000000-0005-0000-0000-0000E01E0000}"/>
    <cellStyle name="40% - Akzent3 12 2 4 2" xfId="18128" xr:uid="{00000000-0005-0000-0000-0000E11E0000}"/>
    <cellStyle name="40% - Akzent3 12 2 5" xfId="7545" xr:uid="{00000000-0005-0000-0000-0000E21E0000}"/>
    <cellStyle name="40% - Akzent3 12 2 5 2" xfId="18129" xr:uid="{00000000-0005-0000-0000-0000E31E0000}"/>
    <cellStyle name="40% - Akzent3 12 2 6" xfId="18130" xr:uid="{00000000-0005-0000-0000-0000E41E0000}"/>
    <cellStyle name="40% - Akzent3 12 3" xfId="3773" xr:uid="{00000000-0005-0000-0000-0000E51E0000}"/>
    <cellStyle name="40% - Akzent3 12 3 2" xfId="4782" xr:uid="{00000000-0005-0000-0000-0000E61E0000}"/>
    <cellStyle name="40% - Akzent3 12 3 2 2" xfId="6795" xr:uid="{00000000-0005-0000-0000-0000E71E0000}"/>
    <cellStyle name="40% - Akzent3 12 3 2 2 2" xfId="18131" xr:uid="{00000000-0005-0000-0000-0000E81E0000}"/>
    <cellStyle name="40% - Akzent3 12 3 2 3" xfId="8808" xr:uid="{00000000-0005-0000-0000-0000E91E0000}"/>
    <cellStyle name="40% - Akzent3 12 3 2 3 2" xfId="18132" xr:uid="{00000000-0005-0000-0000-0000EA1E0000}"/>
    <cellStyle name="40% - Akzent3 12 3 2 4" xfId="18133" xr:uid="{00000000-0005-0000-0000-0000EB1E0000}"/>
    <cellStyle name="40% - Akzent3 12 3 3" xfId="5789" xr:uid="{00000000-0005-0000-0000-0000EC1E0000}"/>
    <cellStyle name="40% - Akzent3 12 3 3 2" xfId="18134" xr:uid="{00000000-0005-0000-0000-0000ED1E0000}"/>
    <cellStyle name="40% - Akzent3 12 3 4" xfId="7802" xr:uid="{00000000-0005-0000-0000-0000EE1E0000}"/>
    <cellStyle name="40% - Akzent3 12 3 4 2" xfId="18135" xr:uid="{00000000-0005-0000-0000-0000EF1E0000}"/>
    <cellStyle name="40% - Akzent3 12 3 5" xfId="18136" xr:uid="{00000000-0005-0000-0000-0000F01E0000}"/>
    <cellStyle name="40% - Akzent3 12 4" xfId="4277" xr:uid="{00000000-0005-0000-0000-0000F11E0000}"/>
    <cellStyle name="40% - Akzent3 12 4 2" xfId="6292" xr:uid="{00000000-0005-0000-0000-0000F21E0000}"/>
    <cellStyle name="40% - Akzent3 12 4 2 2" xfId="18137" xr:uid="{00000000-0005-0000-0000-0000F31E0000}"/>
    <cellStyle name="40% - Akzent3 12 4 3" xfId="8305" xr:uid="{00000000-0005-0000-0000-0000F41E0000}"/>
    <cellStyle name="40% - Akzent3 12 4 3 2" xfId="18138" xr:uid="{00000000-0005-0000-0000-0000F51E0000}"/>
    <cellStyle name="40% - Akzent3 12 4 4" xfId="18139" xr:uid="{00000000-0005-0000-0000-0000F61E0000}"/>
    <cellStyle name="40% - Akzent3 12 5" xfId="5286" xr:uid="{00000000-0005-0000-0000-0000F71E0000}"/>
    <cellStyle name="40% - Akzent3 12 5 2" xfId="18140" xr:uid="{00000000-0005-0000-0000-0000F81E0000}"/>
    <cellStyle name="40% - Akzent3 12 6" xfId="7299" xr:uid="{00000000-0005-0000-0000-0000F91E0000}"/>
    <cellStyle name="40% - Akzent3 12 6 2" xfId="18141" xr:uid="{00000000-0005-0000-0000-0000FA1E0000}"/>
    <cellStyle name="40% - Akzent3 12 7" xfId="18142" xr:uid="{00000000-0005-0000-0000-0000FB1E0000}"/>
    <cellStyle name="40% - Akzent3 13" xfId="3261" xr:uid="{00000000-0005-0000-0000-0000FC1E0000}"/>
    <cellStyle name="40% - Akzent3 13 2" xfId="3520" xr:uid="{00000000-0005-0000-0000-0000FD1E0000}"/>
    <cellStyle name="40% - Akzent3 13 2 2" xfId="4031" xr:uid="{00000000-0005-0000-0000-0000FE1E0000}"/>
    <cellStyle name="40% - Akzent3 13 2 2 2" xfId="5040" xr:uid="{00000000-0005-0000-0000-0000FF1E0000}"/>
    <cellStyle name="40% - Akzent3 13 2 2 2 2" xfId="7053" xr:uid="{00000000-0005-0000-0000-0000001F0000}"/>
    <cellStyle name="40% - Akzent3 13 2 2 2 2 2" xfId="18143" xr:uid="{00000000-0005-0000-0000-0000011F0000}"/>
    <cellStyle name="40% - Akzent3 13 2 2 2 3" xfId="9066" xr:uid="{00000000-0005-0000-0000-0000021F0000}"/>
    <cellStyle name="40% - Akzent3 13 2 2 2 3 2" xfId="18144" xr:uid="{00000000-0005-0000-0000-0000031F0000}"/>
    <cellStyle name="40% - Akzent3 13 2 2 2 4" xfId="18145" xr:uid="{00000000-0005-0000-0000-0000041F0000}"/>
    <cellStyle name="40% - Akzent3 13 2 2 3" xfId="6047" xr:uid="{00000000-0005-0000-0000-0000051F0000}"/>
    <cellStyle name="40% - Akzent3 13 2 2 3 2" xfId="18146" xr:uid="{00000000-0005-0000-0000-0000061F0000}"/>
    <cellStyle name="40% - Akzent3 13 2 2 4" xfId="8060" xr:uid="{00000000-0005-0000-0000-0000071F0000}"/>
    <cellStyle name="40% - Akzent3 13 2 2 4 2" xfId="18147" xr:uid="{00000000-0005-0000-0000-0000081F0000}"/>
    <cellStyle name="40% - Akzent3 13 2 2 5" xfId="18148" xr:uid="{00000000-0005-0000-0000-0000091F0000}"/>
    <cellStyle name="40% - Akzent3 13 2 3" xfId="4535" xr:uid="{00000000-0005-0000-0000-00000A1F0000}"/>
    <cellStyle name="40% - Akzent3 13 2 3 2" xfId="6550" xr:uid="{00000000-0005-0000-0000-00000B1F0000}"/>
    <cellStyle name="40% - Akzent3 13 2 3 2 2" xfId="18149" xr:uid="{00000000-0005-0000-0000-00000C1F0000}"/>
    <cellStyle name="40% - Akzent3 13 2 3 3" xfId="8563" xr:uid="{00000000-0005-0000-0000-00000D1F0000}"/>
    <cellStyle name="40% - Akzent3 13 2 3 3 2" xfId="18150" xr:uid="{00000000-0005-0000-0000-00000E1F0000}"/>
    <cellStyle name="40% - Akzent3 13 2 3 4" xfId="18151" xr:uid="{00000000-0005-0000-0000-00000F1F0000}"/>
    <cellStyle name="40% - Akzent3 13 2 4" xfId="5544" xr:uid="{00000000-0005-0000-0000-0000101F0000}"/>
    <cellStyle name="40% - Akzent3 13 2 4 2" xfId="18152" xr:uid="{00000000-0005-0000-0000-0000111F0000}"/>
    <cellStyle name="40% - Akzent3 13 2 5" xfId="7557" xr:uid="{00000000-0005-0000-0000-0000121F0000}"/>
    <cellStyle name="40% - Akzent3 13 2 5 2" xfId="18153" xr:uid="{00000000-0005-0000-0000-0000131F0000}"/>
    <cellStyle name="40% - Akzent3 13 2 6" xfId="18154" xr:uid="{00000000-0005-0000-0000-0000141F0000}"/>
    <cellStyle name="40% - Akzent3 13 3" xfId="3786" xr:uid="{00000000-0005-0000-0000-0000151F0000}"/>
    <cellStyle name="40% - Akzent3 13 3 2" xfId="4795" xr:uid="{00000000-0005-0000-0000-0000161F0000}"/>
    <cellStyle name="40% - Akzent3 13 3 2 2" xfId="6808" xr:uid="{00000000-0005-0000-0000-0000171F0000}"/>
    <cellStyle name="40% - Akzent3 13 3 2 2 2" xfId="18155" xr:uid="{00000000-0005-0000-0000-0000181F0000}"/>
    <cellStyle name="40% - Akzent3 13 3 2 3" xfId="8821" xr:uid="{00000000-0005-0000-0000-0000191F0000}"/>
    <cellStyle name="40% - Akzent3 13 3 2 3 2" xfId="18156" xr:uid="{00000000-0005-0000-0000-00001A1F0000}"/>
    <cellStyle name="40% - Akzent3 13 3 2 4" xfId="18157" xr:uid="{00000000-0005-0000-0000-00001B1F0000}"/>
    <cellStyle name="40% - Akzent3 13 3 3" xfId="5802" xr:uid="{00000000-0005-0000-0000-00001C1F0000}"/>
    <cellStyle name="40% - Akzent3 13 3 3 2" xfId="18158" xr:uid="{00000000-0005-0000-0000-00001D1F0000}"/>
    <cellStyle name="40% - Akzent3 13 3 4" xfId="7815" xr:uid="{00000000-0005-0000-0000-00001E1F0000}"/>
    <cellStyle name="40% - Akzent3 13 3 4 2" xfId="18159" xr:uid="{00000000-0005-0000-0000-00001F1F0000}"/>
    <cellStyle name="40% - Akzent3 13 3 5" xfId="18160" xr:uid="{00000000-0005-0000-0000-0000201F0000}"/>
    <cellStyle name="40% - Akzent3 13 4" xfId="4290" xr:uid="{00000000-0005-0000-0000-0000211F0000}"/>
    <cellStyle name="40% - Akzent3 13 4 2" xfId="6305" xr:uid="{00000000-0005-0000-0000-0000221F0000}"/>
    <cellStyle name="40% - Akzent3 13 4 2 2" xfId="18161" xr:uid="{00000000-0005-0000-0000-0000231F0000}"/>
    <cellStyle name="40% - Akzent3 13 4 3" xfId="8318" xr:uid="{00000000-0005-0000-0000-0000241F0000}"/>
    <cellStyle name="40% - Akzent3 13 4 3 2" xfId="18162" xr:uid="{00000000-0005-0000-0000-0000251F0000}"/>
    <cellStyle name="40% - Akzent3 13 4 4" xfId="18163" xr:uid="{00000000-0005-0000-0000-0000261F0000}"/>
    <cellStyle name="40% - Akzent3 13 5" xfId="5299" xr:uid="{00000000-0005-0000-0000-0000271F0000}"/>
    <cellStyle name="40% - Akzent3 13 5 2" xfId="18164" xr:uid="{00000000-0005-0000-0000-0000281F0000}"/>
    <cellStyle name="40% - Akzent3 13 6" xfId="7312" xr:uid="{00000000-0005-0000-0000-0000291F0000}"/>
    <cellStyle name="40% - Akzent3 13 6 2" xfId="18165" xr:uid="{00000000-0005-0000-0000-00002A1F0000}"/>
    <cellStyle name="40% - Akzent3 13 7" xfId="18166" xr:uid="{00000000-0005-0000-0000-00002B1F0000}"/>
    <cellStyle name="40% - Akzent3 14" xfId="3275" xr:uid="{00000000-0005-0000-0000-00002C1F0000}"/>
    <cellStyle name="40% - Akzent3 14 2" xfId="3533" xr:uid="{00000000-0005-0000-0000-00002D1F0000}"/>
    <cellStyle name="40% - Akzent3 14 2 2" xfId="4043" xr:uid="{00000000-0005-0000-0000-00002E1F0000}"/>
    <cellStyle name="40% - Akzent3 14 2 2 2" xfId="5052" xr:uid="{00000000-0005-0000-0000-00002F1F0000}"/>
    <cellStyle name="40% - Akzent3 14 2 2 2 2" xfId="7065" xr:uid="{00000000-0005-0000-0000-0000301F0000}"/>
    <cellStyle name="40% - Akzent3 14 2 2 2 2 2" xfId="18167" xr:uid="{00000000-0005-0000-0000-0000311F0000}"/>
    <cellStyle name="40% - Akzent3 14 2 2 2 3" xfId="9078" xr:uid="{00000000-0005-0000-0000-0000321F0000}"/>
    <cellStyle name="40% - Akzent3 14 2 2 2 3 2" xfId="18168" xr:uid="{00000000-0005-0000-0000-0000331F0000}"/>
    <cellStyle name="40% - Akzent3 14 2 2 2 4" xfId="18169" xr:uid="{00000000-0005-0000-0000-0000341F0000}"/>
    <cellStyle name="40% - Akzent3 14 2 2 3" xfId="6059" xr:uid="{00000000-0005-0000-0000-0000351F0000}"/>
    <cellStyle name="40% - Akzent3 14 2 2 3 2" xfId="18170" xr:uid="{00000000-0005-0000-0000-0000361F0000}"/>
    <cellStyle name="40% - Akzent3 14 2 2 4" xfId="8072" xr:uid="{00000000-0005-0000-0000-0000371F0000}"/>
    <cellStyle name="40% - Akzent3 14 2 2 4 2" xfId="18171" xr:uid="{00000000-0005-0000-0000-0000381F0000}"/>
    <cellStyle name="40% - Akzent3 14 2 2 5" xfId="18172" xr:uid="{00000000-0005-0000-0000-0000391F0000}"/>
    <cellStyle name="40% - Akzent3 14 2 3" xfId="4547" xr:uid="{00000000-0005-0000-0000-00003A1F0000}"/>
    <cellStyle name="40% - Akzent3 14 2 3 2" xfId="6562" xr:uid="{00000000-0005-0000-0000-00003B1F0000}"/>
    <cellStyle name="40% - Akzent3 14 2 3 2 2" xfId="18173" xr:uid="{00000000-0005-0000-0000-00003C1F0000}"/>
    <cellStyle name="40% - Akzent3 14 2 3 3" xfId="8575" xr:uid="{00000000-0005-0000-0000-00003D1F0000}"/>
    <cellStyle name="40% - Akzent3 14 2 3 3 2" xfId="18174" xr:uid="{00000000-0005-0000-0000-00003E1F0000}"/>
    <cellStyle name="40% - Akzent3 14 2 3 4" xfId="18175" xr:uid="{00000000-0005-0000-0000-00003F1F0000}"/>
    <cellStyle name="40% - Akzent3 14 2 4" xfId="5556" xr:uid="{00000000-0005-0000-0000-0000401F0000}"/>
    <cellStyle name="40% - Akzent3 14 2 4 2" xfId="18176" xr:uid="{00000000-0005-0000-0000-0000411F0000}"/>
    <cellStyle name="40% - Akzent3 14 2 5" xfId="7569" xr:uid="{00000000-0005-0000-0000-0000421F0000}"/>
    <cellStyle name="40% - Akzent3 14 2 5 2" xfId="18177" xr:uid="{00000000-0005-0000-0000-0000431F0000}"/>
    <cellStyle name="40% - Akzent3 14 2 6" xfId="18178" xr:uid="{00000000-0005-0000-0000-0000441F0000}"/>
    <cellStyle name="40% - Akzent3 14 3" xfId="3799" xr:uid="{00000000-0005-0000-0000-0000451F0000}"/>
    <cellStyle name="40% - Akzent3 14 3 2" xfId="4808" xr:uid="{00000000-0005-0000-0000-0000461F0000}"/>
    <cellStyle name="40% - Akzent3 14 3 2 2" xfId="6821" xr:uid="{00000000-0005-0000-0000-0000471F0000}"/>
    <cellStyle name="40% - Akzent3 14 3 2 2 2" xfId="18179" xr:uid="{00000000-0005-0000-0000-0000481F0000}"/>
    <cellStyle name="40% - Akzent3 14 3 2 3" xfId="8834" xr:uid="{00000000-0005-0000-0000-0000491F0000}"/>
    <cellStyle name="40% - Akzent3 14 3 2 3 2" xfId="18180" xr:uid="{00000000-0005-0000-0000-00004A1F0000}"/>
    <cellStyle name="40% - Akzent3 14 3 2 4" xfId="18181" xr:uid="{00000000-0005-0000-0000-00004B1F0000}"/>
    <cellStyle name="40% - Akzent3 14 3 3" xfId="5815" xr:uid="{00000000-0005-0000-0000-00004C1F0000}"/>
    <cellStyle name="40% - Akzent3 14 3 3 2" xfId="18182" xr:uid="{00000000-0005-0000-0000-00004D1F0000}"/>
    <cellStyle name="40% - Akzent3 14 3 4" xfId="7828" xr:uid="{00000000-0005-0000-0000-00004E1F0000}"/>
    <cellStyle name="40% - Akzent3 14 3 4 2" xfId="18183" xr:uid="{00000000-0005-0000-0000-00004F1F0000}"/>
    <cellStyle name="40% - Akzent3 14 3 5" xfId="18184" xr:uid="{00000000-0005-0000-0000-0000501F0000}"/>
    <cellStyle name="40% - Akzent3 14 4" xfId="4303" xr:uid="{00000000-0005-0000-0000-0000511F0000}"/>
    <cellStyle name="40% - Akzent3 14 4 2" xfId="6318" xr:uid="{00000000-0005-0000-0000-0000521F0000}"/>
    <cellStyle name="40% - Akzent3 14 4 2 2" xfId="18185" xr:uid="{00000000-0005-0000-0000-0000531F0000}"/>
    <cellStyle name="40% - Akzent3 14 4 3" xfId="8331" xr:uid="{00000000-0005-0000-0000-0000541F0000}"/>
    <cellStyle name="40% - Akzent3 14 4 3 2" xfId="18186" xr:uid="{00000000-0005-0000-0000-0000551F0000}"/>
    <cellStyle name="40% - Akzent3 14 4 4" xfId="18187" xr:uid="{00000000-0005-0000-0000-0000561F0000}"/>
    <cellStyle name="40% - Akzent3 14 5" xfId="5312" xr:uid="{00000000-0005-0000-0000-0000571F0000}"/>
    <cellStyle name="40% - Akzent3 14 5 2" xfId="18188" xr:uid="{00000000-0005-0000-0000-0000581F0000}"/>
    <cellStyle name="40% - Akzent3 14 6" xfId="7325" xr:uid="{00000000-0005-0000-0000-0000591F0000}"/>
    <cellStyle name="40% - Akzent3 14 6 2" xfId="18189" xr:uid="{00000000-0005-0000-0000-00005A1F0000}"/>
    <cellStyle name="40% - Akzent3 14 7" xfId="18190" xr:uid="{00000000-0005-0000-0000-00005B1F0000}"/>
    <cellStyle name="40% - Akzent3 15" xfId="3289" xr:uid="{00000000-0005-0000-0000-00005C1F0000}"/>
    <cellStyle name="40% - Akzent3 15 2" xfId="3546" xr:uid="{00000000-0005-0000-0000-00005D1F0000}"/>
    <cellStyle name="40% - Akzent3 15 2 2" xfId="4055" xr:uid="{00000000-0005-0000-0000-00005E1F0000}"/>
    <cellStyle name="40% - Akzent3 15 2 2 2" xfId="5064" xr:uid="{00000000-0005-0000-0000-00005F1F0000}"/>
    <cellStyle name="40% - Akzent3 15 2 2 2 2" xfId="7077" xr:uid="{00000000-0005-0000-0000-0000601F0000}"/>
    <cellStyle name="40% - Akzent3 15 2 2 2 2 2" xfId="18191" xr:uid="{00000000-0005-0000-0000-0000611F0000}"/>
    <cellStyle name="40% - Akzent3 15 2 2 2 3" xfId="9090" xr:uid="{00000000-0005-0000-0000-0000621F0000}"/>
    <cellStyle name="40% - Akzent3 15 2 2 2 3 2" xfId="18192" xr:uid="{00000000-0005-0000-0000-0000631F0000}"/>
    <cellStyle name="40% - Akzent3 15 2 2 2 4" xfId="18193" xr:uid="{00000000-0005-0000-0000-0000641F0000}"/>
    <cellStyle name="40% - Akzent3 15 2 2 3" xfId="6071" xr:uid="{00000000-0005-0000-0000-0000651F0000}"/>
    <cellStyle name="40% - Akzent3 15 2 2 3 2" xfId="18194" xr:uid="{00000000-0005-0000-0000-0000661F0000}"/>
    <cellStyle name="40% - Akzent3 15 2 2 4" xfId="8084" xr:uid="{00000000-0005-0000-0000-0000671F0000}"/>
    <cellStyle name="40% - Akzent3 15 2 2 4 2" xfId="18195" xr:uid="{00000000-0005-0000-0000-0000681F0000}"/>
    <cellStyle name="40% - Akzent3 15 2 2 5" xfId="18196" xr:uid="{00000000-0005-0000-0000-0000691F0000}"/>
    <cellStyle name="40% - Akzent3 15 2 3" xfId="4559" xr:uid="{00000000-0005-0000-0000-00006A1F0000}"/>
    <cellStyle name="40% - Akzent3 15 2 3 2" xfId="6574" xr:uid="{00000000-0005-0000-0000-00006B1F0000}"/>
    <cellStyle name="40% - Akzent3 15 2 3 2 2" xfId="18197" xr:uid="{00000000-0005-0000-0000-00006C1F0000}"/>
    <cellStyle name="40% - Akzent3 15 2 3 3" xfId="8587" xr:uid="{00000000-0005-0000-0000-00006D1F0000}"/>
    <cellStyle name="40% - Akzent3 15 2 3 3 2" xfId="18198" xr:uid="{00000000-0005-0000-0000-00006E1F0000}"/>
    <cellStyle name="40% - Akzent3 15 2 3 4" xfId="18199" xr:uid="{00000000-0005-0000-0000-00006F1F0000}"/>
    <cellStyle name="40% - Akzent3 15 2 4" xfId="5568" xr:uid="{00000000-0005-0000-0000-0000701F0000}"/>
    <cellStyle name="40% - Akzent3 15 2 4 2" xfId="18200" xr:uid="{00000000-0005-0000-0000-0000711F0000}"/>
    <cellStyle name="40% - Akzent3 15 2 5" xfId="7581" xr:uid="{00000000-0005-0000-0000-0000721F0000}"/>
    <cellStyle name="40% - Akzent3 15 2 5 2" xfId="18201" xr:uid="{00000000-0005-0000-0000-0000731F0000}"/>
    <cellStyle name="40% - Akzent3 15 2 6" xfId="18202" xr:uid="{00000000-0005-0000-0000-0000741F0000}"/>
    <cellStyle name="40% - Akzent3 15 3" xfId="3812" xr:uid="{00000000-0005-0000-0000-0000751F0000}"/>
    <cellStyle name="40% - Akzent3 15 3 2" xfId="4821" xr:uid="{00000000-0005-0000-0000-0000761F0000}"/>
    <cellStyle name="40% - Akzent3 15 3 2 2" xfId="6834" xr:uid="{00000000-0005-0000-0000-0000771F0000}"/>
    <cellStyle name="40% - Akzent3 15 3 2 2 2" xfId="9490" xr:uid="{00000000-0005-0000-0000-0000781F0000}"/>
    <cellStyle name="40% - Akzent3 15 3 2 2 2 2" xfId="20456" xr:uid="{00000000-0005-0000-0000-0000791F0000}"/>
    <cellStyle name="40% - Akzent3 15 3 2 2 2 3" xfId="18365" xr:uid="{00000000-0005-0000-0000-00007A1F0000}"/>
    <cellStyle name="40% - Akzent3 15 3 2 3" xfId="8847" xr:uid="{00000000-0005-0000-0000-00007B1F0000}"/>
    <cellStyle name="40% - Akzent3 15 3 2 3 2" xfId="12682" xr:uid="{00000000-0005-0000-0000-00007C1F0000}"/>
    <cellStyle name="40% - Akzent3 15 3 2 3 2 2" xfId="21800" xr:uid="{00000000-0005-0000-0000-00007D1F0000}"/>
    <cellStyle name="40% - Akzent3 15 3 2 3 2 3" xfId="18366" xr:uid="{00000000-0005-0000-0000-00007E1F0000}"/>
    <cellStyle name="40% - Akzent3 15 3 2 4" xfId="9688" xr:uid="{00000000-0005-0000-0000-00007F1F0000}"/>
    <cellStyle name="40% - Akzent3 15 3 2 4 2" xfId="20540" xr:uid="{00000000-0005-0000-0000-0000801F0000}"/>
    <cellStyle name="40% - Akzent3 15 3 2 4 3" xfId="18367" xr:uid="{00000000-0005-0000-0000-0000811F0000}"/>
    <cellStyle name="40% - Akzent3 15 3 3" xfId="5828" xr:uid="{00000000-0005-0000-0000-0000821F0000}"/>
    <cellStyle name="40% - Akzent3 15 3 3 2" xfId="11093" xr:uid="{00000000-0005-0000-0000-0000831F0000}"/>
    <cellStyle name="40% - Akzent3 15 3 3 2 2" xfId="21127" xr:uid="{00000000-0005-0000-0000-0000841F0000}"/>
    <cellStyle name="40% - Akzent3 15 3 3 2 3" xfId="18368" xr:uid="{00000000-0005-0000-0000-0000851F0000}"/>
    <cellStyle name="40% - Akzent3 15 3 4" xfId="7841" xr:uid="{00000000-0005-0000-0000-0000861F0000}"/>
    <cellStyle name="40% - Akzent3 15 3 4 2" xfId="13481" xr:uid="{00000000-0005-0000-0000-0000871F0000}"/>
    <cellStyle name="40% - Akzent3 15 3 4 2 2" xfId="22136" xr:uid="{00000000-0005-0000-0000-0000881F0000}"/>
    <cellStyle name="40% - Akzent3 15 3 4 2 3" xfId="18369" xr:uid="{00000000-0005-0000-0000-0000891F0000}"/>
    <cellStyle name="40% - Akzent3 15 3 5" xfId="10092" xr:uid="{00000000-0005-0000-0000-00008A1F0000}"/>
    <cellStyle name="40% - Akzent3 15 3 5 2" xfId="20707" xr:uid="{00000000-0005-0000-0000-00008B1F0000}"/>
    <cellStyle name="40% - Akzent3 15 3 5 3" xfId="18370" xr:uid="{00000000-0005-0000-0000-00008C1F0000}"/>
    <cellStyle name="40% - Akzent3 15 4" xfId="4316" xr:uid="{00000000-0005-0000-0000-00008D1F0000}"/>
    <cellStyle name="40% - Akzent3 15 4 2" xfId="6331" xr:uid="{00000000-0005-0000-0000-00008E1F0000}"/>
    <cellStyle name="40% - Akzent3 15 4 2 2" xfId="10286" xr:uid="{00000000-0005-0000-0000-00008F1F0000}"/>
    <cellStyle name="40% - Akzent3 15 4 2 2 2" xfId="20791" xr:uid="{00000000-0005-0000-0000-0000901F0000}"/>
    <cellStyle name="40% - Akzent3 15 4 2 2 3" xfId="18371" xr:uid="{00000000-0005-0000-0000-0000911F0000}"/>
    <cellStyle name="40% - Akzent3 15 4 3" xfId="8344" xr:uid="{00000000-0005-0000-0000-0000921F0000}"/>
    <cellStyle name="40% - Akzent3 15 4 3 2" xfId="13081" xr:uid="{00000000-0005-0000-0000-0000931F0000}"/>
    <cellStyle name="40% - Akzent3 15 4 3 2 2" xfId="21967" xr:uid="{00000000-0005-0000-0000-0000941F0000}"/>
    <cellStyle name="40% - Akzent3 15 4 3 2 3" xfId="18372" xr:uid="{00000000-0005-0000-0000-0000951F0000}"/>
    <cellStyle name="40% - Akzent3 15 4 4" xfId="11889" xr:uid="{00000000-0005-0000-0000-0000961F0000}"/>
    <cellStyle name="40% - Akzent3 15 4 4 2" xfId="21465" xr:uid="{00000000-0005-0000-0000-0000971F0000}"/>
    <cellStyle name="40% - Akzent3 15 4 4 3" xfId="18373" xr:uid="{00000000-0005-0000-0000-0000981F0000}"/>
    <cellStyle name="40% - Akzent3 15 5" xfId="5325" xr:uid="{00000000-0005-0000-0000-0000991F0000}"/>
    <cellStyle name="40% - Akzent3 15 5 2" xfId="11494" xr:uid="{00000000-0005-0000-0000-00009A1F0000}"/>
    <cellStyle name="40% - Akzent3 15 5 2 2" xfId="21295" xr:uid="{00000000-0005-0000-0000-00009B1F0000}"/>
    <cellStyle name="40% - Akzent3 15 5 2 3" xfId="18374" xr:uid="{00000000-0005-0000-0000-00009C1F0000}"/>
    <cellStyle name="40% - Akzent3 15 6" xfId="7338" xr:uid="{00000000-0005-0000-0000-00009D1F0000}"/>
    <cellStyle name="40% - Akzent3 15 6 2" xfId="13879" xr:uid="{00000000-0005-0000-0000-00009E1F0000}"/>
    <cellStyle name="40% - Akzent3 15 6 2 2" xfId="22304" xr:uid="{00000000-0005-0000-0000-00009F1F0000}"/>
    <cellStyle name="40% - Akzent3 15 6 2 3" xfId="18375" xr:uid="{00000000-0005-0000-0000-0000A01F0000}"/>
    <cellStyle name="40% - Akzent3 15 7" xfId="18203" xr:uid="{00000000-0005-0000-0000-0000A11F0000}"/>
    <cellStyle name="40% - Akzent3 16" xfId="3302" xr:uid="{00000000-0005-0000-0000-0000A21F0000}"/>
    <cellStyle name="40% - Akzent3 16 2" xfId="3558" xr:uid="{00000000-0005-0000-0000-0000A31F0000}"/>
    <cellStyle name="40% - Akzent3 16 2 2" xfId="4067" xr:uid="{00000000-0005-0000-0000-0000A41F0000}"/>
    <cellStyle name="40% - Akzent3 16 2 2 2" xfId="5076" xr:uid="{00000000-0005-0000-0000-0000A51F0000}"/>
    <cellStyle name="40% - Akzent3 16 2 2 2 2" xfId="7089" xr:uid="{00000000-0005-0000-0000-0000A61F0000}"/>
    <cellStyle name="40% - Akzent3 16 2 2 2 2 2" xfId="11288" xr:uid="{00000000-0005-0000-0000-0000A71F0000}"/>
    <cellStyle name="40% - Akzent3 16 2 2 2 2 2 2" xfId="21211" xr:uid="{00000000-0005-0000-0000-0000A81F0000}"/>
    <cellStyle name="40% - Akzent3 16 2 2 2 2 2 3" xfId="18376" xr:uid="{00000000-0005-0000-0000-0000A91F0000}"/>
    <cellStyle name="40% - Akzent3 16 2 2 2 3" xfId="9102" xr:uid="{00000000-0005-0000-0000-0000AA1F0000}"/>
    <cellStyle name="40% - Akzent3 16 2 2 2 3 2" xfId="13674" xr:uid="{00000000-0005-0000-0000-0000AB1F0000}"/>
    <cellStyle name="40% - Akzent3 16 2 2 2 3 2 2" xfId="22220" xr:uid="{00000000-0005-0000-0000-0000AC1F0000}"/>
    <cellStyle name="40% - Akzent3 16 2 2 2 3 2 3" xfId="18377" xr:uid="{00000000-0005-0000-0000-0000AD1F0000}"/>
    <cellStyle name="40% - Akzent3 16 2 2 2 4" xfId="12875" xr:uid="{00000000-0005-0000-0000-0000AE1F0000}"/>
    <cellStyle name="40% - Akzent3 16 2 2 2 4 2" xfId="21883" xr:uid="{00000000-0005-0000-0000-0000AF1F0000}"/>
    <cellStyle name="40% - Akzent3 16 2 2 2 4 3" xfId="18378" xr:uid="{00000000-0005-0000-0000-0000B01F0000}"/>
    <cellStyle name="40% - Akzent3 16 2 2 3" xfId="6083" xr:uid="{00000000-0005-0000-0000-0000B11F0000}"/>
    <cellStyle name="40% - Akzent3 16 2 2 3 2" xfId="12083" xr:uid="{00000000-0005-0000-0000-0000B21F0000}"/>
    <cellStyle name="40% - Akzent3 16 2 2 3 2 2" xfId="21547" xr:uid="{00000000-0005-0000-0000-0000B31F0000}"/>
    <cellStyle name="40% - Akzent3 16 2 2 3 2 3" xfId="18379" xr:uid="{00000000-0005-0000-0000-0000B41F0000}"/>
    <cellStyle name="40% - Akzent3 16 2 2 4" xfId="8096" xr:uid="{00000000-0005-0000-0000-0000B51F0000}"/>
    <cellStyle name="40% - Akzent3 16 2 2 4 2" xfId="10483" xr:uid="{00000000-0005-0000-0000-0000B61F0000}"/>
    <cellStyle name="40% - Akzent3 16 2 2 4 2 2" xfId="20873" xr:uid="{00000000-0005-0000-0000-0000B71F0000}"/>
    <cellStyle name="40% - Akzent3 16 2 2 4 2 3" xfId="18380" xr:uid="{00000000-0005-0000-0000-0000B81F0000}"/>
    <cellStyle name="40% - Akzent3 16 2 2 5" xfId="9883" xr:uid="{00000000-0005-0000-0000-0000B91F0000}"/>
    <cellStyle name="40% - Akzent3 16 2 2 5 2" xfId="20624" xr:uid="{00000000-0005-0000-0000-0000BA1F0000}"/>
    <cellStyle name="40% - Akzent3 16 2 2 5 3" xfId="18381" xr:uid="{00000000-0005-0000-0000-0000BB1F0000}"/>
    <cellStyle name="40% - Akzent3 16 2 3" xfId="4571" xr:uid="{00000000-0005-0000-0000-0000BC1F0000}"/>
    <cellStyle name="40% - Akzent3 16 2 3 2" xfId="6586" xr:uid="{00000000-0005-0000-0000-0000BD1F0000}"/>
    <cellStyle name="40% - Akzent3 16 2 3 2 2" xfId="11690" xr:uid="{00000000-0005-0000-0000-0000BE1F0000}"/>
    <cellStyle name="40% - Akzent3 16 2 3 2 2 2" xfId="21379" xr:uid="{00000000-0005-0000-0000-0000BF1F0000}"/>
    <cellStyle name="40% - Akzent3 16 2 3 2 2 3" xfId="18382" xr:uid="{00000000-0005-0000-0000-0000C01F0000}"/>
    <cellStyle name="40% - Akzent3 16 2 3 3" xfId="8599" xr:uid="{00000000-0005-0000-0000-0000C11F0000}"/>
    <cellStyle name="40% - Akzent3 16 2 3 3 2" xfId="14073" xr:uid="{00000000-0005-0000-0000-0000C21F0000}"/>
    <cellStyle name="40% - Akzent3 16 2 3 3 2 2" xfId="22386" xr:uid="{00000000-0005-0000-0000-0000C31F0000}"/>
    <cellStyle name="40% - Akzent3 16 2 3 3 2 3" xfId="18383" xr:uid="{00000000-0005-0000-0000-0000C41F0000}"/>
    <cellStyle name="40% - Akzent3 16 2 3 4" xfId="13276" xr:uid="{00000000-0005-0000-0000-0000C51F0000}"/>
    <cellStyle name="40% - Akzent3 16 2 3 4 2" xfId="22051" xr:uid="{00000000-0005-0000-0000-0000C61F0000}"/>
    <cellStyle name="40% - Akzent3 16 2 3 4 3" xfId="18384" xr:uid="{00000000-0005-0000-0000-0000C71F0000}"/>
    <cellStyle name="40% - Akzent3 16 2 4" xfId="5580" xr:uid="{00000000-0005-0000-0000-0000C81F0000}"/>
    <cellStyle name="40% - Akzent3 16 2 4 2" xfId="12475" xr:uid="{00000000-0005-0000-0000-0000C91F0000}"/>
    <cellStyle name="40% - Akzent3 16 2 4 2 2" xfId="21713" xr:uid="{00000000-0005-0000-0000-0000CA1F0000}"/>
    <cellStyle name="40% - Akzent3 16 2 4 2 3" xfId="18385" xr:uid="{00000000-0005-0000-0000-0000CB1F0000}"/>
    <cellStyle name="40% - Akzent3 16 2 5" xfId="7593" xr:uid="{00000000-0005-0000-0000-0000CC1F0000}"/>
    <cellStyle name="40% - Akzent3 16 2 5 2" xfId="10885" xr:uid="{00000000-0005-0000-0000-0000CD1F0000}"/>
    <cellStyle name="40% - Akzent3 16 2 5 2 2" xfId="21041" xr:uid="{00000000-0005-0000-0000-0000CE1F0000}"/>
    <cellStyle name="40% - Akzent3 16 2 5 2 3" xfId="18386" xr:uid="{00000000-0005-0000-0000-0000CF1F0000}"/>
    <cellStyle name="40% - Akzent3 16 2 6" xfId="10685" xr:uid="{00000000-0005-0000-0000-0000D01F0000}"/>
    <cellStyle name="40% - Akzent3 16 2 6 2" xfId="20960" xr:uid="{00000000-0005-0000-0000-0000D11F0000}"/>
    <cellStyle name="40% - Akzent3 16 2 6 3" xfId="18387" xr:uid="{00000000-0005-0000-0000-0000D21F0000}"/>
    <cellStyle name="40% - Akzent3 16 3" xfId="3825" xr:uid="{00000000-0005-0000-0000-0000D31F0000}"/>
    <cellStyle name="40% - Akzent3 16 3 2" xfId="4834" xr:uid="{00000000-0005-0000-0000-0000D41F0000}"/>
    <cellStyle name="40% - Akzent3 16 3 2 2" xfId="6847" xr:uid="{00000000-0005-0000-0000-0000D51F0000}"/>
    <cellStyle name="40% - Akzent3 16 3 2 2 2" xfId="9479" xr:uid="{00000000-0005-0000-0000-0000D61F0000}"/>
    <cellStyle name="40% - Akzent3 16 3 2 2 2 2" xfId="20452" xr:uid="{00000000-0005-0000-0000-0000D71F0000}"/>
    <cellStyle name="40% - Akzent3 16 3 2 2 2 3" xfId="18388" xr:uid="{00000000-0005-0000-0000-0000D81F0000}"/>
    <cellStyle name="40% - Akzent3 16 3 2 3" xfId="8860" xr:uid="{00000000-0005-0000-0000-0000D91F0000}"/>
    <cellStyle name="40% - Akzent3 16 3 2 3 2" xfId="12671" xr:uid="{00000000-0005-0000-0000-0000DA1F0000}"/>
    <cellStyle name="40% - Akzent3 16 3 2 3 2 2" xfId="21796" xr:uid="{00000000-0005-0000-0000-0000DB1F0000}"/>
    <cellStyle name="40% - Akzent3 16 3 2 3 2 3" xfId="18389" xr:uid="{00000000-0005-0000-0000-0000DC1F0000}"/>
    <cellStyle name="40% - Akzent3 16 3 2 4" xfId="9677" xr:uid="{00000000-0005-0000-0000-0000DD1F0000}"/>
    <cellStyle name="40% - Akzent3 16 3 2 4 2" xfId="20536" xr:uid="{00000000-0005-0000-0000-0000DE1F0000}"/>
    <cellStyle name="40% - Akzent3 16 3 2 4 3" xfId="18390" xr:uid="{00000000-0005-0000-0000-0000DF1F0000}"/>
    <cellStyle name="40% - Akzent3 16 3 3" xfId="5841" xr:uid="{00000000-0005-0000-0000-0000E01F0000}"/>
    <cellStyle name="40% - Akzent3 16 3 3 2" xfId="11082" xr:uid="{00000000-0005-0000-0000-0000E11F0000}"/>
    <cellStyle name="40% - Akzent3 16 3 3 2 2" xfId="21123" xr:uid="{00000000-0005-0000-0000-0000E21F0000}"/>
    <cellStyle name="40% - Akzent3 16 3 3 2 3" xfId="18391" xr:uid="{00000000-0005-0000-0000-0000E31F0000}"/>
    <cellStyle name="40% - Akzent3 16 3 4" xfId="7854" xr:uid="{00000000-0005-0000-0000-0000E41F0000}"/>
    <cellStyle name="40% - Akzent3 16 3 4 2" xfId="13470" xr:uid="{00000000-0005-0000-0000-0000E51F0000}"/>
    <cellStyle name="40% - Akzent3 16 3 4 2 2" xfId="22132" xr:uid="{00000000-0005-0000-0000-0000E61F0000}"/>
    <cellStyle name="40% - Akzent3 16 3 4 2 3" xfId="18392" xr:uid="{00000000-0005-0000-0000-0000E71F0000}"/>
    <cellStyle name="40% - Akzent3 16 3 5" xfId="10081" xr:uid="{00000000-0005-0000-0000-0000E81F0000}"/>
    <cellStyle name="40% - Akzent3 16 3 5 2" xfId="20703" xr:uid="{00000000-0005-0000-0000-0000E91F0000}"/>
    <cellStyle name="40% - Akzent3 16 3 5 3" xfId="18393" xr:uid="{00000000-0005-0000-0000-0000EA1F0000}"/>
    <cellStyle name="40% - Akzent3 16 4" xfId="4329" xr:uid="{00000000-0005-0000-0000-0000EB1F0000}"/>
    <cellStyle name="40% - Akzent3 16 4 2" xfId="6344" xr:uid="{00000000-0005-0000-0000-0000EC1F0000}"/>
    <cellStyle name="40% - Akzent3 16 4 2 2" xfId="10276" xr:uid="{00000000-0005-0000-0000-0000ED1F0000}"/>
    <cellStyle name="40% - Akzent3 16 4 2 2 2" xfId="20787" xr:uid="{00000000-0005-0000-0000-0000EE1F0000}"/>
    <cellStyle name="40% - Akzent3 16 4 2 2 3" xfId="18394" xr:uid="{00000000-0005-0000-0000-0000EF1F0000}"/>
    <cellStyle name="40% - Akzent3 16 4 3" xfId="8357" xr:uid="{00000000-0005-0000-0000-0000F01F0000}"/>
    <cellStyle name="40% - Akzent3 16 4 3 2" xfId="13071" xr:uid="{00000000-0005-0000-0000-0000F11F0000}"/>
    <cellStyle name="40% - Akzent3 16 4 3 2 2" xfId="21963" xr:uid="{00000000-0005-0000-0000-0000F21F0000}"/>
    <cellStyle name="40% - Akzent3 16 4 3 2 3" xfId="18395" xr:uid="{00000000-0005-0000-0000-0000F31F0000}"/>
    <cellStyle name="40% - Akzent3 16 4 4" xfId="11879" xr:uid="{00000000-0005-0000-0000-0000F41F0000}"/>
    <cellStyle name="40% - Akzent3 16 4 4 2" xfId="21461" xr:uid="{00000000-0005-0000-0000-0000F51F0000}"/>
    <cellStyle name="40% - Akzent3 16 4 4 3" xfId="18396" xr:uid="{00000000-0005-0000-0000-0000F61F0000}"/>
    <cellStyle name="40% - Akzent3 16 5" xfId="5338" xr:uid="{00000000-0005-0000-0000-0000F71F0000}"/>
    <cellStyle name="40% - Akzent3 16 5 2" xfId="11483" xr:uid="{00000000-0005-0000-0000-0000F81F0000}"/>
    <cellStyle name="40% - Akzent3 16 5 2 2" xfId="21291" xr:uid="{00000000-0005-0000-0000-0000F91F0000}"/>
    <cellStyle name="40% - Akzent3 16 5 2 3" xfId="18397" xr:uid="{00000000-0005-0000-0000-0000FA1F0000}"/>
    <cellStyle name="40% - Akzent3 16 6" xfId="7351" xr:uid="{00000000-0005-0000-0000-0000FB1F0000}"/>
    <cellStyle name="40% - Akzent3 16 6 2" xfId="13869" xr:uid="{00000000-0005-0000-0000-0000FC1F0000}"/>
    <cellStyle name="40% - Akzent3 16 6 2 2" xfId="22300" xr:uid="{00000000-0005-0000-0000-0000FD1F0000}"/>
    <cellStyle name="40% - Akzent3 16 6 2 3" xfId="18398" xr:uid="{00000000-0005-0000-0000-0000FE1F0000}"/>
    <cellStyle name="40% - Akzent3 16 7" xfId="12282" xr:uid="{00000000-0005-0000-0000-0000FF1F0000}"/>
    <cellStyle name="40% - Akzent3 16 7 2" xfId="21632" xr:uid="{00000000-0005-0000-0000-000000200000}"/>
    <cellStyle name="40% - Akzent3 16 7 3" xfId="18399" xr:uid="{00000000-0005-0000-0000-000001200000}"/>
    <cellStyle name="40% - Akzent3 17" xfId="3316" xr:uid="{00000000-0005-0000-0000-000002200000}"/>
    <cellStyle name="40% - Akzent3 17 2" xfId="3571" xr:uid="{00000000-0005-0000-0000-000003200000}"/>
    <cellStyle name="40% - Akzent3 17 2 2" xfId="4079" xr:uid="{00000000-0005-0000-0000-000004200000}"/>
    <cellStyle name="40% - Akzent3 17 2 2 2" xfId="5088" xr:uid="{00000000-0005-0000-0000-000005200000}"/>
    <cellStyle name="40% - Akzent3 17 2 2 2 2" xfId="7101" xr:uid="{00000000-0005-0000-0000-000006200000}"/>
    <cellStyle name="40% - Akzent3 17 2 2 2 2 2" xfId="11277" xr:uid="{00000000-0005-0000-0000-000007200000}"/>
    <cellStyle name="40% - Akzent3 17 2 2 2 2 2 2" xfId="21207" xr:uid="{00000000-0005-0000-0000-000008200000}"/>
    <cellStyle name="40% - Akzent3 17 2 2 2 2 2 3" xfId="18400" xr:uid="{00000000-0005-0000-0000-000009200000}"/>
    <cellStyle name="40% - Akzent3 17 2 2 2 3" xfId="9114" xr:uid="{00000000-0005-0000-0000-00000A200000}"/>
    <cellStyle name="40% - Akzent3 17 2 2 2 3 2" xfId="13664" xr:uid="{00000000-0005-0000-0000-00000B200000}"/>
    <cellStyle name="40% - Akzent3 17 2 2 2 3 2 2" xfId="22216" xr:uid="{00000000-0005-0000-0000-00000C200000}"/>
    <cellStyle name="40% - Akzent3 17 2 2 2 3 2 3" xfId="18401" xr:uid="{00000000-0005-0000-0000-00000D200000}"/>
    <cellStyle name="40% - Akzent3 17 2 2 2 4" xfId="12864" xr:uid="{00000000-0005-0000-0000-00000E200000}"/>
    <cellStyle name="40% - Akzent3 17 2 2 2 4 2" xfId="21879" xr:uid="{00000000-0005-0000-0000-00000F200000}"/>
    <cellStyle name="40% - Akzent3 17 2 2 2 4 3" xfId="18402" xr:uid="{00000000-0005-0000-0000-000010200000}"/>
    <cellStyle name="40% - Akzent3 17 2 2 3" xfId="6095" xr:uid="{00000000-0005-0000-0000-000011200000}"/>
    <cellStyle name="40% - Akzent3 17 2 2 3 2" xfId="12072" xr:uid="{00000000-0005-0000-0000-000012200000}"/>
    <cellStyle name="40% - Akzent3 17 2 2 3 2 2" xfId="21543" xr:uid="{00000000-0005-0000-0000-000013200000}"/>
    <cellStyle name="40% - Akzent3 17 2 2 3 2 3" xfId="18403" xr:uid="{00000000-0005-0000-0000-000014200000}"/>
    <cellStyle name="40% - Akzent3 17 2 2 4" xfId="8108" xr:uid="{00000000-0005-0000-0000-000015200000}"/>
    <cellStyle name="40% - Akzent3 17 2 2 4 2" xfId="10472" xr:uid="{00000000-0005-0000-0000-000016200000}"/>
    <cellStyle name="40% - Akzent3 17 2 2 4 2 2" xfId="20869" xr:uid="{00000000-0005-0000-0000-000017200000}"/>
    <cellStyle name="40% - Akzent3 17 2 2 4 2 3" xfId="18404" xr:uid="{00000000-0005-0000-0000-000018200000}"/>
    <cellStyle name="40% - Akzent3 17 2 2 5" xfId="9872" xr:uid="{00000000-0005-0000-0000-000019200000}"/>
    <cellStyle name="40% - Akzent3 17 2 2 5 2" xfId="20620" xr:uid="{00000000-0005-0000-0000-00001A200000}"/>
    <cellStyle name="40% - Akzent3 17 2 2 5 3" xfId="18405" xr:uid="{00000000-0005-0000-0000-00001B200000}"/>
    <cellStyle name="40% - Akzent3 17 2 3" xfId="4583" xr:uid="{00000000-0005-0000-0000-00001C200000}"/>
    <cellStyle name="40% - Akzent3 17 2 3 2" xfId="6598" xr:uid="{00000000-0005-0000-0000-00001D200000}"/>
    <cellStyle name="40% - Akzent3 17 2 3 2 2" xfId="11679" xr:uid="{00000000-0005-0000-0000-00001E200000}"/>
    <cellStyle name="40% - Akzent3 17 2 3 2 2 2" xfId="21375" xr:uid="{00000000-0005-0000-0000-00001F200000}"/>
    <cellStyle name="40% - Akzent3 17 2 3 2 2 3" xfId="18406" xr:uid="{00000000-0005-0000-0000-000020200000}"/>
    <cellStyle name="40% - Akzent3 17 2 3 3" xfId="8611" xr:uid="{00000000-0005-0000-0000-000021200000}"/>
    <cellStyle name="40% - Akzent3 17 2 3 3 2" xfId="14062" xr:uid="{00000000-0005-0000-0000-000022200000}"/>
    <cellStyle name="40% - Akzent3 17 2 3 3 2 2" xfId="22382" xr:uid="{00000000-0005-0000-0000-000023200000}"/>
    <cellStyle name="40% - Akzent3 17 2 3 3 2 3" xfId="18407" xr:uid="{00000000-0005-0000-0000-000024200000}"/>
    <cellStyle name="40% - Akzent3 17 2 3 4" xfId="13266" xr:uid="{00000000-0005-0000-0000-000025200000}"/>
    <cellStyle name="40% - Akzent3 17 2 3 4 2" xfId="22047" xr:uid="{00000000-0005-0000-0000-000026200000}"/>
    <cellStyle name="40% - Akzent3 17 2 3 4 3" xfId="18408" xr:uid="{00000000-0005-0000-0000-000027200000}"/>
    <cellStyle name="40% - Akzent3 17 2 4" xfId="5592" xr:uid="{00000000-0005-0000-0000-000028200000}"/>
    <cellStyle name="40% - Akzent3 17 2 4 2" xfId="12464" xr:uid="{00000000-0005-0000-0000-000029200000}"/>
    <cellStyle name="40% - Akzent3 17 2 4 2 2" xfId="21709" xr:uid="{00000000-0005-0000-0000-00002A200000}"/>
    <cellStyle name="40% - Akzent3 17 2 4 2 3" xfId="18409" xr:uid="{00000000-0005-0000-0000-00002B200000}"/>
    <cellStyle name="40% - Akzent3 17 2 5" xfId="7605" xr:uid="{00000000-0005-0000-0000-00002C200000}"/>
    <cellStyle name="40% - Akzent3 17 2 5 2" xfId="10874" xr:uid="{00000000-0005-0000-0000-00002D200000}"/>
    <cellStyle name="40% - Akzent3 17 2 5 2 2" xfId="21037" xr:uid="{00000000-0005-0000-0000-00002E200000}"/>
    <cellStyle name="40% - Akzent3 17 2 5 2 3" xfId="18410" xr:uid="{00000000-0005-0000-0000-00002F200000}"/>
    <cellStyle name="40% - Akzent3 17 2 6" xfId="10675" xr:uid="{00000000-0005-0000-0000-000030200000}"/>
    <cellStyle name="40% - Akzent3 17 2 6 2" xfId="20956" xr:uid="{00000000-0005-0000-0000-000031200000}"/>
    <cellStyle name="40% - Akzent3 17 2 6 3" xfId="18411" xr:uid="{00000000-0005-0000-0000-000032200000}"/>
    <cellStyle name="40% - Akzent3 17 3" xfId="3838" xr:uid="{00000000-0005-0000-0000-000033200000}"/>
    <cellStyle name="40% - Akzent3 17 3 2" xfId="4847" xr:uid="{00000000-0005-0000-0000-000034200000}"/>
    <cellStyle name="40% - Akzent3 17 3 2 2" xfId="6860" xr:uid="{00000000-0005-0000-0000-000035200000}"/>
    <cellStyle name="40% - Akzent3 17 3 2 2 2" xfId="9468" xr:uid="{00000000-0005-0000-0000-000036200000}"/>
    <cellStyle name="40% - Akzent3 17 3 2 2 2 2" xfId="20448" xr:uid="{00000000-0005-0000-0000-000037200000}"/>
    <cellStyle name="40% - Akzent3 17 3 2 2 2 3" xfId="18412" xr:uid="{00000000-0005-0000-0000-000038200000}"/>
    <cellStyle name="40% - Akzent3 17 3 2 3" xfId="8873" xr:uid="{00000000-0005-0000-0000-000039200000}"/>
    <cellStyle name="40% - Akzent3 17 3 2 3 2" xfId="12661" xr:uid="{00000000-0005-0000-0000-00003A200000}"/>
    <cellStyle name="40% - Akzent3 17 3 2 3 2 2" xfId="21792" xr:uid="{00000000-0005-0000-0000-00003B200000}"/>
    <cellStyle name="40% - Akzent3 17 3 2 3 2 3" xfId="18413" xr:uid="{00000000-0005-0000-0000-00003C200000}"/>
    <cellStyle name="40% - Akzent3 17 3 2 4" xfId="9666" xr:uid="{00000000-0005-0000-0000-00003D200000}"/>
    <cellStyle name="40% - Akzent3 17 3 2 4 2" xfId="20532" xr:uid="{00000000-0005-0000-0000-00003E200000}"/>
    <cellStyle name="40% - Akzent3 17 3 2 4 3" xfId="18414" xr:uid="{00000000-0005-0000-0000-00003F200000}"/>
    <cellStyle name="40% - Akzent3 17 3 3" xfId="5854" xr:uid="{00000000-0005-0000-0000-000040200000}"/>
    <cellStyle name="40% - Akzent3 17 3 3 2" xfId="11072" xr:uid="{00000000-0005-0000-0000-000041200000}"/>
    <cellStyle name="40% - Akzent3 17 3 3 2 2" xfId="21119" xr:uid="{00000000-0005-0000-0000-000042200000}"/>
    <cellStyle name="40% - Akzent3 17 3 3 2 3" xfId="18415" xr:uid="{00000000-0005-0000-0000-000043200000}"/>
    <cellStyle name="40% - Akzent3 17 3 4" xfId="7867" xr:uid="{00000000-0005-0000-0000-000044200000}"/>
    <cellStyle name="40% - Akzent3 17 3 4 2" xfId="13460" xr:uid="{00000000-0005-0000-0000-000045200000}"/>
    <cellStyle name="40% - Akzent3 17 3 4 2 2" xfId="22128" xr:uid="{00000000-0005-0000-0000-000046200000}"/>
    <cellStyle name="40% - Akzent3 17 3 4 2 3" xfId="18416" xr:uid="{00000000-0005-0000-0000-000047200000}"/>
    <cellStyle name="40% - Akzent3 17 3 5" xfId="10070" xr:uid="{00000000-0005-0000-0000-000048200000}"/>
    <cellStyle name="40% - Akzent3 17 3 5 2" xfId="20699" xr:uid="{00000000-0005-0000-0000-000049200000}"/>
    <cellStyle name="40% - Akzent3 17 3 5 3" xfId="18417" xr:uid="{00000000-0005-0000-0000-00004A200000}"/>
    <cellStyle name="40% - Akzent3 17 4" xfId="4342" xr:uid="{00000000-0005-0000-0000-00004B200000}"/>
    <cellStyle name="40% - Akzent3 17 4 2" xfId="6357" xr:uid="{00000000-0005-0000-0000-00004C200000}"/>
    <cellStyle name="40% - Akzent3 17 4 2 2" xfId="10266" xr:uid="{00000000-0005-0000-0000-00004D200000}"/>
    <cellStyle name="40% - Akzent3 17 4 2 2 2" xfId="20783" xr:uid="{00000000-0005-0000-0000-00004E200000}"/>
    <cellStyle name="40% - Akzent3 17 4 2 2 3" xfId="18418" xr:uid="{00000000-0005-0000-0000-00004F200000}"/>
    <cellStyle name="40% - Akzent3 17 4 3" xfId="8370" xr:uid="{00000000-0005-0000-0000-000050200000}"/>
    <cellStyle name="40% - Akzent3 17 4 3 2" xfId="13060" xr:uid="{00000000-0005-0000-0000-000051200000}"/>
    <cellStyle name="40% - Akzent3 17 4 3 2 2" xfId="21959" xr:uid="{00000000-0005-0000-0000-000052200000}"/>
    <cellStyle name="40% - Akzent3 17 4 3 2 3" xfId="18419" xr:uid="{00000000-0005-0000-0000-000053200000}"/>
    <cellStyle name="40% - Akzent3 17 4 4" xfId="11868" xr:uid="{00000000-0005-0000-0000-000054200000}"/>
    <cellStyle name="40% - Akzent3 17 4 4 2" xfId="21457" xr:uid="{00000000-0005-0000-0000-000055200000}"/>
    <cellStyle name="40% - Akzent3 17 4 4 3" xfId="18420" xr:uid="{00000000-0005-0000-0000-000056200000}"/>
    <cellStyle name="40% - Akzent3 17 5" xfId="5351" xr:uid="{00000000-0005-0000-0000-000057200000}"/>
    <cellStyle name="40% - Akzent3 17 5 2" xfId="11472" xr:uid="{00000000-0005-0000-0000-000058200000}"/>
    <cellStyle name="40% - Akzent3 17 5 2 2" xfId="21287" xr:uid="{00000000-0005-0000-0000-000059200000}"/>
    <cellStyle name="40% - Akzent3 17 5 2 3" xfId="18421" xr:uid="{00000000-0005-0000-0000-00005A200000}"/>
    <cellStyle name="40% - Akzent3 17 6" xfId="7364" xr:uid="{00000000-0005-0000-0000-00005B200000}"/>
    <cellStyle name="40% - Akzent3 17 6 2" xfId="13858" xr:uid="{00000000-0005-0000-0000-00005C200000}"/>
    <cellStyle name="40% - Akzent3 17 6 2 2" xfId="22296" xr:uid="{00000000-0005-0000-0000-00005D200000}"/>
    <cellStyle name="40% - Akzent3 17 6 2 3" xfId="18422" xr:uid="{00000000-0005-0000-0000-00005E200000}"/>
    <cellStyle name="40% - Akzent3 17 7" xfId="12272" xr:uid="{00000000-0005-0000-0000-00005F200000}"/>
    <cellStyle name="40% - Akzent3 17 7 2" xfId="21628" xr:uid="{00000000-0005-0000-0000-000060200000}"/>
    <cellStyle name="40% - Akzent3 17 7 3" xfId="18423" xr:uid="{00000000-0005-0000-0000-000061200000}"/>
    <cellStyle name="40% - Akzent3 18" xfId="3330" xr:uid="{00000000-0005-0000-0000-000062200000}"/>
    <cellStyle name="40% - Akzent3 18 2" xfId="3584" xr:uid="{00000000-0005-0000-0000-000063200000}"/>
    <cellStyle name="40% - Akzent3 18 2 2" xfId="4091" xr:uid="{00000000-0005-0000-0000-000064200000}"/>
    <cellStyle name="40% - Akzent3 18 2 2 2" xfId="5100" xr:uid="{00000000-0005-0000-0000-000065200000}"/>
    <cellStyle name="40% - Akzent3 18 2 2 2 2" xfId="7113" xr:uid="{00000000-0005-0000-0000-000066200000}"/>
    <cellStyle name="40% - Akzent3 18 2 2 2 2 2" xfId="11268" xr:uid="{00000000-0005-0000-0000-000067200000}"/>
    <cellStyle name="40% - Akzent3 18 2 2 2 2 2 2" xfId="21203" xr:uid="{00000000-0005-0000-0000-000068200000}"/>
    <cellStyle name="40% - Akzent3 18 2 2 2 2 2 3" xfId="18424" xr:uid="{00000000-0005-0000-0000-000069200000}"/>
    <cellStyle name="40% - Akzent3 18 2 2 2 3" xfId="9126" xr:uid="{00000000-0005-0000-0000-00006A200000}"/>
    <cellStyle name="40% - Akzent3 18 2 2 2 3 2" xfId="13655" xr:uid="{00000000-0005-0000-0000-00006B200000}"/>
    <cellStyle name="40% - Akzent3 18 2 2 2 3 2 2" xfId="22212" xr:uid="{00000000-0005-0000-0000-00006C200000}"/>
    <cellStyle name="40% - Akzent3 18 2 2 2 3 2 3" xfId="18425" xr:uid="{00000000-0005-0000-0000-00006D200000}"/>
    <cellStyle name="40% - Akzent3 18 2 2 2 4" xfId="12856" xr:uid="{00000000-0005-0000-0000-00006E200000}"/>
    <cellStyle name="40% - Akzent3 18 2 2 2 4 2" xfId="21875" xr:uid="{00000000-0005-0000-0000-00006F200000}"/>
    <cellStyle name="40% - Akzent3 18 2 2 2 4 3" xfId="18426" xr:uid="{00000000-0005-0000-0000-000070200000}"/>
    <cellStyle name="40% - Akzent3 18 2 2 3" xfId="6107" xr:uid="{00000000-0005-0000-0000-000071200000}"/>
    <cellStyle name="40% - Akzent3 18 2 2 3 2" xfId="12064" xr:uid="{00000000-0005-0000-0000-000072200000}"/>
    <cellStyle name="40% - Akzent3 18 2 2 3 2 2" xfId="21539" xr:uid="{00000000-0005-0000-0000-000073200000}"/>
    <cellStyle name="40% - Akzent3 18 2 2 3 2 3" xfId="18427" xr:uid="{00000000-0005-0000-0000-000074200000}"/>
    <cellStyle name="40% - Akzent3 18 2 2 4" xfId="8120" xr:uid="{00000000-0005-0000-0000-000075200000}"/>
    <cellStyle name="40% - Akzent3 18 2 2 4 2" xfId="10463" xr:uid="{00000000-0005-0000-0000-000076200000}"/>
    <cellStyle name="40% - Akzent3 18 2 2 4 2 2" xfId="20865" xr:uid="{00000000-0005-0000-0000-000077200000}"/>
    <cellStyle name="40% - Akzent3 18 2 2 4 2 3" xfId="18428" xr:uid="{00000000-0005-0000-0000-000078200000}"/>
    <cellStyle name="40% - Akzent3 18 2 2 5" xfId="9864" xr:uid="{00000000-0005-0000-0000-000079200000}"/>
    <cellStyle name="40% - Akzent3 18 2 2 5 2" xfId="20616" xr:uid="{00000000-0005-0000-0000-00007A200000}"/>
    <cellStyle name="40% - Akzent3 18 2 2 5 3" xfId="18429" xr:uid="{00000000-0005-0000-0000-00007B200000}"/>
    <cellStyle name="40% - Akzent3 18 2 3" xfId="4595" xr:uid="{00000000-0005-0000-0000-00007C200000}"/>
    <cellStyle name="40% - Akzent3 18 2 3 2" xfId="6610" xr:uid="{00000000-0005-0000-0000-00007D200000}"/>
    <cellStyle name="40% - Akzent3 18 2 3 2 2" xfId="11669" xr:uid="{00000000-0005-0000-0000-00007E200000}"/>
    <cellStyle name="40% - Akzent3 18 2 3 2 2 2" xfId="21371" xr:uid="{00000000-0005-0000-0000-00007F200000}"/>
    <cellStyle name="40% - Akzent3 18 2 3 2 2 3" xfId="18430" xr:uid="{00000000-0005-0000-0000-000080200000}"/>
    <cellStyle name="40% - Akzent3 18 2 3 3" xfId="8623" xr:uid="{00000000-0005-0000-0000-000081200000}"/>
    <cellStyle name="40% - Akzent3 18 2 3 3 2" xfId="14052" xr:uid="{00000000-0005-0000-0000-000082200000}"/>
    <cellStyle name="40% - Akzent3 18 2 3 3 2 2" xfId="22378" xr:uid="{00000000-0005-0000-0000-000083200000}"/>
    <cellStyle name="40% - Akzent3 18 2 3 3 2 3" xfId="18431" xr:uid="{00000000-0005-0000-0000-000084200000}"/>
    <cellStyle name="40% - Akzent3 18 2 3 4" xfId="13256" xr:uid="{00000000-0005-0000-0000-000085200000}"/>
    <cellStyle name="40% - Akzent3 18 2 3 4 2" xfId="22043" xr:uid="{00000000-0005-0000-0000-000086200000}"/>
    <cellStyle name="40% - Akzent3 18 2 3 4 3" xfId="18432" xr:uid="{00000000-0005-0000-0000-000087200000}"/>
    <cellStyle name="40% - Akzent3 18 2 4" xfId="5604" xr:uid="{00000000-0005-0000-0000-000088200000}"/>
    <cellStyle name="40% - Akzent3 18 2 4 2" xfId="12454" xr:uid="{00000000-0005-0000-0000-000089200000}"/>
    <cellStyle name="40% - Akzent3 18 2 4 2 2" xfId="21705" xr:uid="{00000000-0005-0000-0000-00008A200000}"/>
    <cellStyle name="40% - Akzent3 18 2 4 2 3" xfId="18433" xr:uid="{00000000-0005-0000-0000-00008B200000}"/>
    <cellStyle name="40% - Akzent3 18 2 5" xfId="7617" xr:uid="{00000000-0005-0000-0000-00008C200000}"/>
    <cellStyle name="40% - Akzent3 18 2 5 2" xfId="10864" xr:uid="{00000000-0005-0000-0000-00008D200000}"/>
    <cellStyle name="40% - Akzent3 18 2 5 2 2" xfId="21033" xr:uid="{00000000-0005-0000-0000-00008E200000}"/>
    <cellStyle name="40% - Akzent3 18 2 5 2 3" xfId="18434" xr:uid="{00000000-0005-0000-0000-00008F200000}"/>
    <cellStyle name="40% - Akzent3 18 2 6" xfId="10666" xr:uid="{00000000-0005-0000-0000-000090200000}"/>
    <cellStyle name="40% - Akzent3 18 2 6 2" xfId="20952" xr:uid="{00000000-0005-0000-0000-000091200000}"/>
    <cellStyle name="40% - Akzent3 18 2 6 3" xfId="18435" xr:uid="{00000000-0005-0000-0000-000092200000}"/>
    <cellStyle name="40% - Akzent3 18 3" xfId="3851" xr:uid="{00000000-0005-0000-0000-000093200000}"/>
    <cellStyle name="40% - Akzent3 18 3 2" xfId="4860" xr:uid="{00000000-0005-0000-0000-000094200000}"/>
    <cellStyle name="40% - Akzent3 18 3 2 2" xfId="6873" xr:uid="{00000000-0005-0000-0000-000095200000}"/>
    <cellStyle name="40% - Akzent3 18 3 2 2 2" xfId="9458" xr:uid="{00000000-0005-0000-0000-000096200000}"/>
    <cellStyle name="40% - Akzent3 18 3 2 2 2 2" xfId="20444" xr:uid="{00000000-0005-0000-0000-000097200000}"/>
    <cellStyle name="40% - Akzent3 18 3 2 2 2 3" xfId="18436" xr:uid="{00000000-0005-0000-0000-000098200000}"/>
    <cellStyle name="40% - Akzent3 18 3 2 3" xfId="8886" xr:uid="{00000000-0005-0000-0000-000099200000}"/>
    <cellStyle name="40% - Akzent3 18 3 2 3 2" xfId="12651" xr:uid="{00000000-0005-0000-0000-00009A200000}"/>
    <cellStyle name="40% - Akzent3 18 3 2 3 2 2" xfId="21788" xr:uid="{00000000-0005-0000-0000-00009B200000}"/>
    <cellStyle name="40% - Akzent3 18 3 2 3 2 3" xfId="18437" xr:uid="{00000000-0005-0000-0000-00009C200000}"/>
    <cellStyle name="40% - Akzent3 18 3 2 4" xfId="9656" xr:uid="{00000000-0005-0000-0000-00009D200000}"/>
    <cellStyle name="40% - Akzent3 18 3 2 4 2" xfId="20528" xr:uid="{00000000-0005-0000-0000-00009E200000}"/>
    <cellStyle name="40% - Akzent3 18 3 2 4 3" xfId="18438" xr:uid="{00000000-0005-0000-0000-00009F200000}"/>
    <cellStyle name="40% - Akzent3 18 3 3" xfId="5867" xr:uid="{00000000-0005-0000-0000-0000A0200000}"/>
    <cellStyle name="40% - Akzent3 18 3 3 2" xfId="11062" xr:uid="{00000000-0005-0000-0000-0000A1200000}"/>
    <cellStyle name="40% - Akzent3 18 3 3 2 2" xfId="21115" xr:uid="{00000000-0005-0000-0000-0000A2200000}"/>
    <cellStyle name="40% - Akzent3 18 3 3 2 3" xfId="18439" xr:uid="{00000000-0005-0000-0000-0000A3200000}"/>
    <cellStyle name="40% - Akzent3 18 3 4" xfId="7880" xr:uid="{00000000-0005-0000-0000-0000A4200000}"/>
    <cellStyle name="40% - Akzent3 18 3 4 2" xfId="13450" xr:uid="{00000000-0005-0000-0000-0000A5200000}"/>
    <cellStyle name="40% - Akzent3 18 3 4 2 2" xfId="22124" xr:uid="{00000000-0005-0000-0000-0000A6200000}"/>
    <cellStyle name="40% - Akzent3 18 3 4 2 3" xfId="18440" xr:uid="{00000000-0005-0000-0000-0000A7200000}"/>
    <cellStyle name="40% - Akzent3 18 3 5" xfId="10061" xr:uid="{00000000-0005-0000-0000-0000A8200000}"/>
    <cellStyle name="40% - Akzent3 18 3 5 2" xfId="20695" xr:uid="{00000000-0005-0000-0000-0000A9200000}"/>
    <cellStyle name="40% - Akzent3 18 3 5 3" xfId="18441" xr:uid="{00000000-0005-0000-0000-0000AA200000}"/>
    <cellStyle name="40% - Akzent3 18 4" xfId="4355" xr:uid="{00000000-0005-0000-0000-0000AB200000}"/>
    <cellStyle name="40% - Akzent3 18 4 2" xfId="6370" xr:uid="{00000000-0005-0000-0000-0000AC200000}"/>
    <cellStyle name="40% - Akzent3 18 4 2 2" xfId="10257" xr:uid="{00000000-0005-0000-0000-0000AD200000}"/>
    <cellStyle name="40% - Akzent3 18 4 2 2 2" xfId="20779" xr:uid="{00000000-0005-0000-0000-0000AE200000}"/>
    <cellStyle name="40% - Akzent3 18 4 2 2 3" xfId="18442" xr:uid="{00000000-0005-0000-0000-0000AF200000}"/>
    <cellStyle name="40% - Akzent3 18 4 3" xfId="8383" xr:uid="{00000000-0005-0000-0000-0000B0200000}"/>
    <cellStyle name="40% - Akzent3 18 4 3 2" xfId="13051" xr:uid="{00000000-0005-0000-0000-0000B1200000}"/>
    <cellStyle name="40% - Akzent3 18 4 3 2 2" xfId="21955" xr:uid="{00000000-0005-0000-0000-0000B2200000}"/>
    <cellStyle name="40% - Akzent3 18 4 3 2 3" xfId="18443" xr:uid="{00000000-0005-0000-0000-0000B3200000}"/>
    <cellStyle name="40% - Akzent3 18 4 4" xfId="11857" xr:uid="{00000000-0005-0000-0000-0000B4200000}"/>
    <cellStyle name="40% - Akzent3 18 4 4 2" xfId="21453" xr:uid="{00000000-0005-0000-0000-0000B5200000}"/>
    <cellStyle name="40% - Akzent3 18 4 4 3" xfId="18444" xr:uid="{00000000-0005-0000-0000-0000B6200000}"/>
    <cellStyle name="40% - Akzent3 18 5" xfId="5364" xr:uid="{00000000-0005-0000-0000-0000B7200000}"/>
    <cellStyle name="40% - Akzent3 18 5 2" xfId="11462" xr:uid="{00000000-0005-0000-0000-0000B8200000}"/>
    <cellStyle name="40% - Akzent3 18 5 2 2" xfId="21283" xr:uid="{00000000-0005-0000-0000-0000B9200000}"/>
    <cellStyle name="40% - Akzent3 18 5 2 3" xfId="18445" xr:uid="{00000000-0005-0000-0000-0000BA200000}"/>
    <cellStyle name="40% - Akzent3 18 6" xfId="7377" xr:uid="{00000000-0005-0000-0000-0000BB200000}"/>
    <cellStyle name="40% - Akzent3 18 6 2" xfId="13849" xr:uid="{00000000-0005-0000-0000-0000BC200000}"/>
    <cellStyle name="40% - Akzent3 18 6 2 2" xfId="22292" xr:uid="{00000000-0005-0000-0000-0000BD200000}"/>
    <cellStyle name="40% - Akzent3 18 6 2 3" xfId="18446" xr:uid="{00000000-0005-0000-0000-0000BE200000}"/>
    <cellStyle name="40% - Akzent3 18 7" xfId="12262" xr:uid="{00000000-0005-0000-0000-0000BF200000}"/>
    <cellStyle name="40% - Akzent3 18 7 2" xfId="21624" xr:uid="{00000000-0005-0000-0000-0000C0200000}"/>
    <cellStyle name="40% - Akzent3 18 7 3" xfId="18447" xr:uid="{00000000-0005-0000-0000-0000C1200000}"/>
    <cellStyle name="40% - Akzent3 19" xfId="3343" xr:uid="{00000000-0005-0000-0000-0000C2200000}"/>
    <cellStyle name="40% - Akzent3 19 2" xfId="3597" xr:uid="{00000000-0005-0000-0000-0000C3200000}"/>
    <cellStyle name="40% - Akzent3 19 2 2" xfId="4103" xr:uid="{00000000-0005-0000-0000-0000C4200000}"/>
    <cellStyle name="40% - Akzent3 19 2 2 2" xfId="5112" xr:uid="{00000000-0005-0000-0000-0000C5200000}"/>
    <cellStyle name="40% - Akzent3 19 2 2 2 2" xfId="7125" xr:uid="{00000000-0005-0000-0000-0000C6200000}"/>
    <cellStyle name="40% - Akzent3 19 2 2 2 2 2" xfId="11257" xr:uid="{00000000-0005-0000-0000-0000C7200000}"/>
    <cellStyle name="40% - Akzent3 19 2 2 2 2 2 2" xfId="21198" xr:uid="{00000000-0005-0000-0000-0000C8200000}"/>
    <cellStyle name="40% - Akzent3 19 2 2 2 2 2 3" xfId="18448" xr:uid="{00000000-0005-0000-0000-0000C9200000}"/>
    <cellStyle name="40% - Akzent3 19 2 2 2 3" xfId="9138" xr:uid="{00000000-0005-0000-0000-0000CA200000}"/>
    <cellStyle name="40% - Akzent3 19 2 2 2 3 2" xfId="13645" xr:uid="{00000000-0005-0000-0000-0000CB200000}"/>
    <cellStyle name="40% - Akzent3 19 2 2 2 3 2 2" xfId="22207" xr:uid="{00000000-0005-0000-0000-0000CC200000}"/>
    <cellStyle name="40% - Akzent3 19 2 2 2 3 2 3" xfId="18449" xr:uid="{00000000-0005-0000-0000-0000CD200000}"/>
    <cellStyle name="40% - Akzent3 19 2 2 2 4" xfId="12845" xr:uid="{00000000-0005-0000-0000-0000CE200000}"/>
    <cellStyle name="40% - Akzent3 19 2 2 2 4 2" xfId="21871" xr:uid="{00000000-0005-0000-0000-0000CF200000}"/>
    <cellStyle name="40% - Akzent3 19 2 2 2 4 3" xfId="18450" xr:uid="{00000000-0005-0000-0000-0000D0200000}"/>
    <cellStyle name="40% - Akzent3 19 2 2 3" xfId="6119" xr:uid="{00000000-0005-0000-0000-0000D1200000}"/>
    <cellStyle name="40% - Akzent3 19 2 2 3 2" xfId="12053" xr:uid="{00000000-0005-0000-0000-0000D2200000}"/>
    <cellStyle name="40% - Akzent3 19 2 2 3 2 2" xfId="21535" xr:uid="{00000000-0005-0000-0000-0000D3200000}"/>
    <cellStyle name="40% - Akzent3 19 2 2 3 2 3" xfId="18451" xr:uid="{00000000-0005-0000-0000-0000D4200000}"/>
    <cellStyle name="40% - Akzent3 19 2 2 4" xfId="8132" xr:uid="{00000000-0005-0000-0000-0000D5200000}"/>
    <cellStyle name="40% - Akzent3 19 2 2 4 2" xfId="10452" xr:uid="{00000000-0005-0000-0000-0000D6200000}"/>
    <cellStyle name="40% - Akzent3 19 2 2 4 2 2" xfId="20861" xr:uid="{00000000-0005-0000-0000-0000D7200000}"/>
    <cellStyle name="40% - Akzent3 19 2 2 4 2 3" xfId="18452" xr:uid="{00000000-0005-0000-0000-0000D8200000}"/>
    <cellStyle name="40% - Akzent3 19 2 2 5" xfId="9854" xr:uid="{00000000-0005-0000-0000-0000D9200000}"/>
    <cellStyle name="40% - Akzent3 19 2 2 5 2" xfId="20612" xr:uid="{00000000-0005-0000-0000-0000DA200000}"/>
    <cellStyle name="40% - Akzent3 19 2 2 5 3" xfId="18453" xr:uid="{00000000-0005-0000-0000-0000DB200000}"/>
    <cellStyle name="40% - Akzent3 19 2 3" xfId="4607" xr:uid="{00000000-0005-0000-0000-0000DC200000}"/>
    <cellStyle name="40% - Akzent3 19 2 3 2" xfId="6622" xr:uid="{00000000-0005-0000-0000-0000DD200000}"/>
    <cellStyle name="40% - Akzent3 19 2 3 2 2" xfId="11658" xr:uid="{00000000-0005-0000-0000-0000DE200000}"/>
    <cellStyle name="40% - Akzent3 19 2 3 2 2 2" xfId="21366" xr:uid="{00000000-0005-0000-0000-0000DF200000}"/>
    <cellStyle name="40% - Akzent3 19 2 3 2 2 3" xfId="18454" xr:uid="{00000000-0005-0000-0000-0000E0200000}"/>
    <cellStyle name="40% - Akzent3 19 2 3 3" xfId="8635" xr:uid="{00000000-0005-0000-0000-0000E1200000}"/>
    <cellStyle name="40% - Akzent3 19 2 3 3 2" xfId="14041" xr:uid="{00000000-0005-0000-0000-0000E2200000}"/>
    <cellStyle name="40% - Akzent3 19 2 3 3 2 2" xfId="22374" xr:uid="{00000000-0005-0000-0000-0000E3200000}"/>
    <cellStyle name="40% - Akzent3 19 2 3 3 2 3" xfId="18455" xr:uid="{00000000-0005-0000-0000-0000E4200000}"/>
    <cellStyle name="40% - Akzent3 19 2 3 4" xfId="13246" xr:uid="{00000000-0005-0000-0000-0000E5200000}"/>
    <cellStyle name="40% - Akzent3 19 2 3 4 2" xfId="22039" xr:uid="{00000000-0005-0000-0000-0000E6200000}"/>
    <cellStyle name="40% - Akzent3 19 2 3 4 3" xfId="18456" xr:uid="{00000000-0005-0000-0000-0000E7200000}"/>
    <cellStyle name="40% - Akzent3 19 2 4" xfId="5616" xr:uid="{00000000-0005-0000-0000-0000E8200000}"/>
    <cellStyle name="40% - Akzent3 19 2 4 2" xfId="12443" xr:uid="{00000000-0005-0000-0000-0000E9200000}"/>
    <cellStyle name="40% - Akzent3 19 2 4 2 2" xfId="21701" xr:uid="{00000000-0005-0000-0000-0000EA200000}"/>
    <cellStyle name="40% - Akzent3 19 2 4 2 3" xfId="18457" xr:uid="{00000000-0005-0000-0000-0000EB200000}"/>
    <cellStyle name="40% - Akzent3 19 2 5" xfId="7629" xr:uid="{00000000-0005-0000-0000-0000EC200000}"/>
    <cellStyle name="40% - Akzent3 19 2 5 2" xfId="10853" xr:uid="{00000000-0005-0000-0000-0000ED200000}"/>
    <cellStyle name="40% - Akzent3 19 2 5 2 2" xfId="21029" xr:uid="{00000000-0005-0000-0000-0000EE200000}"/>
    <cellStyle name="40% - Akzent3 19 2 5 2 3" xfId="18458" xr:uid="{00000000-0005-0000-0000-0000EF200000}"/>
    <cellStyle name="40% - Akzent3 19 2 6" xfId="10657" xr:uid="{00000000-0005-0000-0000-0000F0200000}"/>
    <cellStyle name="40% - Akzent3 19 2 6 2" xfId="20948" xr:uid="{00000000-0005-0000-0000-0000F1200000}"/>
    <cellStyle name="40% - Akzent3 19 2 6 3" xfId="18459" xr:uid="{00000000-0005-0000-0000-0000F2200000}"/>
    <cellStyle name="40% - Akzent3 19 3" xfId="3864" xr:uid="{00000000-0005-0000-0000-0000F3200000}"/>
    <cellStyle name="40% - Akzent3 19 3 2" xfId="4873" xr:uid="{00000000-0005-0000-0000-0000F4200000}"/>
    <cellStyle name="40% - Akzent3 19 3 2 2" xfId="6886" xr:uid="{00000000-0005-0000-0000-0000F5200000}"/>
    <cellStyle name="40% - Akzent3 19 3 2 2 2" xfId="9447" xr:uid="{00000000-0005-0000-0000-0000F6200000}"/>
    <cellStyle name="40% - Akzent3 19 3 2 2 2 2" xfId="20440" xr:uid="{00000000-0005-0000-0000-0000F7200000}"/>
    <cellStyle name="40% - Akzent3 19 3 2 2 2 3" xfId="18460" xr:uid="{00000000-0005-0000-0000-0000F8200000}"/>
    <cellStyle name="40% - Akzent3 19 3 2 3" xfId="8899" xr:uid="{00000000-0005-0000-0000-0000F9200000}"/>
    <cellStyle name="40% - Akzent3 19 3 2 3 2" xfId="12634" xr:uid="{00000000-0005-0000-0000-0000FA200000}"/>
    <cellStyle name="40% - Akzent3 19 3 2 3 2 2" xfId="21781" xr:uid="{00000000-0005-0000-0000-0000FB200000}"/>
    <cellStyle name="40% - Akzent3 19 3 2 3 2 3" xfId="18461" xr:uid="{00000000-0005-0000-0000-0000FC200000}"/>
    <cellStyle name="40% - Akzent3 19 3 2 4" xfId="9645" xr:uid="{00000000-0005-0000-0000-0000FD200000}"/>
    <cellStyle name="40% - Akzent3 19 3 2 4 2" xfId="20524" xr:uid="{00000000-0005-0000-0000-0000FE200000}"/>
    <cellStyle name="40% - Akzent3 19 3 2 4 3" xfId="18462" xr:uid="{00000000-0005-0000-0000-0000FF200000}"/>
    <cellStyle name="40% - Akzent3 19 3 3" xfId="5880" xr:uid="{00000000-0005-0000-0000-000000210000}"/>
    <cellStyle name="40% - Akzent3 19 3 3 2" xfId="11045" xr:uid="{00000000-0005-0000-0000-000001210000}"/>
    <cellStyle name="40% - Akzent3 19 3 3 2 2" xfId="21108" xr:uid="{00000000-0005-0000-0000-000002210000}"/>
    <cellStyle name="40% - Akzent3 19 3 3 2 3" xfId="18463" xr:uid="{00000000-0005-0000-0000-000003210000}"/>
    <cellStyle name="40% - Akzent3 19 3 4" xfId="7893" xr:uid="{00000000-0005-0000-0000-000004210000}"/>
    <cellStyle name="40% - Akzent3 19 3 4 2" xfId="13433" xr:uid="{00000000-0005-0000-0000-000005210000}"/>
    <cellStyle name="40% - Akzent3 19 3 4 2 2" xfId="22117" xr:uid="{00000000-0005-0000-0000-000006210000}"/>
    <cellStyle name="40% - Akzent3 19 3 4 2 3" xfId="18464" xr:uid="{00000000-0005-0000-0000-000007210000}"/>
    <cellStyle name="40% - Akzent3 19 3 5" xfId="10050" xr:uid="{00000000-0005-0000-0000-000008210000}"/>
    <cellStyle name="40% - Akzent3 19 3 5 2" xfId="20691" xr:uid="{00000000-0005-0000-0000-000009210000}"/>
    <cellStyle name="40% - Akzent3 19 3 5 3" xfId="18465" xr:uid="{00000000-0005-0000-0000-00000A210000}"/>
    <cellStyle name="40% - Akzent3 19 4" xfId="4368" xr:uid="{00000000-0005-0000-0000-00000B210000}"/>
    <cellStyle name="40% - Akzent3 19 4 2" xfId="6383" xr:uid="{00000000-0005-0000-0000-00000C210000}"/>
    <cellStyle name="40% - Akzent3 19 4 2 2" xfId="10240" xr:uid="{00000000-0005-0000-0000-00000D210000}"/>
    <cellStyle name="40% - Akzent3 19 4 2 2 2" xfId="20772" xr:uid="{00000000-0005-0000-0000-00000E210000}"/>
    <cellStyle name="40% - Akzent3 19 4 2 2 3" xfId="18466" xr:uid="{00000000-0005-0000-0000-00000F210000}"/>
    <cellStyle name="40% - Akzent3 19 4 3" xfId="8396" xr:uid="{00000000-0005-0000-0000-000010210000}"/>
    <cellStyle name="40% - Akzent3 19 4 3 2" xfId="13034" xr:uid="{00000000-0005-0000-0000-000011210000}"/>
    <cellStyle name="40% - Akzent3 19 4 3 2 2" xfId="21948" xr:uid="{00000000-0005-0000-0000-000012210000}"/>
    <cellStyle name="40% - Akzent3 19 4 3 2 3" xfId="18467" xr:uid="{00000000-0005-0000-0000-000013210000}"/>
    <cellStyle name="40% - Akzent3 19 4 4" xfId="11840" xr:uid="{00000000-0005-0000-0000-000014210000}"/>
    <cellStyle name="40% - Akzent3 19 4 4 2" xfId="21445" xr:uid="{00000000-0005-0000-0000-000015210000}"/>
    <cellStyle name="40% - Akzent3 19 4 4 3" xfId="18468" xr:uid="{00000000-0005-0000-0000-000016210000}"/>
    <cellStyle name="40% - Akzent3 19 5" xfId="5377" xr:uid="{00000000-0005-0000-0000-000017210000}"/>
    <cellStyle name="40% - Akzent3 19 5 2" xfId="11446" xr:uid="{00000000-0005-0000-0000-000018210000}"/>
    <cellStyle name="40% - Akzent3 19 5 2 2" xfId="21276" xr:uid="{00000000-0005-0000-0000-000019210000}"/>
    <cellStyle name="40% - Akzent3 19 5 2 3" xfId="18469" xr:uid="{00000000-0005-0000-0000-00001A210000}"/>
    <cellStyle name="40% - Akzent3 19 6" xfId="7390" xr:uid="{00000000-0005-0000-0000-00001B210000}"/>
    <cellStyle name="40% - Akzent3 19 6 2" xfId="13832" xr:uid="{00000000-0005-0000-0000-00001C210000}"/>
    <cellStyle name="40% - Akzent3 19 6 2 2" xfId="22285" xr:uid="{00000000-0005-0000-0000-00001D210000}"/>
    <cellStyle name="40% - Akzent3 19 6 2 3" xfId="18470" xr:uid="{00000000-0005-0000-0000-00001E210000}"/>
    <cellStyle name="40% - Akzent3 19 7" xfId="12253" xr:uid="{00000000-0005-0000-0000-00001F210000}"/>
    <cellStyle name="40% - Akzent3 19 7 2" xfId="21620" xr:uid="{00000000-0005-0000-0000-000020210000}"/>
    <cellStyle name="40% - Akzent3 19 7 3" xfId="18471" xr:uid="{00000000-0005-0000-0000-000021210000}"/>
    <cellStyle name="40% - Akzent3 2" xfId="3113" xr:uid="{00000000-0005-0000-0000-000022210000}"/>
    <cellStyle name="40% - Akzent3 2 2" xfId="3385" xr:uid="{00000000-0005-0000-0000-000023210000}"/>
    <cellStyle name="40% - Akzent3 2 2 2" xfId="3904" xr:uid="{00000000-0005-0000-0000-000024210000}"/>
    <cellStyle name="40% - Akzent3 2 2 2 2" xfId="4913" xr:uid="{00000000-0005-0000-0000-000025210000}"/>
    <cellStyle name="40% - Akzent3 2 2 2 2 2" xfId="6926" xr:uid="{00000000-0005-0000-0000-000026210000}"/>
    <cellStyle name="40% - Akzent3 2 2 2 2 2 2" xfId="11246" xr:uid="{00000000-0005-0000-0000-000027210000}"/>
    <cellStyle name="40% - Akzent3 2 2 2 2 2 2 2" xfId="21193" xr:uid="{00000000-0005-0000-0000-000028210000}"/>
    <cellStyle name="40% - Akzent3 2 2 2 2 2 2 3" xfId="18472" xr:uid="{00000000-0005-0000-0000-000029210000}"/>
    <cellStyle name="40% - Akzent3 2 2 2 2 3" xfId="8939" xr:uid="{00000000-0005-0000-0000-00002A210000}"/>
    <cellStyle name="40% - Akzent3 2 2 2 2 3 2" xfId="13634" xr:uid="{00000000-0005-0000-0000-00002B210000}"/>
    <cellStyle name="40% - Akzent3 2 2 2 2 3 2 2" xfId="22202" xr:uid="{00000000-0005-0000-0000-00002C210000}"/>
    <cellStyle name="40% - Akzent3 2 2 2 2 3 2 3" xfId="18473" xr:uid="{00000000-0005-0000-0000-00002D210000}"/>
    <cellStyle name="40% - Akzent3 2 2 2 2 4" xfId="12834" xr:uid="{00000000-0005-0000-0000-00002E210000}"/>
    <cellStyle name="40% - Akzent3 2 2 2 2 4 2" xfId="21866" xr:uid="{00000000-0005-0000-0000-00002F210000}"/>
    <cellStyle name="40% - Akzent3 2 2 2 2 4 3" xfId="18474" xr:uid="{00000000-0005-0000-0000-000030210000}"/>
    <cellStyle name="40% - Akzent3 2 2 2 3" xfId="5920" xr:uid="{00000000-0005-0000-0000-000031210000}"/>
    <cellStyle name="40% - Akzent3 2 2 2 3 2" xfId="12041" xr:uid="{00000000-0005-0000-0000-000032210000}"/>
    <cellStyle name="40% - Akzent3 2 2 2 3 2 2" xfId="21530" xr:uid="{00000000-0005-0000-0000-000033210000}"/>
    <cellStyle name="40% - Akzent3 2 2 2 3 2 3" xfId="18475" xr:uid="{00000000-0005-0000-0000-000034210000}"/>
    <cellStyle name="40% - Akzent3 2 2 2 4" xfId="7933" xr:uid="{00000000-0005-0000-0000-000035210000}"/>
    <cellStyle name="40% - Akzent3 2 2 2 4 2" xfId="10440" xr:uid="{00000000-0005-0000-0000-000036210000}"/>
    <cellStyle name="40% - Akzent3 2 2 2 4 2 2" xfId="20856" xr:uid="{00000000-0005-0000-0000-000037210000}"/>
    <cellStyle name="40% - Akzent3 2 2 2 4 2 3" xfId="18476" xr:uid="{00000000-0005-0000-0000-000038210000}"/>
    <cellStyle name="40% - Akzent3 2 2 2 5" xfId="9836" xr:uid="{00000000-0005-0000-0000-000039210000}"/>
    <cellStyle name="40% - Akzent3 2 2 2 5 2" xfId="20605" xr:uid="{00000000-0005-0000-0000-00003A210000}"/>
    <cellStyle name="40% - Akzent3 2 2 2 5 3" xfId="18477" xr:uid="{00000000-0005-0000-0000-00003B210000}"/>
    <cellStyle name="40% - Akzent3 2 2 3" xfId="4408" xr:uid="{00000000-0005-0000-0000-00003C210000}"/>
    <cellStyle name="40% - Akzent3 2 2 3 2" xfId="6423" xr:uid="{00000000-0005-0000-0000-00003D210000}"/>
    <cellStyle name="40% - Akzent3 2 2 3 2 2" xfId="11645" xr:uid="{00000000-0005-0000-0000-00003E210000}"/>
    <cellStyle name="40% - Akzent3 2 2 3 2 2 2" xfId="21361" xr:uid="{00000000-0005-0000-0000-00003F210000}"/>
    <cellStyle name="40% - Akzent3 2 2 3 2 2 3" xfId="18478" xr:uid="{00000000-0005-0000-0000-000040210000}"/>
    <cellStyle name="40% - Akzent3 2 2 3 3" xfId="8436" xr:uid="{00000000-0005-0000-0000-000041210000}"/>
    <cellStyle name="40% - Akzent3 2 2 3 3 2" xfId="14028" xr:uid="{00000000-0005-0000-0000-000042210000}"/>
    <cellStyle name="40% - Akzent3 2 2 3 3 2 2" xfId="22369" xr:uid="{00000000-0005-0000-0000-000043210000}"/>
    <cellStyle name="40% - Akzent3 2 2 3 3 2 3" xfId="18479" xr:uid="{00000000-0005-0000-0000-000044210000}"/>
    <cellStyle name="40% - Akzent3 2 2 3 4" xfId="13235" xr:uid="{00000000-0005-0000-0000-000045210000}"/>
    <cellStyle name="40% - Akzent3 2 2 3 4 2" xfId="22034" xr:uid="{00000000-0005-0000-0000-000046210000}"/>
    <cellStyle name="40% - Akzent3 2 2 3 4 3" xfId="18480" xr:uid="{00000000-0005-0000-0000-000047210000}"/>
    <cellStyle name="40% - Akzent3 2 2 4" xfId="5417" xr:uid="{00000000-0005-0000-0000-000048210000}"/>
    <cellStyle name="40% - Akzent3 2 2 4 2" xfId="12431" xr:uid="{00000000-0005-0000-0000-000049210000}"/>
    <cellStyle name="40% - Akzent3 2 2 4 2 2" xfId="21696" xr:uid="{00000000-0005-0000-0000-00004A210000}"/>
    <cellStyle name="40% - Akzent3 2 2 4 2 3" xfId="18481" xr:uid="{00000000-0005-0000-0000-00004B210000}"/>
    <cellStyle name="40% - Akzent3 2 2 5" xfId="7430" xr:uid="{00000000-0005-0000-0000-00004C210000}"/>
    <cellStyle name="40% - Akzent3 2 2 5 2" xfId="10840" xr:uid="{00000000-0005-0000-0000-00004D210000}"/>
    <cellStyle name="40% - Akzent3 2 2 5 2 2" xfId="21024" xr:uid="{00000000-0005-0000-0000-00004E210000}"/>
    <cellStyle name="40% - Akzent3 2 2 5 2 3" xfId="18482" xr:uid="{00000000-0005-0000-0000-00004F210000}"/>
    <cellStyle name="40% - Akzent3 2 2 6" xfId="10639" xr:uid="{00000000-0005-0000-0000-000050210000}"/>
    <cellStyle name="40% - Akzent3 2 2 6 2" xfId="20941" xr:uid="{00000000-0005-0000-0000-000051210000}"/>
    <cellStyle name="40% - Akzent3 2 2 6 3" xfId="18483" xr:uid="{00000000-0005-0000-0000-000052210000}"/>
    <cellStyle name="40% - Akzent3 2 3" xfId="3645" xr:uid="{00000000-0005-0000-0000-000053210000}"/>
    <cellStyle name="40% - Akzent3 2 3 2" xfId="4654" xr:uid="{00000000-0005-0000-0000-000054210000}"/>
    <cellStyle name="40% - Akzent3 2 3 2 2" xfId="6667" xr:uid="{00000000-0005-0000-0000-000055210000}"/>
    <cellStyle name="40% - Akzent3 2 3 2 2 2" xfId="12820" xr:uid="{00000000-0005-0000-0000-000056210000}"/>
    <cellStyle name="40% - Akzent3 2 3 2 2 2 2" xfId="21861" xr:uid="{00000000-0005-0000-0000-000057210000}"/>
    <cellStyle name="40% - Akzent3 2 3 2 2 2 3" xfId="18484" xr:uid="{00000000-0005-0000-0000-000058210000}"/>
    <cellStyle name="40% - Akzent3 2 3 2 3" xfId="8680" xr:uid="{00000000-0005-0000-0000-000059210000}"/>
    <cellStyle name="40% - Akzent3 2 3 2 3 2" xfId="11232" xr:uid="{00000000-0005-0000-0000-00005A210000}"/>
    <cellStyle name="40% - Akzent3 2 3 2 3 2 2" xfId="21188" xr:uid="{00000000-0005-0000-0000-00005B210000}"/>
    <cellStyle name="40% - Akzent3 2 3 2 3 2 3" xfId="18485" xr:uid="{00000000-0005-0000-0000-00005C210000}"/>
    <cellStyle name="40% - Akzent3 2 3 2 4" xfId="9632" xr:uid="{00000000-0005-0000-0000-00005D210000}"/>
    <cellStyle name="40% - Akzent3 2 3 2 4 2" xfId="20519" xr:uid="{00000000-0005-0000-0000-00005E210000}"/>
    <cellStyle name="40% - Akzent3 2 3 2 4 3" xfId="18486" xr:uid="{00000000-0005-0000-0000-00005F210000}"/>
    <cellStyle name="40% - Akzent3 2 3 3" xfId="5661" xr:uid="{00000000-0005-0000-0000-000060210000}"/>
    <cellStyle name="40% - Akzent3 2 3 3 2" xfId="13620" xr:uid="{00000000-0005-0000-0000-000061210000}"/>
    <cellStyle name="40% - Akzent3 2 3 3 2 2" xfId="22197" xr:uid="{00000000-0005-0000-0000-000062210000}"/>
    <cellStyle name="40% - Akzent3 2 3 3 2 3" xfId="18487" xr:uid="{00000000-0005-0000-0000-000063210000}"/>
    <cellStyle name="40% - Akzent3 2 3 4" xfId="7674" xr:uid="{00000000-0005-0000-0000-000064210000}"/>
    <cellStyle name="40% - Akzent3 2 3 4 2" xfId="12027" xr:uid="{00000000-0005-0000-0000-000065210000}"/>
    <cellStyle name="40% - Akzent3 2 3 4 2 2" xfId="21525" xr:uid="{00000000-0005-0000-0000-000066210000}"/>
    <cellStyle name="40% - Akzent3 2 3 4 2 3" xfId="18488" xr:uid="{00000000-0005-0000-0000-000067210000}"/>
    <cellStyle name="40% - Akzent3 2 3 5" xfId="10037" xr:uid="{00000000-0005-0000-0000-000068210000}"/>
    <cellStyle name="40% - Akzent3 2 3 5 2" xfId="20686" xr:uid="{00000000-0005-0000-0000-000069210000}"/>
    <cellStyle name="40% - Akzent3 2 3 5 3" xfId="18489" xr:uid="{00000000-0005-0000-0000-00006A210000}"/>
    <cellStyle name="40% - Akzent3 2 4" xfId="4147" xr:uid="{00000000-0005-0000-0000-00006B210000}"/>
    <cellStyle name="40% - Akzent3 2 4 2" xfId="6162" xr:uid="{00000000-0005-0000-0000-00006C210000}"/>
    <cellStyle name="40% - Akzent3 2 4 2 2" xfId="13221" xr:uid="{00000000-0005-0000-0000-00006D210000}"/>
    <cellStyle name="40% - Akzent3 2 4 2 2 2" xfId="22029" xr:uid="{00000000-0005-0000-0000-00006E210000}"/>
    <cellStyle name="40% - Akzent3 2 4 2 2 3" xfId="18490" xr:uid="{00000000-0005-0000-0000-00006F210000}"/>
    <cellStyle name="40% - Akzent3 2 4 3" xfId="8175" xr:uid="{00000000-0005-0000-0000-000070210000}"/>
    <cellStyle name="40% - Akzent3 2 4 3 2" xfId="11631" xr:uid="{00000000-0005-0000-0000-000071210000}"/>
    <cellStyle name="40% - Akzent3 2 4 3 2 2" xfId="21356" xr:uid="{00000000-0005-0000-0000-000072210000}"/>
    <cellStyle name="40% - Akzent3 2 4 3 2 3" xfId="18491" xr:uid="{00000000-0005-0000-0000-000073210000}"/>
    <cellStyle name="40% - Akzent3 2 4 4" xfId="10426" xr:uid="{00000000-0005-0000-0000-000074210000}"/>
    <cellStyle name="40% - Akzent3 2 4 4 2" xfId="20851" xr:uid="{00000000-0005-0000-0000-000075210000}"/>
    <cellStyle name="40% - Akzent3 2 4 4 3" xfId="18492" xr:uid="{00000000-0005-0000-0000-000076210000}"/>
    <cellStyle name="40% - Akzent3 2 5" xfId="5156" xr:uid="{00000000-0005-0000-0000-000077210000}"/>
    <cellStyle name="40% - Akzent3 2 5 2" xfId="14014" xr:uid="{00000000-0005-0000-0000-000078210000}"/>
    <cellStyle name="40% - Akzent3 2 5 2 2" xfId="22364" xr:uid="{00000000-0005-0000-0000-000079210000}"/>
    <cellStyle name="40% - Akzent3 2 5 2 3" xfId="18493" xr:uid="{00000000-0005-0000-0000-00007A210000}"/>
    <cellStyle name="40% - Akzent3 2 6" xfId="7169" xr:uid="{00000000-0005-0000-0000-00007B210000}"/>
    <cellStyle name="40% - Akzent3 2 6 2" xfId="12417" xr:uid="{00000000-0005-0000-0000-00007C210000}"/>
    <cellStyle name="40% - Akzent3 2 6 2 2" xfId="21691" xr:uid="{00000000-0005-0000-0000-00007D210000}"/>
    <cellStyle name="40% - Akzent3 2 6 2 3" xfId="18494" xr:uid="{00000000-0005-0000-0000-00007E210000}"/>
    <cellStyle name="40% - Akzent3 2 7" xfId="12236" xr:uid="{00000000-0005-0000-0000-00007F210000}"/>
    <cellStyle name="40% - Akzent3 2 7 2" xfId="21613" xr:uid="{00000000-0005-0000-0000-000080210000}"/>
    <cellStyle name="40% - Akzent3 2 7 3" xfId="18495" xr:uid="{00000000-0005-0000-0000-000081210000}"/>
    <cellStyle name="40% - Akzent3 20" xfId="3356" xr:uid="{00000000-0005-0000-0000-000082210000}"/>
    <cellStyle name="40% - Akzent3 20 2" xfId="3609" xr:uid="{00000000-0005-0000-0000-000083210000}"/>
    <cellStyle name="40% - Akzent3 20 2 2" xfId="4115" xr:uid="{00000000-0005-0000-0000-000084210000}"/>
    <cellStyle name="40% - Akzent3 20 2 2 2" xfId="5124" xr:uid="{00000000-0005-0000-0000-000085210000}"/>
    <cellStyle name="40% - Akzent3 20 2 2 2 2" xfId="7137" xr:uid="{00000000-0005-0000-0000-000086210000}"/>
    <cellStyle name="40% - Akzent3 20 2 2 2 2 2" xfId="13812" xr:uid="{00000000-0005-0000-0000-000087210000}"/>
    <cellStyle name="40% - Akzent3 20 2 2 2 2 2 2" xfId="22278" xr:uid="{00000000-0005-0000-0000-000088210000}"/>
    <cellStyle name="40% - Akzent3 20 2 2 2 2 2 3" xfId="18496" xr:uid="{00000000-0005-0000-0000-000089210000}"/>
    <cellStyle name="40% - Akzent3 20 2 2 2 3" xfId="9150" xr:uid="{00000000-0005-0000-0000-00008A210000}"/>
    <cellStyle name="40% - Akzent3 20 2 2 2 3 2" xfId="12217" xr:uid="{00000000-0005-0000-0000-00008B210000}"/>
    <cellStyle name="40% - Akzent3 20 2 2 2 3 2 2" xfId="21605" xr:uid="{00000000-0005-0000-0000-00008C210000}"/>
    <cellStyle name="40% - Akzent3 20 2 2 2 3 2 3" xfId="18497" xr:uid="{00000000-0005-0000-0000-00008D210000}"/>
    <cellStyle name="40% - Akzent3 20 2 2 2 4" xfId="11426" xr:uid="{00000000-0005-0000-0000-00008E210000}"/>
    <cellStyle name="40% - Akzent3 20 2 2 2 4 2" xfId="21269" xr:uid="{00000000-0005-0000-0000-00008F210000}"/>
    <cellStyle name="40% - Akzent3 20 2 2 2 4 3" xfId="18498" xr:uid="{00000000-0005-0000-0000-000090210000}"/>
    <cellStyle name="40% - Akzent3 20 2 2 3" xfId="6131" xr:uid="{00000000-0005-0000-0000-000091210000}"/>
    <cellStyle name="40% - Akzent3 20 2 2 3 2" xfId="10619" xr:uid="{00000000-0005-0000-0000-000092210000}"/>
    <cellStyle name="40% - Akzent3 20 2 2 3 2 2" xfId="20934" xr:uid="{00000000-0005-0000-0000-000093210000}"/>
    <cellStyle name="40% - Akzent3 20 2 2 3 2 3" xfId="18499" xr:uid="{00000000-0005-0000-0000-000094210000}"/>
    <cellStyle name="40% - Akzent3 20 2 2 4" xfId="8144" xr:uid="{00000000-0005-0000-0000-000095210000}"/>
    <cellStyle name="40% - Akzent3 20 2 2 4 2" xfId="13413" xr:uid="{00000000-0005-0000-0000-000096210000}"/>
    <cellStyle name="40% - Akzent3 20 2 2 4 2 2" xfId="22110" xr:uid="{00000000-0005-0000-0000-000097210000}"/>
    <cellStyle name="40% - Akzent3 20 2 2 4 2 3" xfId="18500" xr:uid="{00000000-0005-0000-0000-000098210000}"/>
    <cellStyle name="40% - Akzent3 20 2 2 5" xfId="13015" xr:uid="{00000000-0005-0000-0000-000099210000}"/>
    <cellStyle name="40% - Akzent3 20 2 2 5 2" xfId="21941" xr:uid="{00000000-0005-0000-0000-00009A210000}"/>
    <cellStyle name="40% - Akzent3 20 2 2 5 3" xfId="18501" xr:uid="{00000000-0005-0000-0000-00009B210000}"/>
    <cellStyle name="40% - Akzent3 20 2 3" xfId="4619" xr:uid="{00000000-0005-0000-0000-00009C210000}"/>
    <cellStyle name="40% - Akzent3 20 2 3 2" xfId="6634" xr:uid="{00000000-0005-0000-0000-00009D210000}"/>
    <cellStyle name="40% - Akzent3 20 2 3 2 2" xfId="14210" xr:uid="{00000000-0005-0000-0000-00009E210000}"/>
    <cellStyle name="40% - Akzent3 20 2 3 2 2 2" xfId="22445" xr:uid="{00000000-0005-0000-0000-00009F210000}"/>
    <cellStyle name="40% - Akzent3 20 2 3 2 2 3" xfId="18502" xr:uid="{00000000-0005-0000-0000-0000A0210000}"/>
    <cellStyle name="40% - Akzent3 20 2 3 3" xfId="8647" xr:uid="{00000000-0005-0000-0000-0000A1210000}"/>
    <cellStyle name="40% - Akzent3 20 2 3 3 2" xfId="12616" xr:uid="{00000000-0005-0000-0000-0000A2210000}"/>
    <cellStyle name="40% - Akzent3 20 2 3 3 2 2" xfId="21774" xr:uid="{00000000-0005-0000-0000-0000A3210000}"/>
    <cellStyle name="40% - Akzent3 20 2 3 3 2 3" xfId="18503" xr:uid="{00000000-0005-0000-0000-0000A4210000}"/>
    <cellStyle name="40% - Akzent3 20 2 3 4" xfId="11820" xr:uid="{00000000-0005-0000-0000-0000A5210000}"/>
    <cellStyle name="40% - Akzent3 20 2 3 4 2" xfId="21438" xr:uid="{00000000-0005-0000-0000-0000A6210000}"/>
    <cellStyle name="40% - Akzent3 20 2 3 4 3" xfId="18504" xr:uid="{00000000-0005-0000-0000-0000A7210000}"/>
    <cellStyle name="40% - Akzent3 20 2 4" xfId="5628" xr:uid="{00000000-0005-0000-0000-0000A8210000}"/>
    <cellStyle name="40% - Akzent3 20 2 4 2" xfId="11026" xr:uid="{00000000-0005-0000-0000-0000A9210000}"/>
    <cellStyle name="40% - Akzent3 20 2 4 2 2" xfId="21101" xr:uid="{00000000-0005-0000-0000-0000AA210000}"/>
    <cellStyle name="40% - Akzent3 20 2 4 2 3" xfId="18505" xr:uid="{00000000-0005-0000-0000-0000AB210000}"/>
    <cellStyle name="40% - Akzent3 20 2 5" xfId="7641" xr:uid="{00000000-0005-0000-0000-0000AC210000}"/>
    <cellStyle name="40% - Akzent3 20 2 5 2" xfId="10220" xr:uid="{00000000-0005-0000-0000-0000AD210000}"/>
    <cellStyle name="40% - Akzent3 20 2 5 2 2" xfId="20765" xr:uid="{00000000-0005-0000-0000-0000AE210000}"/>
    <cellStyle name="40% - Akzent3 20 2 5 2 3" xfId="18506" xr:uid="{00000000-0005-0000-0000-0000AF210000}"/>
    <cellStyle name="40% - Akzent3 20 2 6" xfId="10024" xr:uid="{00000000-0005-0000-0000-0000B0210000}"/>
    <cellStyle name="40% - Akzent3 20 2 6 2" xfId="20681" xr:uid="{00000000-0005-0000-0000-0000B1210000}"/>
    <cellStyle name="40% - Akzent3 20 2 6 3" xfId="18507" xr:uid="{00000000-0005-0000-0000-0000B2210000}"/>
    <cellStyle name="40% - Akzent3 20 3" xfId="3877" xr:uid="{00000000-0005-0000-0000-0000B3210000}"/>
    <cellStyle name="40% - Akzent3 20 3 2" xfId="4886" xr:uid="{00000000-0005-0000-0000-0000B4210000}"/>
    <cellStyle name="40% - Akzent3 20 3 2 2" xfId="6899" xr:uid="{00000000-0005-0000-0000-0000B5210000}"/>
    <cellStyle name="40% - Akzent3 20 3 2 2 2" xfId="12644" xr:uid="{00000000-0005-0000-0000-0000B6210000}"/>
    <cellStyle name="40% - Akzent3 20 3 2 2 2 2" xfId="21785" xr:uid="{00000000-0005-0000-0000-0000B7210000}"/>
    <cellStyle name="40% - Akzent3 20 3 2 2 2 3" xfId="18508" xr:uid="{00000000-0005-0000-0000-0000B8210000}"/>
    <cellStyle name="40% - Akzent3 20 3 2 3" xfId="8912" xr:uid="{00000000-0005-0000-0000-0000B9210000}"/>
    <cellStyle name="40% - Akzent3 20 3 2 3 2" xfId="11055" xr:uid="{00000000-0005-0000-0000-0000BA210000}"/>
    <cellStyle name="40% - Akzent3 20 3 2 3 2 2" xfId="21112" xr:uid="{00000000-0005-0000-0000-0000BB210000}"/>
    <cellStyle name="40% - Akzent3 20 3 2 3 2 3" xfId="18509" xr:uid="{00000000-0005-0000-0000-0000BC210000}"/>
    <cellStyle name="40% - Akzent3 20 3 2 4" xfId="9619" xr:uid="{00000000-0005-0000-0000-0000BD210000}"/>
    <cellStyle name="40% - Akzent3 20 3 2 4 2" xfId="20514" xr:uid="{00000000-0005-0000-0000-0000BE210000}"/>
    <cellStyle name="40% - Akzent3 20 3 2 4 3" xfId="18510" xr:uid="{00000000-0005-0000-0000-0000BF210000}"/>
    <cellStyle name="40% - Akzent3 20 3 3" xfId="5893" xr:uid="{00000000-0005-0000-0000-0000C0210000}"/>
    <cellStyle name="40% - Akzent3 20 3 3 2" xfId="13443" xr:uid="{00000000-0005-0000-0000-0000C1210000}"/>
    <cellStyle name="40% - Akzent3 20 3 3 2 2" xfId="22121" xr:uid="{00000000-0005-0000-0000-0000C2210000}"/>
    <cellStyle name="40% - Akzent3 20 3 3 2 3" xfId="18511" xr:uid="{00000000-0005-0000-0000-0000C3210000}"/>
    <cellStyle name="40% - Akzent3 20 3 4" xfId="7906" xr:uid="{00000000-0005-0000-0000-0000C4210000}"/>
    <cellStyle name="40% - Akzent3 20 3 4 2" xfId="11850" xr:uid="{00000000-0005-0000-0000-0000C5210000}"/>
    <cellStyle name="40% - Akzent3 20 3 4 2 2" xfId="21450" xr:uid="{00000000-0005-0000-0000-0000C6210000}"/>
    <cellStyle name="40% - Akzent3 20 3 4 2 3" xfId="18512" xr:uid="{00000000-0005-0000-0000-0000C7210000}"/>
    <cellStyle name="40% - Akzent3 20 3 5" xfId="9816" xr:uid="{00000000-0005-0000-0000-0000C8210000}"/>
    <cellStyle name="40% - Akzent3 20 3 5 2" xfId="20598" xr:uid="{00000000-0005-0000-0000-0000C9210000}"/>
    <cellStyle name="40% - Akzent3 20 3 5 3" xfId="18513" xr:uid="{00000000-0005-0000-0000-0000CA210000}"/>
    <cellStyle name="40% - Akzent3 20 4" xfId="4381" xr:uid="{00000000-0005-0000-0000-0000CB210000}"/>
    <cellStyle name="40% - Akzent3 20 4 2" xfId="6396" xr:uid="{00000000-0005-0000-0000-0000CC210000}"/>
    <cellStyle name="40% - Akzent3 20 4 2 2" xfId="13044" xr:uid="{00000000-0005-0000-0000-0000CD210000}"/>
    <cellStyle name="40% - Akzent3 20 4 2 2 2" xfId="21952" xr:uid="{00000000-0005-0000-0000-0000CE210000}"/>
    <cellStyle name="40% - Akzent3 20 4 2 2 3" xfId="18514" xr:uid="{00000000-0005-0000-0000-0000CF210000}"/>
    <cellStyle name="40% - Akzent3 20 4 3" xfId="8409" xr:uid="{00000000-0005-0000-0000-0000D0210000}"/>
    <cellStyle name="40% - Akzent3 20 4 3 2" xfId="11456" xr:uid="{00000000-0005-0000-0000-0000D1210000}"/>
    <cellStyle name="40% - Akzent3 20 4 3 2 2" xfId="21280" xr:uid="{00000000-0005-0000-0000-0000D2210000}"/>
    <cellStyle name="40% - Akzent3 20 4 3 2 3" xfId="18515" xr:uid="{00000000-0005-0000-0000-0000D3210000}"/>
    <cellStyle name="40% - Akzent3 20 4 4" xfId="10250" xr:uid="{00000000-0005-0000-0000-0000D4210000}"/>
    <cellStyle name="40% - Akzent3 20 4 4 2" xfId="20776" xr:uid="{00000000-0005-0000-0000-0000D5210000}"/>
    <cellStyle name="40% - Akzent3 20 4 4 3" xfId="18516" xr:uid="{00000000-0005-0000-0000-0000D6210000}"/>
    <cellStyle name="40% - Akzent3 20 5" xfId="5390" xr:uid="{00000000-0005-0000-0000-0000D7210000}"/>
    <cellStyle name="40% - Akzent3 20 5 2" xfId="13842" xr:uid="{00000000-0005-0000-0000-0000D8210000}"/>
    <cellStyle name="40% - Akzent3 20 5 2 2" xfId="22289" xr:uid="{00000000-0005-0000-0000-0000D9210000}"/>
    <cellStyle name="40% - Akzent3 20 5 2 3" xfId="18517" xr:uid="{00000000-0005-0000-0000-0000DA210000}"/>
    <cellStyle name="40% - Akzent3 20 6" xfId="7403" xr:uid="{00000000-0005-0000-0000-0000DB210000}"/>
    <cellStyle name="40% - Akzent3 20 6 2" xfId="12246" xr:uid="{00000000-0005-0000-0000-0000DC210000}"/>
    <cellStyle name="40% - Akzent3 20 6 2 2" xfId="21617" xr:uid="{00000000-0005-0000-0000-0000DD210000}"/>
    <cellStyle name="40% - Akzent3 20 6 2 3" xfId="18518" xr:uid="{00000000-0005-0000-0000-0000DE210000}"/>
    <cellStyle name="40% - Akzent3 20 7" xfId="10827" xr:uid="{00000000-0005-0000-0000-0000DF210000}"/>
    <cellStyle name="40% - Akzent3 20 7 2" xfId="21019" xr:uid="{00000000-0005-0000-0000-0000E0210000}"/>
    <cellStyle name="40% - Akzent3 20 7 3" xfId="18519" xr:uid="{00000000-0005-0000-0000-0000E1210000}"/>
    <cellStyle name="40% - Akzent3 21" xfId="3117" xr:uid="{00000000-0005-0000-0000-0000E2210000}"/>
    <cellStyle name="40% - Akzent3 21 2" xfId="3649" xr:uid="{00000000-0005-0000-0000-0000E3210000}"/>
    <cellStyle name="40% - Akzent3 21 2 2" xfId="4658" xr:uid="{00000000-0005-0000-0000-0000E4210000}"/>
    <cellStyle name="40% - Akzent3 21 2 2 2" xfId="6671" xr:uid="{00000000-0005-0000-0000-0000E5210000}"/>
    <cellStyle name="40% - Akzent3 21 2 2 2 2" xfId="11256" xr:uid="{00000000-0005-0000-0000-0000E6210000}"/>
    <cellStyle name="40% - Akzent3 21 2 2 2 2 2" xfId="21197" xr:uid="{00000000-0005-0000-0000-0000E7210000}"/>
    <cellStyle name="40% - Akzent3 21 2 2 2 2 3" xfId="18520" xr:uid="{00000000-0005-0000-0000-0000E8210000}"/>
    <cellStyle name="40% - Akzent3 21 2 2 3" xfId="8684" xr:uid="{00000000-0005-0000-0000-0000E9210000}"/>
    <cellStyle name="40% - Akzent3 21 2 2 3 2" xfId="13644" xr:uid="{00000000-0005-0000-0000-0000EA210000}"/>
    <cellStyle name="40% - Akzent3 21 2 2 3 2 2" xfId="22206" xr:uid="{00000000-0005-0000-0000-0000EB210000}"/>
    <cellStyle name="40% - Akzent3 21 2 2 3 2 3" xfId="18521" xr:uid="{00000000-0005-0000-0000-0000EC210000}"/>
    <cellStyle name="40% - Akzent3 21 2 2 4" xfId="12844" xr:uid="{00000000-0005-0000-0000-0000ED210000}"/>
    <cellStyle name="40% - Akzent3 21 2 2 4 2" xfId="21870" xr:uid="{00000000-0005-0000-0000-0000EE210000}"/>
    <cellStyle name="40% - Akzent3 21 2 2 4 3" xfId="18522" xr:uid="{00000000-0005-0000-0000-0000EF210000}"/>
    <cellStyle name="40% - Akzent3 21 2 3" xfId="5665" xr:uid="{00000000-0005-0000-0000-0000F0210000}"/>
    <cellStyle name="40% - Akzent3 21 2 3 2" xfId="12052" xr:uid="{00000000-0005-0000-0000-0000F1210000}"/>
    <cellStyle name="40% - Akzent3 21 2 3 2 2" xfId="21534" xr:uid="{00000000-0005-0000-0000-0000F2210000}"/>
    <cellStyle name="40% - Akzent3 21 2 3 2 3" xfId="18523" xr:uid="{00000000-0005-0000-0000-0000F3210000}"/>
    <cellStyle name="40% - Akzent3 21 2 4" xfId="7678" xr:uid="{00000000-0005-0000-0000-0000F4210000}"/>
    <cellStyle name="40% - Akzent3 21 2 4 2" xfId="10451" xr:uid="{00000000-0005-0000-0000-0000F5210000}"/>
    <cellStyle name="40% - Akzent3 21 2 4 2 2" xfId="20860" xr:uid="{00000000-0005-0000-0000-0000F6210000}"/>
    <cellStyle name="40% - Akzent3 21 2 4 2 3" xfId="18524" xr:uid="{00000000-0005-0000-0000-0000F7210000}"/>
    <cellStyle name="40% - Akzent3 21 2 5" xfId="9847" xr:uid="{00000000-0005-0000-0000-0000F8210000}"/>
    <cellStyle name="40% - Akzent3 21 2 5 2" xfId="20609" xr:uid="{00000000-0005-0000-0000-0000F9210000}"/>
    <cellStyle name="40% - Akzent3 21 2 5 3" xfId="18525" xr:uid="{00000000-0005-0000-0000-0000FA210000}"/>
    <cellStyle name="40% - Akzent3 21 3" xfId="4151" xr:uid="{00000000-0005-0000-0000-0000FB210000}"/>
    <cellStyle name="40% - Akzent3 21 3 2" xfId="6166" xr:uid="{00000000-0005-0000-0000-0000FC210000}"/>
    <cellStyle name="40% - Akzent3 21 3 2 2" xfId="11657" xr:uid="{00000000-0005-0000-0000-0000FD210000}"/>
    <cellStyle name="40% - Akzent3 21 3 2 2 2" xfId="21365" xr:uid="{00000000-0005-0000-0000-0000FE210000}"/>
    <cellStyle name="40% - Akzent3 21 3 2 2 3" xfId="18526" xr:uid="{00000000-0005-0000-0000-0000FF210000}"/>
    <cellStyle name="40% - Akzent3 21 3 3" xfId="8179" xr:uid="{00000000-0005-0000-0000-000000220000}"/>
    <cellStyle name="40% - Akzent3 21 3 3 2" xfId="14040" xr:uid="{00000000-0005-0000-0000-000001220000}"/>
    <cellStyle name="40% - Akzent3 21 3 3 2 2" xfId="22373" xr:uid="{00000000-0005-0000-0000-000002220000}"/>
    <cellStyle name="40% - Akzent3 21 3 3 2 3" xfId="18527" xr:uid="{00000000-0005-0000-0000-000003220000}"/>
    <cellStyle name="40% - Akzent3 21 3 4" xfId="13245" xr:uid="{00000000-0005-0000-0000-000004220000}"/>
    <cellStyle name="40% - Akzent3 21 3 4 2" xfId="22038" xr:uid="{00000000-0005-0000-0000-000005220000}"/>
    <cellStyle name="40% - Akzent3 21 3 4 3" xfId="18528" xr:uid="{00000000-0005-0000-0000-000006220000}"/>
    <cellStyle name="40% - Akzent3 21 4" xfId="5160" xr:uid="{00000000-0005-0000-0000-000007220000}"/>
    <cellStyle name="40% - Akzent3 21 4 2" xfId="12442" xr:uid="{00000000-0005-0000-0000-000008220000}"/>
    <cellStyle name="40% - Akzent3 21 4 2 2" xfId="21700" xr:uid="{00000000-0005-0000-0000-000009220000}"/>
    <cellStyle name="40% - Akzent3 21 4 2 3" xfId="18529" xr:uid="{00000000-0005-0000-0000-00000A220000}"/>
    <cellStyle name="40% - Akzent3 21 5" xfId="7173" xr:uid="{00000000-0005-0000-0000-00000B220000}"/>
    <cellStyle name="40% - Akzent3 21 5 2" xfId="10852" xr:uid="{00000000-0005-0000-0000-00000C220000}"/>
    <cellStyle name="40% - Akzent3 21 5 2 2" xfId="21028" xr:uid="{00000000-0005-0000-0000-00000D220000}"/>
    <cellStyle name="40% - Akzent3 21 5 2 3" xfId="18530" xr:uid="{00000000-0005-0000-0000-00000E220000}"/>
    <cellStyle name="40% - Akzent3 21 6" xfId="10650" xr:uid="{00000000-0005-0000-0000-00000F220000}"/>
    <cellStyle name="40% - Akzent3 21 6 2" xfId="20945" xr:uid="{00000000-0005-0000-0000-000010220000}"/>
    <cellStyle name="40% - Akzent3 21 6 3" xfId="18531" xr:uid="{00000000-0005-0000-0000-000011220000}"/>
    <cellStyle name="40% - Akzent3 22" xfId="3624" xr:uid="{00000000-0005-0000-0000-000012220000}"/>
    <cellStyle name="40% - Akzent3 22 2" xfId="4633" xr:uid="{00000000-0005-0000-0000-000013220000}"/>
    <cellStyle name="40% - Akzent3 22 2 2" xfId="6648" xr:uid="{00000000-0005-0000-0000-000014220000}"/>
    <cellStyle name="40% - Akzent3 22 2 2 2" xfId="9441" xr:uid="{00000000-0005-0000-0000-000015220000}"/>
    <cellStyle name="40% - Akzent3 22 2 2 2 2" xfId="20437" xr:uid="{00000000-0005-0000-0000-000016220000}"/>
    <cellStyle name="40% - Akzent3 22 2 2 2 3" xfId="18532" xr:uid="{00000000-0005-0000-0000-000017220000}"/>
    <cellStyle name="40% - Akzent3 22 2 3" xfId="8661" xr:uid="{00000000-0005-0000-0000-000018220000}"/>
    <cellStyle name="40% - Akzent3 22 2 3 2" xfId="12811" xr:uid="{00000000-0005-0000-0000-000019220000}"/>
    <cellStyle name="40% - Akzent3 22 2 3 2 2" xfId="21857" xr:uid="{00000000-0005-0000-0000-00001A220000}"/>
    <cellStyle name="40% - Akzent3 22 2 3 2 3" xfId="18533" xr:uid="{00000000-0005-0000-0000-00001B220000}"/>
    <cellStyle name="40% - Akzent3 22 2 4" xfId="9644" xr:uid="{00000000-0005-0000-0000-00001C220000}"/>
    <cellStyle name="40% - Akzent3 22 2 4 2" xfId="20523" xr:uid="{00000000-0005-0000-0000-00001D220000}"/>
    <cellStyle name="40% - Akzent3 22 2 4 3" xfId="18534" xr:uid="{00000000-0005-0000-0000-00001E220000}"/>
    <cellStyle name="40% - Akzent3 22 3" xfId="5642" xr:uid="{00000000-0005-0000-0000-00001F220000}"/>
    <cellStyle name="40% - Akzent3 22 3 2" xfId="11221" xr:uid="{00000000-0005-0000-0000-000020220000}"/>
    <cellStyle name="40% - Akzent3 22 3 2 2" xfId="21184" xr:uid="{00000000-0005-0000-0000-000021220000}"/>
    <cellStyle name="40% - Akzent3 22 3 2 3" xfId="18535" xr:uid="{00000000-0005-0000-0000-000022220000}"/>
    <cellStyle name="40% - Akzent3 22 4" xfId="7655" xr:uid="{00000000-0005-0000-0000-000023220000}"/>
    <cellStyle name="40% - Akzent3 22 4 2" xfId="13609" xr:uid="{00000000-0005-0000-0000-000024220000}"/>
    <cellStyle name="40% - Akzent3 22 4 2 2" xfId="22193" xr:uid="{00000000-0005-0000-0000-000025220000}"/>
    <cellStyle name="40% - Akzent3 22 4 2 3" xfId="18536" xr:uid="{00000000-0005-0000-0000-000026220000}"/>
    <cellStyle name="40% - Akzent3 22 5" xfId="10049" xr:uid="{00000000-0005-0000-0000-000027220000}"/>
    <cellStyle name="40% - Akzent3 22 5 2" xfId="20690" xr:uid="{00000000-0005-0000-0000-000028220000}"/>
    <cellStyle name="40% - Akzent3 22 5 3" xfId="18537" xr:uid="{00000000-0005-0000-0000-000029220000}"/>
    <cellStyle name="40% - Akzent3 23" xfId="4133" xr:uid="{00000000-0005-0000-0000-00002A220000}"/>
    <cellStyle name="40% - Akzent3 23 2" xfId="6148" xr:uid="{00000000-0005-0000-0000-00002B220000}"/>
    <cellStyle name="40% - Akzent3 23 2 2" xfId="10415" xr:uid="{00000000-0005-0000-0000-00002C220000}"/>
    <cellStyle name="40% - Akzent3 23 2 2 2" xfId="20847" xr:uid="{00000000-0005-0000-0000-00002D220000}"/>
    <cellStyle name="40% - Akzent3 23 2 2 3" xfId="18538" xr:uid="{00000000-0005-0000-0000-00002E220000}"/>
    <cellStyle name="40% - Akzent3 23 3" xfId="8161" xr:uid="{00000000-0005-0000-0000-00002F220000}"/>
    <cellStyle name="40% - Akzent3 23 3 2" xfId="13211" xr:uid="{00000000-0005-0000-0000-000030220000}"/>
    <cellStyle name="40% - Akzent3 23 3 2 2" xfId="22025" xr:uid="{00000000-0005-0000-0000-000031220000}"/>
    <cellStyle name="40% - Akzent3 23 3 2 3" xfId="18539" xr:uid="{00000000-0005-0000-0000-000032220000}"/>
    <cellStyle name="40% - Akzent3 23 4" xfId="12016" xr:uid="{00000000-0005-0000-0000-000033220000}"/>
    <cellStyle name="40% - Akzent3 23 4 2" xfId="21521" xr:uid="{00000000-0005-0000-0000-000034220000}"/>
    <cellStyle name="40% - Akzent3 23 4 3" xfId="18540" xr:uid="{00000000-0005-0000-0000-000035220000}"/>
    <cellStyle name="40% - Akzent3 24" xfId="5142" xr:uid="{00000000-0005-0000-0000-000036220000}"/>
    <cellStyle name="40% - Akzent3 24 2" xfId="11622" xr:uid="{00000000-0005-0000-0000-000037220000}"/>
    <cellStyle name="40% - Akzent3 24 2 2" xfId="21352" xr:uid="{00000000-0005-0000-0000-000038220000}"/>
    <cellStyle name="40% - Akzent3 24 2 3" xfId="18541" xr:uid="{00000000-0005-0000-0000-000039220000}"/>
    <cellStyle name="40% - Akzent3 25" xfId="7155" xr:uid="{00000000-0005-0000-0000-00003A220000}"/>
    <cellStyle name="40% - Akzent3 25 2" xfId="14005" xr:uid="{00000000-0005-0000-0000-00003B220000}"/>
    <cellStyle name="40% - Akzent3 25 2 2" xfId="22360" xr:uid="{00000000-0005-0000-0000-00003C220000}"/>
    <cellStyle name="40% - Akzent3 25 2 3" xfId="18542" xr:uid="{00000000-0005-0000-0000-00003D220000}"/>
    <cellStyle name="40% - Akzent3 26" xfId="18204" xr:uid="{00000000-0005-0000-0000-00003E220000}"/>
    <cellStyle name="40% - Akzent3 27" xfId="18205" xr:uid="{00000000-0005-0000-0000-00003F220000}"/>
    <cellStyle name="40% - Akzent3 3" xfId="3126" xr:uid="{00000000-0005-0000-0000-000040220000}"/>
    <cellStyle name="40% - Akzent3 3 2" xfId="3392" xr:uid="{00000000-0005-0000-0000-000041220000}"/>
    <cellStyle name="40% - Akzent3 3 2 2" xfId="3911" xr:uid="{00000000-0005-0000-0000-000042220000}"/>
    <cellStyle name="40% - Akzent3 3 2 2 2" xfId="4920" xr:uid="{00000000-0005-0000-0000-000043220000}"/>
    <cellStyle name="40% - Akzent3 3 2 2 2 2" xfId="6933" xr:uid="{00000000-0005-0000-0000-000044220000}"/>
    <cellStyle name="40% - Akzent3 3 2 2 2 2 2" xfId="11416" xr:uid="{00000000-0005-0000-0000-000045220000}"/>
    <cellStyle name="40% - Akzent3 3 2 2 2 2 2 2" xfId="21265" xr:uid="{00000000-0005-0000-0000-000046220000}"/>
    <cellStyle name="40% - Akzent3 3 2 2 2 2 2 3" xfId="18543" xr:uid="{00000000-0005-0000-0000-000047220000}"/>
    <cellStyle name="40% - Akzent3 3 2 2 2 3" xfId="8946" xr:uid="{00000000-0005-0000-0000-000048220000}"/>
    <cellStyle name="40% - Akzent3 3 2 2 2 3 2" xfId="13802" xr:uid="{00000000-0005-0000-0000-000049220000}"/>
    <cellStyle name="40% - Akzent3 3 2 2 2 3 2 2" xfId="22274" xr:uid="{00000000-0005-0000-0000-00004A220000}"/>
    <cellStyle name="40% - Akzent3 3 2 2 2 3 2 3" xfId="18544" xr:uid="{00000000-0005-0000-0000-00004B220000}"/>
    <cellStyle name="40% - Akzent3 3 2 2 2 4" xfId="13005" xr:uid="{00000000-0005-0000-0000-00004C220000}"/>
    <cellStyle name="40% - Akzent3 3 2 2 2 4 2" xfId="21937" xr:uid="{00000000-0005-0000-0000-00004D220000}"/>
    <cellStyle name="40% - Akzent3 3 2 2 2 4 3" xfId="18545" xr:uid="{00000000-0005-0000-0000-00004E220000}"/>
    <cellStyle name="40% - Akzent3 3 2 2 3" xfId="5927" xr:uid="{00000000-0005-0000-0000-00004F220000}"/>
    <cellStyle name="40% - Akzent3 3 2 2 3 2" xfId="12207" xr:uid="{00000000-0005-0000-0000-000050220000}"/>
    <cellStyle name="40% - Akzent3 3 2 2 3 2 2" xfId="21601" xr:uid="{00000000-0005-0000-0000-000051220000}"/>
    <cellStyle name="40% - Akzent3 3 2 2 3 2 3" xfId="18546" xr:uid="{00000000-0005-0000-0000-000052220000}"/>
    <cellStyle name="40% - Akzent3 3 2 2 4" xfId="7940" xr:uid="{00000000-0005-0000-0000-000053220000}"/>
    <cellStyle name="40% - Akzent3 3 2 2 4 2" xfId="10609" xr:uid="{00000000-0005-0000-0000-000054220000}"/>
    <cellStyle name="40% - Akzent3 3 2 2 4 2 2" xfId="20930" xr:uid="{00000000-0005-0000-0000-000055220000}"/>
    <cellStyle name="40% - Akzent3 3 2 2 4 2 3" xfId="18547" xr:uid="{00000000-0005-0000-0000-000056220000}"/>
    <cellStyle name="40% - Akzent3 3 2 2 5" xfId="10014" xr:uid="{00000000-0005-0000-0000-000057220000}"/>
    <cellStyle name="40% - Akzent3 3 2 2 5 2" xfId="20677" xr:uid="{00000000-0005-0000-0000-000058220000}"/>
    <cellStyle name="40% - Akzent3 3 2 2 5 3" xfId="18548" xr:uid="{00000000-0005-0000-0000-000059220000}"/>
    <cellStyle name="40% - Akzent3 3 2 3" xfId="4415" xr:uid="{00000000-0005-0000-0000-00005A220000}"/>
    <cellStyle name="40% - Akzent3 3 2 3 2" xfId="6430" xr:uid="{00000000-0005-0000-0000-00005B220000}"/>
    <cellStyle name="40% - Akzent3 3 2 3 2 2" xfId="11811" xr:uid="{00000000-0005-0000-0000-00005C220000}"/>
    <cellStyle name="40% - Akzent3 3 2 3 2 2 2" xfId="21434" xr:uid="{00000000-0005-0000-0000-00005D220000}"/>
    <cellStyle name="40% - Akzent3 3 2 3 2 2 3" xfId="18549" xr:uid="{00000000-0005-0000-0000-00005E220000}"/>
    <cellStyle name="40% - Akzent3 3 2 3 3" xfId="8443" xr:uid="{00000000-0005-0000-0000-00005F220000}"/>
    <cellStyle name="40% - Akzent3 3 2 3 3 2" xfId="14201" xr:uid="{00000000-0005-0000-0000-000060220000}"/>
    <cellStyle name="40% - Akzent3 3 2 3 3 2 2" xfId="22441" xr:uid="{00000000-0005-0000-0000-000061220000}"/>
    <cellStyle name="40% - Akzent3 3 2 3 3 2 3" xfId="18550" xr:uid="{00000000-0005-0000-0000-000062220000}"/>
    <cellStyle name="40% - Akzent3 3 2 3 4" xfId="13403" xr:uid="{00000000-0005-0000-0000-000063220000}"/>
    <cellStyle name="40% - Akzent3 3 2 3 4 2" xfId="22106" xr:uid="{00000000-0005-0000-0000-000064220000}"/>
    <cellStyle name="40% - Akzent3 3 2 3 4 3" xfId="18551" xr:uid="{00000000-0005-0000-0000-000065220000}"/>
    <cellStyle name="40% - Akzent3 3 2 4" xfId="5424" xr:uid="{00000000-0005-0000-0000-000066220000}"/>
    <cellStyle name="40% - Akzent3 3 2 4 2" xfId="12606" xr:uid="{00000000-0005-0000-0000-000067220000}"/>
    <cellStyle name="40% - Akzent3 3 2 4 2 2" xfId="21770" xr:uid="{00000000-0005-0000-0000-000068220000}"/>
    <cellStyle name="40% - Akzent3 3 2 4 2 3" xfId="18552" xr:uid="{00000000-0005-0000-0000-000069220000}"/>
    <cellStyle name="40% - Akzent3 3 2 5" xfId="7437" xr:uid="{00000000-0005-0000-0000-00006A220000}"/>
    <cellStyle name="40% - Akzent3 3 2 5 2" xfId="11016" xr:uid="{00000000-0005-0000-0000-00006B220000}"/>
    <cellStyle name="40% - Akzent3 3 2 5 2 2" xfId="21097" xr:uid="{00000000-0005-0000-0000-00006C220000}"/>
    <cellStyle name="40% - Akzent3 3 2 5 2 3" xfId="18553" xr:uid="{00000000-0005-0000-0000-00006D220000}"/>
    <cellStyle name="40% - Akzent3 3 2 6" xfId="10817" xr:uid="{00000000-0005-0000-0000-00006E220000}"/>
    <cellStyle name="40% - Akzent3 3 2 6 2" xfId="21015" xr:uid="{00000000-0005-0000-0000-00006F220000}"/>
    <cellStyle name="40% - Akzent3 3 2 6 3" xfId="18554" xr:uid="{00000000-0005-0000-0000-000070220000}"/>
    <cellStyle name="40% - Akzent3 3 3" xfId="3658" xr:uid="{00000000-0005-0000-0000-000071220000}"/>
    <cellStyle name="40% - Akzent3 3 3 2" xfId="4667" xr:uid="{00000000-0005-0000-0000-000072220000}"/>
    <cellStyle name="40% - Akzent3 3 3 2 2" xfId="6680" xr:uid="{00000000-0005-0000-0000-000073220000}"/>
    <cellStyle name="40% - Akzent3 3 3 2 2 2" xfId="9610" xr:uid="{00000000-0005-0000-0000-000074220000}"/>
    <cellStyle name="40% - Akzent3 3 3 2 2 2 2" xfId="20510" xr:uid="{00000000-0005-0000-0000-000075220000}"/>
    <cellStyle name="40% - Akzent3 3 3 2 2 2 3" xfId="18555" xr:uid="{00000000-0005-0000-0000-000076220000}"/>
    <cellStyle name="40% - Akzent3 3 3 2 3" xfId="8693" xr:uid="{00000000-0005-0000-0000-000077220000}"/>
    <cellStyle name="40% - Akzent3 3 3 2 3 2" xfId="12801" xr:uid="{00000000-0005-0000-0000-000078220000}"/>
    <cellStyle name="40% - Akzent3 3 3 2 3 2 2" xfId="21852" xr:uid="{00000000-0005-0000-0000-000079220000}"/>
    <cellStyle name="40% - Akzent3 3 3 2 3 2 3" xfId="18556" xr:uid="{00000000-0005-0000-0000-00007A220000}"/>
    <cellStyle name="40% - Akzent3 3 3 2 4" xfId="9807" xr:uid="{00000000-0005-0000-0000-00007B220000}"/>
    <cellStyle name="40% - Akzent3 3 3 2 4 2" xfId="20594" xr:uid="{00000000-0005-0000-0000-00007C220000}"/>
    <cellStyle name="40% - Akzent3 3 3 2 4 3" xfId="18557" xr:uid="{00000000-0005-0000-0000-00007D220000}"/>
    <cellStyle name="40% - Akzent3 3 3 3" xfId="5674" xr:uid="{00000000-0005-0000-0000-00007E220000}"/>
    <cellStyle name="40% - Akzent3 3 3 3 2" xfId="11211" xr:uid="{00000000-0005-0000-0000-00007F220000}"/>
    <cellStyle name="40% - Akzent3 3 3 3 2 2" xfId="21179" xr:uid="{00000000-0005-0000-0000-000080220000}"/>
    <cellStyle name="40% - Akzent3 3 3 3 2 3" xfId="18558" xr:uid="{00000000-0005-0000-0000-000081220000}"/>
    <cellStyle name="40% - Akzent3 3 3 4" xfId="7687" xr:uid="{00000000-0005-0000-0000-000082220000}"/>
    <cellStyle name="40% - Akzent3 3 3 4 2" xfId="13599" xr:uid="{00000000-0005-0000-0000-000083220000}"/>
    <cellStyle name="40% - Akzent3 3 3 4 2 2" xfId="22188" xr:uid="{00000000-0005-0000-0000-000084220000}"/>
    <cellStyle name="40% - Akzent3 3 3 4 2 3" xfId="18559" xr:uid="{00000000-0005-0000-0000-000085220000}"/>
    <cellStyle name="40% - Akzent3 3 3 5" xfId="10211" xr:uid="{00000000-0005-0000-0000-000086220000}"/>
    <cellStyle name="40% - Akzent3 3 3 5 2" xfId="20761" xr:uid="{00000000-0005-0000-0000-000087220000}"/>
    <cellStyle name="40% - Akzent3 3 3 5 3" xfId="18560" xr:uid="{00000000-0005-0000-0000-000088220000}"/>
    <cellStyle name="40% - Akzent3 3 4" xfId="4160" xr:uid="{00000000-0005-0000-0000-000089220000}"/>
    <cellStyle name="40% - Akzent3 3 4 2" xfId="6175" xr:uid="{00000000-0005-0000-0000-00008A220000}"/>
    <cellStyle name="40% - Akzent3 3 4 2 2" xfId="10405" xr:uid="{00000000-0005-0000-0000-00008B220000}"/>
    <cellStyle name="40% - Akzent3 3 4 2 2 2" xfId="20842" xr:uid="{00000000-0005-0000-0000-00008C220000}"/>
    <cellStyle name="40% - Akzent3 3 4 2 2 3" xfId="18561" xr:uid="{00000000-0005-0000-0000-00008D220000}"/>
    <cellStyle name="40% - Akzent3 3 4 3" xfId="8188" xr:uid="{00000000-0005-0000-0000-00008E220000}"/>
    <cellStyle name="40% - Akzent3 3 4 3 2" xfId="13201" xr:uid="{00000000-0005-0000-0000-00008F220000}"/>
    <cellStyle name="40% - Akzent3 3 4 3 2 2" xfId="22021" xr:uid="{00000000-0005-0000-0000-000090220000}"/>
    <cellStyle name="40% - Akzent3 3 4 3 2 3" xfId="18562" xr:uid="{00000000-0005-0000-0000-000091220000}"/>
    <cellStyle name="40% - Akzent3 3 4 4" xfId="12006" xr:uid="{00000000-0005-0000-0000-000092220000}"/>
    <cellStyle name="40% - Akzent3 3 4 4 2" xfId="21516" xr:uid="{00000000-0005-0000-0000-000093220000}"/>
    <cellStyle name="40% - Akzent3 3 4 4 3" xfId="18563" xr:uid="{00000000-0005-0000-0000-000094220000}"/>
    <cellStyle name="40% - Akzent3 3 5" xfId="5169" xr:uid="{00000000-0005-0000-0000-000095220000}"/>
    <cellStyle name="40% - Akzent3 3 5 2" xfId="11612" xr:uid="{00000000-0005-0000-0000-000096220000}"/>
    <cellStyle name="40% - Akzent3 3 5 2 2" xfId="21347" xr:uid="{00000000-0005-0000-0000-000097220000}"/>
    <cellStyle name="40% - Akzent3 3 5 2 3" xfId="18564" xr:uid="{00000000-0005-0000-0000-000098220000}"/>
    <cellStyle name="40% - Akzent3 3 6" xfId="7182" xr:uid="{00000000-0005-0000-0000-000099220000}"/>
    <cellStyle name="40% - Akzent3 3 6 2" xfId="13995" xr:uid="{00000000-0005-0000-0000-00009A220000}"/>
    <cellStyle name="40% - Akzent3 3 6 2 2" xfId="22355" xr:uid="{00000000-0005-0000-0000-00009B220000}"/>
    <cellStyle name="40% - Akzent3 3 6 2 3" xfId="18565" xr:uid="{00000000-0005-0000-0000-00009C220000}"/>
    <cellStyle name="40% - Akzent3 3 7" xfId="12408" xr:uid="{00000000-0005-0000-0000-00009D220000}"/>
    <cellStyle name="40% - Akzent3 3 7 2" xfId="21687" xr:uid="{00000000-0005-0000-0000-00009E220000}"/>
    <cellStyle name="40% - Akzent3 3 7 3" xfId="18566" xr:uid="{00000000-0005-0000-0000-00009F220000}"/>
    <cellStyle name="40% - Akzent3 4" xfId="3139" xr:uid="{00000000-0005-0000-0000-0000A0220000}"/>
    <cellStyle name="40% - Akzent3 4 2" xfId="3404" xr:uid="{00000000-0005-0000-0000-0000A1220000}"/>
    <cellStyle name="40% - Akzent3 4 2 2" xfId="3923" xr:uid="{00000000-0005-0000-0000-0000A2220000}"/>
    <cellStyle name="40% - Akzent3 4 2 2 2" xfId="4932" xr:uid="{00000000-0005-0000-0000-0000A3220000}"/>
    <cellStyle name="40% - Akzent3 4 2 2 2 2" xfId="6945" xr:uid="{00000000-0005-0000-0000-0000A4220000}"/>
    <cellStyle name="40% - Akzent3 4 2 2 2 2 2" xfId="11407" xr:uid="{00000000-0005-0000-0000-0000A5220000}"/>
    <cellStyle name="40% - Akzent3 4 2 2 2 2 2 2" xfId="21261" xr:uid="{00000000-0005-0000-0000-0000A6220000}"/>
    <cellStyle name="40% - Akzent3 4 2 2 2 2 2 3" xfId="18567" xr:uid="{00000000-0005-0000-0000-0000A7220000}"/>
    <cellStyle name="40% - Akzent3 4 2 2 2 3" xfId="8958" xr:uid="{00000000-0005-0000-0000-0000A8220000}"/>
    <cellStyle name="40% - Akzent3 4 2 2 2 3 2" xfId="13793" xr:uid="{00000000-0005-0000-0000-0000A9220000}"/>
    <cellStyle name="40% - Akzent3 4 2 2 2 3 2 2" xfId="22270" xr:uid="{00000000-0005-0000-0000-0000AA220000}"/>
    <cellStyle name="40% - Akzent3 4 2 2 2 3 2 3" xfId="18568" xr:uid="{00000000-0005-0000-0000-0000AB220000}"/>
    <cellStyle name="40% - Akzent3 4 2 2 2 4" xfId="12995" xr:uid="{00000000-0005-0000-0000-0000AC220000}"/>
    <cellStyle name="40% - Akzent3 4 2 2 2 4 2" xfId="21933" xr:uid="{00000000-0005-0000-0000-0000AD220000}"/>
    <cellStyle name="40% - Akzent3 4 2 2 2 4 3" xfId="18569" xr:uid="{00000000-0005-0000-0000-0000AE220000}"/>
    <cellStyle name="40% - Akzent3 4 2 2 3" xfId="5939" xr:uid="{00000000-0005-0000-0000-0000AF220000}"/>
    <cellStyle name="40% - Akzent3 4 2 2 3 2" xfId="12197" xr:uid="{00000000-0005-0000-0000-0000B0220000}"/>
    <cellStyle name="40% - Akzent3 4 2 2 3 2 2" xfId="21596" xr:uid="{00000000-0005-0000-0000-0000B1220000}"/>
    <cellStyle name="40% - Akzent3 4 2 2 3 2 3" xfId="18570" xr:uid="{00000000-0005-0000-0000-0000B2220000}"/>
    <cellStyle name="40% - Akzent3 4 2 2 4" xfId="7952" xr:uid="{00000000-0005-0000-0000-0000B3220000}"/>
    <cellStyle name="40% - Akzent3 4 2 2 4 2" xfId="10599" xr:uid="{00000000-0005-0000-0000-0000B4220000}"/>
    <cellStyle name="40% - Akzent3 4 2 2 4 2 2" xfId="20925" xr:uid="{00000000-0005-0000-0000-0000B5220000}"/>
    <cellStyle name="40% - Akzent3 4 2 2 4 2 3" xfId="18571" xr:uid="{00000000-0005-0000-0000-0000B6220000}"/>
    <cellStyle name="40% - Akzent3 4 2 2 5" xfId="10004" xr:uid="{00000000-0005-0000-0000-0000B7220000}"/>
    <cellStyle name="40% - Akzent3 4 2 2 5 2" xfId="20672" xr:uid="{00000000-0005-0000-0000-0000B8220000}"/>
    <cellStyle name="40% - Akzent3 4 2 2 5 3" xfId="18572" xr:uid="{00000000-0005-0000-0000-0000B9220000}"/>
    <cellStyle name="40% - Akzent3 4 2 3" xfId="4427" xr:uid="{00000000-0005-0000-0000-0000BA220000}"/>
    <cellStyle name="40% - Akzent3 4 2 3 2" xfId="6442" xr:uid="{00000000-0005-0000-0000-0000BB220000}"/>
    <cellStyle name="40% - Akzent3 4 2 3 2 2" xfId="11802" xr:uid="{00000000-0005-0000-0000-0000BC220000}"/>
    <cellStyle name="40% - Akzent3 4 2 3 2 2 2" xfId="21429" xr:uid="{00000000-0005-0000-0000-0000BD220000}"/>
    <cellStyle name="40% - Akzent3 4 2 3 2 2 3" xfId="18573" xr:uid="{00000000-0005-0000-0000-0000BE220000}"/>
    <cellStyle name="40% - Akzent3 4 2 3 3" xfId="8455" xr:uid="{00000000-0005-0000-0000-0000BF220000}"/>
    <cellStyle name="40% - Akzent3 4 2 3 3 2" xfId="14191" xr:uid="{00000000-0005-0000-0000-0000C0220000}"/>
    <cellStyle name="40% - Akzent3 4 2 3 3 2 2" xfId="22436" xr:uid="{00000000-0005-0000-0000-0000C1220000}"/>
    <cellStyle name="40% - Akzent3 4 2 3 3 2 3" xfId="18574" xr:uid="{00000000-0005-0000-0000-0000C2220000}"/>
    <cellStyle name="40% - Akzent3 4 2 3 4" xfId="13394" xr:uid="{00000000-0005-0000-0000-0000C3220000}"/>
    <cellStyle name="40% - Akzent3 4 2 3 4 2" xfId="22101" xr:uid="{00000000-0005-0000-0000-0000C4220000}"/>
    <cellStyle name="40% - Akzent3 4 2 3 4 3" xfId="18575" xr:uid="{00000000-0005-0000-0000-0000C5220000}"/>
    <cellStyle name="40% - Akzent3 4 2 4" xfId="5436" xr:uid="{00000000-0005-0000-0000-0000C6220000}"/>
    <cellStyle name="40% - Akzent3 4 2 4 2" xfId="12596" xr:uid="{00000000-0005-0000-0000-0000C7220000}"/>
    <cellStyle name="40% - Akzent3 4 2 4 2 2" xfId="21766" xr:uid="{00000000-0005-0000-0000-0000C8220000}"/>
    <cellStyle name="40% - Akzent3 4 2 4 2 3" xfId="18576" xr:uid="{00000000-0005-0000-0000-0000C9220000}"/>
    <cellStyle name="40% - Akzent3 4 2 5" xfId="7449" xr:uid="{00000000-0005-0000-0000-0000CA220000}"/>
    <cellStyle name="40% - Akzent3 4 2 5 2" xfId="11007" xr:uid="{00000000-0005-0000-0000-0000CB220000}"/>
    <cellStyle name="40% - Akzent3 4 2 5 2 2" xfId="21092" xr:uid="{00000000-0005-0000-0000-0000CC220000}"/>
    <cellStyle name="40% - Akzent3 4 2 5 2 3" xfId="18577" xr:uid="{00000000-0005-0000-0000-0000CD220000}"/>
    <cellStyle name="40% - Akzent3 4 2 6" xfId="10807" xr:uid="{00000000-0005-0000-0000-0000CE220000}"/>
    <cellStyle name="40% - Akzent3 4 2 6 2" xfId="21010" xr:uid="{00000000-0005-0000-0000-0000CF220000}"/>
    <cellStyle name="40% - Akzent3 4 2 6 3" xfId="18578" xr:uid="{00000000-0005-0000-0000-0000D0220000}"/>
    <cellStyle name="40% - Akzent3 4 3" xfId="3670" xr:uid="{00000000-0005-0000-0000-0000D1220000}"/>
    <cellStyle name="40% - Akzent3 4 3 2" xfId="4679" xr:uid="{00000000-0005-0000-0000-0000D2220000}"/>
    <cellStyle name="40% - Akzent3 4 3 2 2" xfId="6692" xr:uid="{00000000-0005-0000-0000-0000D3220000}"/>
    <cellStyle name="40% - Akzent3 4 3 2 2 2" xfId="9601" xr:uid="{00000000-0005-0000-0000-0000D4220000}"/>
    <cellStyle name="40% - Akzent3 4 3 2 2 2 2" xfId="20505" xr:uid="{00000000-0005-0000-0000-0000D5220000}"/>
    <cellStyle name="40% - Akzent3 4 3 2 2 2 3" xfId="18579" xr:uid="{00000000-0005-0000-0000-0000D6220000}"/>
    <cellStyle name="40% - Akzent3 4 3 2 3" xfId="8705" xr:uid="{00000000-0005-0000-0000-0000D7220000}"/>
    <cellStyle name="40% - Akzent3 4 3 2 3 2" xfId="12792" xr:uid="{00000000-0005-0000-0000-0000D8220000}"/>
    <cellStyle name="40% - Akzent3 4 3 2 3 2 2" xfId="21847" xr:uid="{00000000-0005-0000-0000-0000D9220000}"/>
    <cellStyle name="40% - Akzent3 4 3 2 3 2 3" xfId="18580" xr:uid="{00000000-0005-0000-0000-0000DA220000}"/>
    <cellStyle name="40% - Akzent3 4 3 2 4" xfId="9797" xr:uid="{00000000-0005-0000-0000-0000DB220000}"/>
    <cellStyle name="40% - Akzent3 4 3 2 4 2" xfId="20589" xr:uid="{00000000-0005-0000-0000-0000DC220000}"/>
    <cellStyle name="40% - Akzent3 4 3 2 4 3" xfId="18581" xr:uid="{00000000-0005-0000-0000-0000DD220000}"/>
    <cellStyle name="40% - Akzent3 4 3 3" xfId="5686" xr:uid="{00000000-0005-0000-0000-0000DE220000}"/>
    <cellStyle name="40% - Akzent3 4 3 3 2" xfId="11202" xr:uid="{00000000-0005-0000-0000-0000DF220000}"/>
    <cellStyle name="40% - Akzent3 4 3 3 2 2" xfId="21175" xr:uid="{00000000-0005-0000-0000-0000E0220000}"/>
    <cellStyle name="40% - Akzent3 4 3 3 2 3" xfId="18582" xr:uid="{00000000-0005-0000-0000-0000E1220000}"/>
    <cellStyle name="40% - Akzent3 4 3 4" xfId="7699" xr:uid="{00000000-0005-0000-0000-0000E2220000}"/>
    <cellStyle name="40% - Akzent3 4 3 4 2" xfId="13590" xr:uid="{00000000-0005-0000-0000-0000E3220000}"/>
    <cellStyle name="40% - Akzent3 4 3 4 2 2" xfId="22184" xr:uid="{00000000-0005-0000-0000-0000E4220000}"/>
    <cellStyle name="40% - Akzent3 4 3 4 2 3" xfId="18583" xr:uid="{00000000-0005-0000-0000-0000E5220000}"/>
    <cellStyle name="40% - Akzent3 4 3 5" xfId="10201" xr:uid="{00000000-0005-0000-0000-0000E6220000}"/>
    <cellStyle name="40% - Akzent3 4 3 5 2" xfId="20756" xr:uid="{00000000-0005-0000-0000-0000E7220000}"/>
    <cellStyle name="40% - Akzent3 4 3 5 3" xfId="18584" xr:uid="{00000000-0005-0000-0000-0000E8220000}"/>
    <cellStyle name="40% - Akzent3 4 4" xfId="4173" xr:uid="{00000000-0005-0000-0000-0000E9220000}"/>
    <cellStyle name="40% - Akzent3 4 4 2" xfId="6188" xr:uid="{00000000-0005-0000-0000-0000EA220000}"/>
    <cellStyle name="40% - Akzent3 4 4 2 2" xfId="10395" xr:uid="{00000000-0005-0000-0000-0000EB220000}"/>
    <cellStyle name="40% - Akzent3 4 4 2 2 2" xfId="20837" xr:uid="{00000000-0005-0000-0000-0000EC220000}"/>
    <cellStyle name="40% - Akzent3 4 4 2 2 3" xfId="18585" xr:uid="{00000000-0005-0000-0000-0000ED220000}"/>
    <cellStyle name="40% - Akzent3 4 4 3" xfId="8201" xr:uid="{00000000-0005-0000-0000-0000EE220000}"/>
    <cellStyle name="40% - Akzent3 4 4 3 2" xfId="13191" xr:uid="{00000000-0005-0000-0000-0000EF220000}"/>
    <cellStyle name="40% - Akzent3 4 4 3 2 2" xfId="22016" xr:uid="{00000000-0005-0000-0000-0000F0220000}"/>
    <cellStyle name="40% - Akzent3 4 4 3 2 3" xfId="18586" xr:uid="{00000000-0005-0000-0000-0000F1220000}"/>
    <cellStyle name="40% - Akzent3 4 4 4" xfId="11996" xr:uid="{00000000-0005-0000-0000-0000F2220000}"/>
    <cellStyle name="40% - Akzent3 4 4 4 2" xfId="21512" xr:uid="{00000000-0005-0000-0000-0000F3220000}"/>
    <cellStyle name="40% - Akzent3 4 4 4 3" xfId="18587" xr:uid="{00000000-0005-0000-0000-0000F4220000}"/>
    <cellStyle name="40% - Akzent3 4 5" xfId="5182" xr:uid="{00000000-0005-0000-0000-0000F5220000}"/>
    <cellStyle name="40% - Akzent3 4 5 2" xfId="11602" xr:uid="{00000000-0005-0000-0000-0000F6220000}"/>
    <cellStyle name="40% - Akzent3 4 5 2 2" xfId="21342" xr:uid="{00000000-0005-0000-0000-0000F7220000}"/>
    <cellStyle name="40% - Akzent3 4 5 2 3" xfId="18588" xr:uid="{00000000-0005-0000-0000-0000F8220000}"/>
    <cellStyle name="40% - Akzent3 4 6" xfId="7195" xr:uid="{00000000-0005-0000-0000-0000F9220000}"/>
    <cellStyle name="40% - Akzent3 4 6 2" xfId="13985" xr:uid="{00000000-0005-0000-0000-0000FA220000}"/>
    <cellStyle name="40% - Akzent3 4 6 2 2" xfId="22350" xr:uid="{00000000-0005-0000-0000-0000FB220000}"/>
    <cellStyle name="40% - Akzent3 4 6 2 3" xfId="18589" xr:uid="{00000000-0005-0000-0000-0000FC220000}"/>
    <cellStyle name="40% - Akzent3 4 7" xfId="12398" xr:uid="{00000000-0005-0000-0000-0000FD220000}"/>
    <cellStyle name="40% - Akzent3 4 7 2" xfId="21682" xr:uid="{00000000-0005-0000-0000-0000FE220000}"/>
    <cellStyle name="40% - Akzent3 4 7 3" xfId="18590" xr:uid="{00000000-0005-0000-0000-0000FF220000}"/>
    <cellStyle name="40% - Akzent3 5" xfId="3152" xr:uid="{00000000-0005-0000-0000-000000230000}"/>
    <cellStyle name="40% - Akzent3 5 2" xfId="3416" xr:uid="{00000000-0005-0000-0000-000001230000}"/>
    <cellStyle name="40% - Akzent3 5 2 2" xfId="3935" xr:uid="{00000000-0005-0000-0000-000002230000}"/>
    <cellStyle name="40% - Akzent3 5 2 2 2" xfId="4944" xr:uid="{00000000-0005-0000-0000-000003230000}"/>
    <cellStyle name="40% - Akzent3 5 2 2 2 2" xfId="6957" xr:uid="{00000000-0005-0000-0000-000004230000}"/>
    <cellStyle name="40% - Akzent3 5 2 2 2 2 2" xfId="11397" xr:uid="{00000000-0005-0000-0000-000005230000}"/>
    <cellStyle name="40% - Akzent3 5 2 2 2 2 2 2" xfId="21256" xr:uid="{00000000-0005-0000-0000-000006230000}"/>
    <cellStyle name="40% - Akzent3 5 2 2 2 2 2 3" xfId="18591" xr:uid="{00000000-0005-0000-0000-000007230000}"/>
    <cellStyle name="40% - Akzent3 5 2 2 2 3" xfId="8970" xr:uid="{00000000-0005-0000-0000-000008230000}"/>
    <cellStyle name="40% - Akzent3 5 2 2 2 3 2" xfId="13783" xr:uid="{00000000-0005-0000-0000-000009230000}"/>
    <cellStyle name="40% - Akzent3 5 2 2 2 3 2 2" xfId="22266" xr:uid="{00000000-0005-0000-0000-00000A230000}"/>
    <cellStyle name="40% - Akzent3 5 2 2 2 3 2 3" xfId="18592" xr:uid="{00000000-0005-0000-0000-00000B230000}"/>
    <cellStyle name="40% - Akzent3 5 2 2 2 4" xfId="12985" xr:uid="{00000000-0005-0000-0000-00000C230000}"/>
    <cellStyle name="40% - Akzent3 5 2 2 2 4 2" xfId="21928" xr:uid="{00000000-0005-0000-0000-00000D230000}"/>
    <cellStyle name="40% - Akzent3 5 2 2 2 4 3" xfId="18593" xr:uid="{00000000-0005-0000-0000-00000E230000}"/>
    <cellStyle name="40% - Akzent3 5 2 2 3" xfId="5951" xr:uid="{00000000-0005-0000-0000-00000F230000}"/>
    <cellStyle name="40% - Akzent3 5 2 2 3 2" xfId="12187" xr:uid="{00000000-0005-0000-0000-000010230000}"/>
    <cellStyle name="40% - Akzent3 5 2 2 3 2 2" xfId="21591" xr:uid="{00000000-0005-0000-0000-000011230000}"/>
    <cellStyle name="40% - Akzent3 5 2 2 3 2 3" xfId="18594" xr:uid="{00000000-0005-0000-0000-000012230000}"/>
    <cellStyle name="40% - Akzent3 5 2 2 4" xfId="7964" xr:uid="{00000000-0005-0000-0000-000013230000}"/>
    <cellStyle name="40% - Akzent3 5 2 2 4 2" xfId="10589" xr:uid="{00000000-0005-0000-0000-000014230000}"/>
    <cellStyle name="40% - Akzent3 5 2 2 4 2 2" xfId="20920" xr:uid="{00000000-0005-0000-0000-000015230000}"/>
    <cellStyle name="40% - Akzent3 5 2 2 4 2 3" xfId="18595" xr:uid="{00000000-0005-0000-0000-000016230000}"/>
    <cellStyle name="40% - Akzent3 5 2 2 5" xfId="9994" xr:uid="{00000000-0005-0000-0000-000017230000}"/>
    <cellStyle name="40% - Akzent3 5 2 2 5 2" xfId="20668" xr:uid="{00000000-0005-0000-0000-000018230000}"/>
    <cellStyle name="40% - Akzent3 5 2 2 5 3" xfId="18596" xr:uid="{00000000-0005-0000-0000-000019230000}"/>
    <cellStyle name="40% - Akzent3 5 2 3" xfId="4439" xr:uid="{00000000-0005-0000-0000-00001A230000}"/>
    <cellStyle name="40% - Akzent3 5 2 3 2" xfId="6454" xr:uid="{00000000-0005-0000-0000-00001B230000}"/>
    <cellStyle name="40% - Akzent3 5 2 3 2 2" xfId="11792" xr:uid="{00000000-0005-0000-0000-00001C230000}"/>
    <cellStyle name="40% - Akzent3 5 2 3 2 2 2" xfId="21425" xr:uid="{00000000-0005-0000-0000-00001D230000}"/>
    <cellStyle name="40% - Akzent3 5 2 3 2 2 3" xfId="18597" xr:uid="{00000000-0005-0000-0000-00001E230000}"/>
    <cellStyle name="40% - Akzent3 5 2 3 3" xfId="8467" xr:uid="{00000000-0005-0000-0000-00001F230000}"/>
    <cellStyle name="40% - Akzent3 5 2 3 3 2" xfId="14181" xr:uid="{00000000-0005-0000-0000-000020230000}"/>
    <cellStyle name="40% - Akzent3 5 2 3 3 2 2" xfId="22432" xr:uid="{00000000-0005-0000-0000-000021230000}"/>
    <cellStyle name="40% - Akzent3 5 2 3 3 2 3" xfId="18598" xr:uid="{00000000-0005-0000-0000-000022230000}"/>
    <cellStyle name="40% - Akzent3 5 2 3 4" xfId="13384" xr:uid="{00000000-0005-0000-0000-000023230000}"/>
    <cellStyle name="40% - Akzent3 5 2 3 4 2" xfId="22097" xr:uid="{00000000-0005-0000-0000-000024230000}"/>
    <cellStyle name="40% - Akzent3 5 2 3 4 3" xfId="18599" xr:uid="{00000000-0005-0000-0000-000025230000}"/>
    <cellStyle name="40% - Akzent3 5 2 4" xfId="5448" xr:uid="{00000000-0005-0000-0000-000026230000}"/>
    <cellStyle name="40% - Akzent3 5 2 4 2" xfId="12585" xr:uid="{00000000-0005-0000-0000-000027230000}"/>
    <cellStyle name="40% - Akzent3 5 2 4 2 2" xfId="21761" xr:uid="{00000000-0005-0000-0000-000028230000}"/>
    <cellStyle name="40% - Akzent3 5 2 4 2 3" xfId="18600" xr:uid="{00000000-0005-0000-0000-000029230000}"/>
    <cellStyle name="40% - Akzent3 5 2 5" xfId="7461" xr:uid="{00000000-0005-0000-0000-00002A230000}"/>
    <cellStyle name="40% - Akzent3 5 2 5 2" xfId="10996" xr:uid="{00000000-0005-0000-0000-00002B230000}"/>
    <cellStyle name="40% - Akzent3 5 2 5 2 2" xfId="21087" xr:uid="{00000000-0005-0000-0000-00002C230000}"/>
    <cellStyle name="40% - Akzent3 5 2 5 2 3" xfId="18601" xr:uid="{00000000-0005-0000-0000-00002D230000}"/>
    <cellStyle name="40% - Akzent3 5 2 6" xfId="10797" xr:uid="{00000000-0005-0000-0000-00002E230000}"/>
    <cellStyle name="40% - Akzent3 5 2 6 2" xfId="21006" xr:uid="{00000000-0005-0000-0000-00002F230000}"/>
    <cellStyle name="40% - Akzent3 5 2 6 3" xfId="18602" xr:uid="{00000000-0005-0000-0000-000030230000}"/>
    <cellStyle name="40% - Akzent3 5 3" xfId="3682" xr:uid="{00000000-0005-0000-0000-000031230000}"/>
    <cellStyle name="40% - Akzent3 5 3 2" xfId="4691" xr:uid="{00000000-0005-0000-0000-000032230000}"/>
    <cellStyle name="40% - Akzent3 5 3 2 2" xfId="6704" xr:uid="{00000000-0005-0000-0000-000033230000}"/>
    <cellStyle name="40% - Akzent3 5 3 2 2 2" xfId="9590" xr:uid="{00000000-0005-0000-0000-000034230000}"/>
    <cellStyle name="40% - Akzent3 5 3 2 2 2 2" xfId="20500" xr:uid="{00000000-0005-0000-0000-000035230000}"/>
    <cellStyle name="40% - Akzent3 5 3 2 2 2 3" xfId="18603" xr:uid="{00000000-0005-0000-0000-000036230000}"/>
    <cellStyle name="40% - Akzent3 5 3 2 3" xfId="8717" xr:uid="{00000000-0005-0000-0000-000037230000}"/>
    <cellStyle name="40% - Akzent3 5 3 2 3 2" xfId="12781" xr:uid="{00000000-0005-0000-0000-000038230000}"/>
    <cellStyle name="40% - Akzent3 5 3 2 3 2 2" xfId="21843" xr:uid="{00000000-0005-0000-0000-000039230000}"/>
    <cellStyle name="40% - Akzent3 5 3 2 3 2 3" xfId="18604" xr:uid="{00000000-0005-0000-0000-00003A230000}"/>
    <cellStyle name="40% - Akzent3 5 3 2 4" xfId="9787" xr:uid="{00000000-0005-0000-0000-00003B230000}"/>
    <cellStyle name="40% - Akzent3 5 3 2 4 2" xfId="20584" xr:uid="{00000000-0005-0000-0000-00003C230000}"/>
    <cellStyle name="40% - Akzent3 5 3 2 4 3" xfId="18605" xr:uid="{00000000-0005-0000-0000-00003D230000}"/>
    <cellStyle name="40% - Akzent3 5 3 3" xfId="5698" xr:uid="{00000000-0005-0000-0000-00003E230000}"/>
    <cellStyle name="40% - Akzent3 5 3 3 2" xfId="11191" xr:uid="{00000000-0005-0000-0000-00003F230000}"/>
    <cellStyle name="40% - Akzent3 5 3 3 2 2" xfId="21170" xr:uid="{00000000-0005-0000-0000-000040230000}"/>
    <cellStyle name="40% - Akzent3 5 3 3 2 3" xfId="18606" xr:uid="{00000000-0005-0000-0000-000041230000}"/>
    <cellStyle name="40% - Akzent3 5 3 4" xfId="7711" xr:uid="{00000000-0005-0000-0000-000042230000}"/>
    <cellStyle name="40% - Akzent3 5 3 4 2" xfId="13579" xr:uid="{00000000-0005-0000-0000-000043230000}"/>
    <cellStyle name="40% - Akzent3 5 3 4 2 2" xfId="22179" xr:uid="{00000000-0005-0000-0000-000044230000}"/>
    <cellStyle name="40% - Akzent3 5 3 4 2 3" xfId="18607" xr:uid="{00000000-0005-0000-0000-000045230000}"/>
    <cellStyle name="40% - Akzent3 5 3 5" xfId="10190" xr:uid="{00000000-0005-0000-0000-000046230000}"/>
    <cellStyle name="40% - Akzent3 5 3 5 2" xfId="20751" xr:uid="{00000000-0005-0000-0000-000047230000}"/>
    <cellStyle name="40% - Akzent3 5 3 5 3" xfId="18608" xr:uid="{00000000-0005-0000-0000-000048230000}"/>
    <cellStyle name="40% - Akzent3 5 4" xfId="4186" xr:uid="{00000000-0005-0000-0000-000049230000}"/>
    <cellStyle name="40% - Akzent3 5 4 2" xfId="6201" xr:uid="{00000000-0005-0000-0000-00004A230000}"/>
    <cellStyle name="40% - Akzent3 5 4 2 2" xfId="10384" xr:uid="{00000000-0005-0000-0000-00004B230000}"/>
    <cellStyle name="40% - Akzent3 5 4 2 2 2" xfId="20832" xr:uid="{00000000-0005-0000-0000-00004C230000}"/>
    <cellStyle name="40% - Akzent3 5 4 2 2 3" xfId="18609" xr:uid="{00000000-0005-0000-0000-00004D230000}"/>
    <cellStyle name="40% - Akzent3 5 4 3" xfId="8214" xr:uid="{00000000-0005-0000-0000-00004E230000}"/>
    <cellStyle name="40% - Akzent3 5 4 3 2" xfId="13182" xr:uid="{00000000-0005-0000-0000-00004F230000}"/>
    <cellStyle name="40% - Akzent3 5 4 3 2 2" xfId="22011" xr:uid="{00000000-0005-0000-0000-000050230000}"/>
    <cellStyle name="40% - Akzent3 5 4 3 2 3" xfId="18610" xr:uid="{00000000-0005-0000-0000-000051230000}"/>
    <cellStyle name="40% - Akzent3 5 4 4" xfId="11985" xr:uid="{00000000-0005-0000-0000-000052230000}"/>
    <cellStyle name="40% - Akzent3 5 4 4 2" xfId="21507" xr:uid="{00000000-0005-0000-0000-000053230000}"/>
    <cellStyle name="40% - Akzent3 5 4 4 3" xfId="18611" xr:uid="{00000000-0005-0000-0000-000054230000}"/>
    <cellStyle name="40% - Akzent3 5 5" xfId="5195" xr:uid="{00000000-0005-0000-0000-000055230000}"/>
    <cellStyle name="40% - Akzent3 5 5 2" xfId="11593" xr:uid="{00000000-0005-0000-0000-000056230000}"/>
    <cellStyle name="40% - Akzent3 5 5 2 2" xfId="21338" xr:uid="{00000000-0005-0000-0000-000057230000}"/>
    <cellStyle name="40% - Akzent3 5 5 2 3" xfId="18612" xr:uid="{00000000-0005-0000-0000-000058230000}"/>
    <cellStyle name="40% - Akzent3 5 6" xfId="7208" xr:uid="{00000000-0005-0000-0000-000059230000}"/>
    <cellStyle name="40% - Akzent3 5 6 2" xfId="13977" xr:uid="{00000000-0005-0000-0000-00005A230000}"/>
    <cellStyle name="40% - Akzent3 5 6 2 2" xfId="22346" xr:uid="{00000000-0005-0000-0000-00005B230000}"/>
    <cellStyle name="40% - Akzent3 5 6 2 3" xfId="18613" xr:uid="{00000000-0005-0000-0000-00005C230000}"/>
    <cellStyle name="40% - Akzent3 5 7" xfId="12389" xr:uid="{00000000-0005-0000-0000-00005D230000}"/>
    <cellStyle name="40% - Akzent3 5 7 2" xfId="21677" xr:uid="{00000000-0005-0000-0000-00005E230000}"/>
    <cellStyle name="40% - Akzent3 5 7 3" xfId="18614" xr:uid="{00000000-0005-0000-0000-00005F230000}"/>
    <cellStyle name="40% - Akzent3 6" xfId="3165" xr:uid="{00000000-0005-0000-0000-000060230000}"/>
    <cellStyle name="40% - Akzent3 6 2" xfId="3429" xr:uid="{00000000-0005-0000-0000-000061230000}"/>
    <cellStyle name="40% - Akzent3 6 2 2" xfId="3947" xr:uid="{00000000-0005-0000-0000-000062230000}"/>
    <cellStyle name="40% - Akzent3 6 2 2 2" xfId="4956" xr:uid="{00000000-0005-0000-0000-000063230000}"/>
    <cellStyle name="40% - Akzent3 6 2 2 2 2" xfId="6969" xr:uid="{00000000-0005-0000-0000-000064230000}"/>
    <cellStyle name="40% - Akzent3 6 2 2 2 2 2" xfId="11386" xr:uid="{00000000-0005-0000-0000-000065230000}"/>
    <cellStyle name="40% - Akzent3 6 2 2 2 2 2 2" xfId="21251" xr:uid="{00000000-0005-0000-0000-000066230000}"/>
    <cellStyle name="40% - Akzent3 6 2 2 2 2 2 3" xfId="18615" xr:uid="{00000000-0005-0000-0000-000067230000}"/>
    <cellStyle name="40% - Akzent3 6 2 2 2 3" xfId="8982" xr:uid="{00000000-0005-0000-0000-000068230000}"/>
    <cellStyle name="40% - Akzent3 6 2 2 2 3 2" xfId="13772" xr:uid="{00000000-0005-0000-0000-000069230000}"/>
    <cellStyle name="40% - Akzent3 6 2 2 2 3 2 2" xfId="22261" xr:uid="{00000000-0005-0000-0000-00006A230000}"/>
    <cellStyle name="40% - Akzent3 6 2 2 2 3 2 3" xfId="18616" xr:uid="{00000000-0005-0000-0000-00006B230000}"/>
    <cellStyle name="40% - Akzent3 6 2 2 2 4" xfId="12974" xr:uid="{00000000-0005-0000-0000-00006C230000}"/>
    <cellStyle name="40% - Akzent3 6 2 2 2 4 2" xfId="21923" xr:uid="{00000000-0005-0000-0000-00006D230000}"/>
    <cellStyle name="40% - Akzent3 6 2 2 2 4 3" xfId="18617" xr:uid="{00000000-0005-0000-0000-00006E230000}"/>
    <cellStyle name="40% - Akzent3 6 2 2 3" xfId="5963" xr:uid="{00000000-0005-0000-0000-00006F230000}"/>
    <cellStyle name="40% - Akzent3 6 2 2 3 2" xfId="12176" xr:uid="{00000000-0005-0000-0000-000070230000}"/>
    <cellStyle name="40% - Akzent3 6 2 2 3 2 2" xfId="21587" xr:uid="{00000000-0005-0000-0000-000071230000}"/>
    <cellStyle name="40% - Akzent3 6 2 2 3 2 3" xfId="18618" xr:uid="{00000000-0005-0000-0000-000072230000}"/>
    <cellStyle name="40% - Akzent3 6 2 2 4" xfId="7976" xr:uid="{00000000-0005-0000-0000-000073230000}"/>
    <cellStyle name="40% - Akzent3 6 2 2 4 2" xfId="10579" xr:uid="{00000000-0005-0000-0000-000074230000}"/>
    <cellStyle name="40% - Akzent3 6 2 2 4 2 2" xfId="20915" xr:uid="{00000000-0005-0000-0000-000075230000}"/>
    <cellStyle name="40% - Akzent3 6 2 2 4 2 3" xfId="18619" xr:uid="{00000000-0005-0000-0000-000076230000}"/>
    <cellStyle name="40% - Akzent3 6 2 2 5" xfId="9983" xr:uid="{00000000-0005-0000-0000-000077230000}"/>
    <cellStyle name="40% - Akzent3 6 2 2 5 2" xfId="20663" xr:uid="{00000000-0005-0000-0000-000078230000}"/>
    <cellStyle name="40% - Akzent3 6 2 2 5 3" xfId="18620" xr:uid="{00000000-0005-0000-0000-000079230000}"/>
    <cellStyle name="40% - Akzent3 6 2 3" xfId="4451" xr:uid="{00000000-0005-0000-0000-00007A230000}"/>
    <cellStyle name="40% - Akzent3 6 2 3 2" xfId="6466" xr:uid="{00000000-0005-0000-0000-00007B230000}"/>
    <cellStyle name="40% - Akzent3 6 2 3 2 2" xfId="11782" xr:uid="{00000000-0005-0000-0000-00007C230000}"/>
    <cellStyle name="40% - Akzent3 6 2 3 2 2 2" xfId="21420" xr:uid="{00000000-0005-0000-0000-00007D230000}"/>
    <cellStyle name="40% - Akzent3 6 2 3 2 2 3" xfId="18621" xr:uid="{00000000-0005-0000-0000-00007E230000}"/>
    <cellStyle name="40% - Akzent3 6 2 3 3" xfId="8479" xr:uid="{00000000-0005-0000-0000-00007F230000}"/>
    <cellStyle name="40% - Akzent3 6 2 3 3 2" xfId="14171" xr:uid="{00000000-0005-0000-0000-000080230000}"/>
    <cellStyle name="40% - Akzent3 6 2 3 3 2 2" xfId="22427" xr:uid="{00000000-0005-0000-0000-000081230000}"/>
    <cellStyle name="40% - Akzent3 6 2 3 3 2 3" xfId="18622" xr:uid="{00000000-0005-0000-0000-000082230000}"/>
    <cellStyle name="40% - Akzent3 6 2 3 4" xfId="13374" xr:uid="{00000000-0005-0000-0000-000083230000}"/>
    <cellStyle name="40% - Akzent3 6 2 3 4 2" xfId="22092" xr:uid="{00000000-0005-0000-0000-000084230000}"/>
    <cellStyle name="40% - Akzent3 6 2 3 4 3" xfId="18623" xr:uid="{00000000-0005-0000-0000-000085230000}"/>
    <cellStyle name="40% - Akzent3 6 2 4" xfId="5460" xr:uid="{00000000-0005-0000-0000-000086230000}"/>
    <cellStyle name="40% - Akzent3 6 2 4 2" xfId="12575" xr:uid="{00000000-0005-0000-0000-000087230000}"/>
    <cellStyle name="40% - Akzent3 6 2 4 2 2" xfId="21756" xr:uid="{00000000-0005-0000-0000-000088230000}"/>
    <cellStyle name="40% - Akzent3 6 2 4 2 3" xfId="18624" xr:uid="{00000000-0005-0000-0000-000089230000}"/>
    <cellStyle name="40% - Akzent3 6 2 5" xfId="7473" xr:uid="{00000000-0005-0000-0000-00008A230000}"/>
    <cellStyle name="40% - Akzent3 6 2 5 2" xfId="10986" xr:uid="{00000000-0005-0000-0000-00008B230000}"/>
    <cellStyle name="40% - Akzent3 6 2 5 2 2" xfId="21083" xr:uid="{00000000-0005-0000-0000-00008C230000}"/>
    <cellStyle name="40% - Akzent3 6 2 5 2 3" xfId="18625" xr:uid="{00000000-0005-0000-0000-00008D230000}"/>
    <cellStyle name="40% - Akzent3 6 2 6" xfId="10786" xr:uid="{00000000-0005-0000-0000-00008E230000}"/>
    <cellStyle name="40% - Akzent3 6 2 6 2" xfId="21001" xr:uid="{00000000-0005-0000-0000-00008F230000}"/>
    <cellStyle name="40% - Akzent3 6 2 6 3" xfId="18626" xr:uid="{00000000-0005-0000-0000-000090230000}"/>
    <cellStyle name="40% - Akzent3 6 3" xfId="3695" xr:uid="{00000000-0005-0000-0000-000091230000}"/>
    <cellStyle name="40% - Akzent3 6 3 2" xfId="4704" xr:uid="{00000000-0005-0000-0000-000092230000}"/>
    <cellStyle name="40% - Akzent3 6 3 2 2" xfId="6717" xr:uid="{00000000-0005-0000-0000-000093230000}"/>
    <cellStyle name="40% - Akzent3 6 3 2 2 2" xfId="9581" xr:uid="{00000000-0005-0000-0000-000094230000}"/>
    <cellStyle name="40% - Akzent3 6 3 2 2 2 2" xfId="20495" xr:uid="{00000000-0005-0000-0000-000095230000}"/>
    <cellStyle name="40% - Akzent3 6 3 2 2 2 3" xfId="18627" xr:uid="{00000000-0005-0000-0000-000096230000}"/>
    <cellStyle name="40% - Akzent3 6 3 2 3" xfId="8730" xr:uid="{00000000-0005-0000-0000-000097230000}"/>
    <cellStyle name="40% - Akzent3 6 3 2 3 2" xfId="12772" xr:uid="{00000000-0005-0000-0000-000098230000}"/>
    <cellStyle name="40% - Akzent3 6 3 2 3 2 2" xfId="21838" xr:uid="{00000000-0005-0000-0000-000099230000}"/>
    <cellStyle name="40% - Akzent3 6 3 2 3 2 3" xfId="18628" xr:uid="{00000000-0005-0000-0000-00009A230000}"/>
    <cellStyle name="40% - Akzent3 6 3 2 4" xfId="9777" xr:uid="{00000000-0005-0000-0000-00009B230000}"/>
    <cellStyle name="40% - Akzent3 6 3 2 4 2" xfId="20579" xr:uid="{00000000-0005-0000-0000-00009C230000}"/>
    <cellStyle name="40% - Akzent3 6 3 2 4 3" xfId="18629" xr:uid="{00000000-0005-0000-0000-00009D230000}"/>
    <cellStyle name="40% - Akzent3 6 3 3" xfId="5711" xr:uid="{00000000-0005-0000-0000-00009E230000}"/>
    <cellStyle name="40% - Akzent3 6 3 3 2" xfId="11182" xr:uid="{00000000-0005-0000-0000-00009F230000}"/>
    <cellStyle name="40% - Akzent3 6 3 3 2 2" xfId="21165" xr:uid="{00000000-0005-0000-0000-0000A0230000}"/>
    <cellStyle name="40% - Akzent3 6 3 3 2 3" xfId="18630" xr:uid="{00000000-0005-0000-0000-0000A1230000}"/>
    <cellStyle name="40% - Akzent3 6 3 4" xfId="7724" xr:uid="{00000000-0005-0000-0000-0000A2230000}"/>
    <cellStyle name="40% - Akzent3 6 3 4 2" xfId="13569" xr:uid="{00000000-0005-0000-0000-0000A3230000}"/>
    <cellStyle name="40% - Akzent3 6 3 4 2 2" xfId="22174" xr:uid="{00000000-0005-0000-0000-0000A4230000}"/>
    <cellStyle name="40% - Akzent3 6 3 4 2 3" xfId="18631" xr:uid="{00000000-0005-0000-0000-0000A5230000}"/>
    <cellStyle name="40% - Akzent3 6 3 5" xfId="10180" xr:uid="{00000000-0005-0000-0000-0000A6230000}"/>
    <cellStyle name="40% - Akzent3 6 3 5 2" xfId="20747" xr:uid="{00000000-0005-0000-0000-0000A7230000}"/>
    <cellStyle name="40% - Akzent3 6 3 5 3" xfId="18632" xr:uid="{00000000-0005-0000-0000-0000A8230000}"/>
    <cellStyle name="40% - Akzent3 6 4" xfId="4199" xr:uid="{00000000-0005-0000-0000-0000A9230000}"/>
    <cellStyle name="40% - Akzent3 6 4 2" xfId="6214" xr:uid="{00000000-0005-0000-0000-0000AA230000}"/>
    <cellStyle name="40% - Akzent3 6 4 2 2" xfId="10375" xr:uid="{00000000-0005-0000-0000-0000AB230000}"/>
    <cellStyle name="40% - Akzent3 6 4 2 2 2" xfId="20827" xr:uid="{00000000-0005-0000-0000-0000AC230000}"/>
    <cellStyle name="40% - Akzent3 6 4 2 2 3" xfId="18633" xr:uid="{00000000-0005-0000-0000-0000AD230000}"/>
    <cellStyle name="40% - Akzent3 6 4 3" xfId="8227" xr:uid="{00000000-0005-0000-0000-0000AE230000}"/>
    <cellStyle name="40% - Akzent3 6 4 3 2" xfId="13173" xr:uid="{00000000-0005-0000-0000-0000AF230000}"/>
    <cellStyle name="40% - Akzent3 6 4 3 2 2" xfId="22006" xr:uid="{00000000-0005-0000-0000-0000B0230000}"/>
    <cellStyle name="40% - Akzent3 6 4 3 2 3" xfId="18634" xr:uid="{00000000-0005-0000-0000-0000B1230000}"/>
    <cellStyle name="40% - Akzent3 6 4 4" xfId="11976" xr:uid="{00000000-0005-0000-0000-0000B2230000}"/>
    <cellStyle name="40% - Akzent3 6 4 4 2" xfId="21502" xr:uid="{00000000-0005-0000-0000-0000B3230000}"/>
    <cellStyle name="40% - Akzent3 6 4 4 3" xfId="18635" xr:uid="{00000000-0005-0000-0000-0000B4230000}"/>
    <cellStyle name="40% - Akzent3 6 5" xfId="5208" xr:uid="{00000000-0005-0000-0000-0000B5230000}"/>
    <cellStyle name="40% - Akzent3 6 5 2" xfId="11584" xr:uid="{00000000-0005-0000-0000-0000B6230000}"/>
    <cellStyle name="40% - Akzent3 6 5 2 2" xfId="21333" xr:uid="{00000000-0005-0000-0000-0000B7230000}"/>
    <cellStyle name="40% - Akzent3 6 5 2 3" xfId="18636" xr:uid="{00000000-0005-0000-0000-0000B8230000}"/>
    <cellStyle name="40% - Akzent3 6 6" xfId="7221" xr:uid="{00000000-0005-0000-0000-0000B9230000}"/>
    <cellStyle name="40% - Akzent3 6 6 2" xfId="13968" xr:uid="{00000000-0005-0000-0000-0000BA230000}"/>
    <cellStyle name="40% - Akzent3 6 6 2 2" xfId="22341" xr:uid="{00000000-0005-0000-0000-0000BB230000}"/>
    <cellStyle name="40% - Akzent3 6 6 2 3" xfId="18637" xr:uid="{00000000-0005-0000-0000-0000BC230000}"/>
    <cellStyle name="40% - Akzent3 6 7" xfId="12379" xr:uid="{00000000-0005-0000-0000-0000BD230000}"/>
    <cellStyle name="40% - Akzent3 6 7 2" xfId="21673" xr:uid="{00000000-0005-0000-0000-0000BE230000}"/>
    <cellStyle name="40% - Akzent3 6 7 3" xfId="18638" xr:uid="{00000000-0005-0000-0000-0000BF230000}"/>
    <cellStyle name="40% - Akzent3 7" xfId="3179" xr:uid="{00000000-0005-0000-0000-0000C0230000}"/>
    <cellStyle name="40% - Akzent3 7 2" xfId="3442" xr:uid="{00000000-0005-0000-0000-0000C1230000}"/>
    <cellStyle name="40% - Akzent3 7 2 2" xfId="3959" xr:uid="{00000000-0005-0000-0000-0000C2230000}"/>
    <cellStyle name="40% - Akzent3 7 2 2 2" xfId="4968" xr:uid="{00000000-0005-0000-0000-0000C3230000}"/>
    <cellStyle name="40% - Akzent3 7 2 2 2 2" xfId="6981" xr:uid="{00000000-0005-0000-0000-0000C4230000}"/>
    <cellStyle name="40% - Akzent3 7 2 2 2 2 2" xfId="11378" xr:uid="{00000000-0005-0000-0000-0000C5230000}"/>
    <cellStyle name="40% - Akzent3 7 2 2 2 2 2 2" xfId="21246" xr:uid="{00000000-0005-0000-0000-0000C6230000}"/>
    <cellStyle name="40% - Akzent3 7 2 2 2 2 2 3" xfId="18639" xr:uid="{00000000-0005-0000-0000-0000C7230000}"/>
    <cellStyle name="40% - Akzent3 7 2 2 2 3" xfId="8994" xr:uid="{00000000-0005-0000-0000-0000C8230000}"/>
    <cellStyle name="40% - Akzent3 7 2 2 2 3 2" xfId="13764" xr:uid="{00000000-0005-0000-0000-0000C9230000}"/>
    <cellStyle name="40% - Akzent3 7 2 2 2 3 2 2" xfId="22256" xr:uid="{00000000-0005-0000-0000-0000CA230000}"/>
    <cellStyle name="40% - Akzent3 7 2 2 2 3 2 3" xfId="18640" xr:uid="{00000000-0005-0000-0000-0000CB230000}"/>
    <cellStyle name="40% - Akzent3 7 2 2 2 4" xfId="12966" xr:uid="{00000000-0005-0000-0000-0000CC230000}"/>
    <cellStyle name="40% - Akzent3 7 2 2 2 4 2" xfId="21918" xr:uid="{00000000-0005-0000-0000-0000CD230000}"/>
    <cellStyle name="40% - Akzent3 7 2 2 2 4 3" xfId="18641" xr:uid="{00000000-0005-0000-0000-0000CE230000}"/>
    <cellStyle name="40% - Akzent3 7 2 2 3" xfId="5975" xr:uid="{00000000-0005-0000-0000-0000CF230000}"/>
    <cellStyle name="40% - Akzent3 7 2 2 3 2" xfId="12168" xr:uid="{00000000-0005-0000-0000-0000D0230000}"/>
    <cellStyle name="40% - Akzent3 7 2 2 3 2 2" xfId="21582" xr:uid="{00000000-0005-0000-0000-0000D1230000}"/>
    <cellStyle name="40% - Akzent3 7 2 2 3 2 3" xfId="18642" xr:uid="{00000000-0005-0000-0000-0000D2230000}"/>
    <cellStyle name="40% - Akzent3 7 2 2 4" xfId="7988" xr:uid="{00000000-0005-0000-0000-0000D3230000}"/>
    <cellStyle name="40% - Akzent3 7 2 2 4 2" xfId="10570" xr:uid="{00000000-0005-0000-0000-0000D4230000}"/>
    <cellStyle name="40% - Akzent3 7 2 2 4 2 2" xfId="20909" xr:uid="{00000000-0005-0000-0000-0000D5230000}"/>
    <cellStyle name="40% - Akzent3 7 2 2 4 2 3" xfId="18643" xr:uid="{00000000-0005-0000-0000-0000D6230000}"/>
    <cellStyle name="40% - Akzent3 7 2 2 5" xfId="9975" xr:uid="{00000000-0005-0000-0000-0000D7230000}"/>
    <cellStyle name="40% - Akzent3 7 2 2 5 2" xfId="20659" xr:uid="{00000000-0005-0000-0000-0000D8230000}"/>
    <cellStyle name="40% - Akzent3 7 2 2 5 3" xfId="18644" xr:uid="{00000000-0005-0000-0000-0000D9230000}"/>
    <cellStyle name="40% - Akzent3 7 2 3" xfId="4463" xr:uid="{00000000-0005-0000-0000-0000DA230000}"/>
    <cellStyle name="40% - Akzent3 7 2 3 2" xfId="6478" xr:uid="{00000000-0005-0000-0000-0000DB230000}"/>
    <cellStyle name="40% - Akzent3 7 2 3 2 2" xfId="11773" xr:uid="{00000000-0005-0000-0000-0000DC230000}"/>
    <cellStyle name="40% - Akzent3 7 2 3 2 2 2" xfId="21414" xr:uid="{00000000-0005-0000-0000-0000DD230000}"/>
    <cellStyle name="40% - Akzent3 7 2 3 2 2 3" xfId="18645" xr:uid="{00000000-0005-0000-0000-0000DE230000}"/>
    <cellStyle name="40% - Akzent3 7 2 3 3" xfId="8491" xr:uid="{00000000-0005-0000-0000-0000DF230000}"/>
    <cellStyle name="40% - Akzent3 7 2 3 3 2" xfId="14162" xr:uid="{00000000-0005-0000-0000-0000E0230000}"/>
    <cellStyle name="40% - Akzent3 7 2 3 3 2 2" xfId="22421" xr:uid="{00000000-0005-0000-0000-0000E1230000}"/>
    <cellStyle name="40% - Akzent3 7 2 3 3 2 3" xfId="18646" xr:uid="{00000000-0005-0000-0000-0000E2230000}"/>
    <cellStyle name="40% - Akzent3 7 2 3 4" xfId="13365" xr:uid="{00000000-0005-0000-0000-0000E3230000}"/>
    <cellStyle name="40% - Akzent3 7 2 3 4 2" xfId="22086" xr:uid="{00000000-0005-0000-0000-0000E4230000}"/>
    <cellStyle name="40% - Akzent3 7 2 3 4 3" xfId="18647" xr:uid="{00000000-0005-0000-0000-0000E5230000}"/>
    <cellStyle name="40% - Akzent3 7 2 4" xfId="5472" xr:uid="{00000000-0005-0000-0000-0000E6230000}"/>
    <cellStyle name="40% - Akzent3 7 2 4 2" xfId="12566" xr:uid="{00000000-0005-0000-0000-0000E7230000}"/>
    <cellStyle name="40% - Akzent3 7 2 4 2 2" xfId="21750" xr:uid="{00000000-0005-0000-0000-0000E8230000}"/>
    <cellStyle name="40% - Akzent3 7 2 4 2 3" xfId="18648" xr:uid="{00000000-0005-0000-0000-0000E9230000}"/>
    <cellStyle name="40% - Akzent3 7 2 5" xfId="7485" xr:uid="{00000000-0005-0000-0000-0000EA230000}"/>
    <cellStyle name="40% - Akzent3 7 2 5 2" xfId="10976" xr:uid="{00000000-0005-0000-0000-0000EB230000}"/>
    <cellStyle name="40% - Akzent3 7 2 5 2 2" xfId="21077" xr:uid="{00000000-0005-0000-0000-0000EC230000}"/>
    <cellStyle name="40% - Akzent3 7 2 5 2 3" xfId="18649" xr:uid="{00000000-0005-0000-0000-0000ED230000}"/>
    <cellStyle name="40% - Akzent3 7 2 6" xfId="10776" xr:uid="{00000000-0005-0000-0000-0000EE230000}"/>
    <cellStyle name="40% - Akzent3 7 2 6 2" xfId="20997" xr:uid="{00000000-0005-0000-0000-0000EF230000}"/>
    <cellStyle name="40% - Akzent3 7 2 6 3" xfId="18650" xr:uid="{00000000-0005-0000-0000-0000F0230000}"/>
    <cellStyle name="40% - Akzent3 7 3" xfId="3708" xr:uid="{00000000-0005-0000-0000-0000F1230000}"/>
    <cellStyle name="40% - Akzent3 7 3 2" xfId="4717" xr:uid="{00000000-0005-0000-0000-0000F2230000}"/>
    <cellStyle name="40% - Akzent3 7 3 2 2" xfId="6730" xr:uid="{00000000-0005-0000-0000-0000F3230000}"/>
    <cellStyle name="40% - Akzent3 7 3 2 2 2" xfId="9572" xr:uid="{00000000-0005-0000-0000-0000F4230000}"/>
    <cellStyle name="40% - Akzent3 7 3 2 2 2 2" xfId="20490" xr:uid="{00000000-0005-0000-0000-0000F5230000}"/>
    <cellStyle name="40% - Akzent3 7 3 2 2 2 3" xfId="18651" xr:uid="{00000000-0005-0000-0000-0000F6230000}"/>
    <cellStyle name="40% - Akzent3 7 3 2 3" xfId="8743" xr:uid="{00000000-0005-0000-0000-0000F7230000}"/>
    <cellStyle name="40% - Akzent3 7 3 2 3 2" xfId="12763" xr:uid="{00000000-0005-0000-0000-0000F8230000}"/>
    <cellStyle name="40% - Akzent3 7 3 2 3 2 2" xfId="21832" xr:uid="{00000000-0005-0000-0000-0000F9230000}"/>
    <cellStyle name="40% - Akzent3 7 3 2 3 2 3" xfId="18652" xr:uid="{00000000-0005-0000-0000-0000FA230000}"/>
    <cellStyle name="40% - Akzent3 7 3 2 4" xfId="9768" xr:uid="{00000000-0005-0000-0000-0000FB230000}"/>
    <cellStyle name="40% - Akzent3 7 3 2 4 2" xfId="20574" xr:uid="{00000000-0005-0000-0000-0000FC230000}"/>
    <cellStyle name="40% - Akzent3 7 3 2 4 3" xfId="18653" xr:uid="{00000000-0005-0000-0000-0000FD230000}"/>
    <cellStyle name="40% - Akzent3 7 3 3" xfId="5724" xr:uid="{00000000-0005-0000-0000-0000FE230000}"/>
    <cellStyle name="40% - Akzent3 7 3 3 2" xfId="11173" xr:uid="{00000000-0005-0000-0000-0000FF230000}"/>
    <cellStyle name="40% - Akzent3 7 3 3 2 2" xfId="21159" xr:uid="{00000000-0005-0000-0000-000000240000}"/>
    <cellStyle name="40% - Akzent3 7 3 3 2 3" xfId="18654" xr:uid="{00000000-0005-0000-0000-000001240000}"/>
    <cellStyle name="40% - Akzent3 7 3 4" xfId="7737" xr:uid="{00000000-0005-0000-0000-000002240000}"/>
    <cellStyle name="40% - Akzent3 7 3 4 2" xfId="13560" xr:uid="{00000000-0005-0000-0000-000003240000}"/>
    <cellStyle name="40% - Akzent3 7 3 4 2 2" xfId="22168" xr:uid="{00000000-0005-0000-0000-000004240000}"/>
    <cellStyle name="40% - Akzent3 7 3 4 2 3" xfId="18655" xr:uid="{00000000-0005-0000-0000-000005240000}"/>
    <cellStyle name="40% - Akzent3 7 3 5" xfId="10171" xr:uid="{00000000-0005-0000-0000-000006240000}"/>
    <cellStyle name="40% - Akzent3 7 3 5 2" xfId="20741" xr:uid="{00000000-0005-0000-0000-000007240000}"/>
    <cellStyle name="40% - Akzent3 7 3 5 3" xfId="18656" xr:uid="{00000000-0005-0000-0000-000008240000}"/>
    <cellStyle name="40% - Akzent3 7 4" xfId="4212" xr:uid="{00000000-0005-0000-0000-000009240000}"/>
    <cellStyle name="40% - Akzent3 7 4 2" xfId="6227" xr:uid="{00000000-0005-0000-0000-00000A240000}"/>
    <cellStyle name="40% - Akzent3 7 4 2 2" xfId="10365" xr:uid="{00000000-0005-0000-0000-00000B240000}"/>
    <cellStyle name="40% - Akzent3 7 4 2 2 2" xfId="20821" xr:uid="{00000000-0005-0000-0000-00000C240000}"/>
    <cellStyle name="40% - Akzent3 7 4 2 2 3" xfId="18657" xr:uid="{00000000-0005-0000-0000-00000D240000}"/>
    <cellStyle name="40% - Akzent3 7 4 3" xfId="8240" xr:uid="{00000000-0005-0000-0000-00000E240000}"/>
    <cellStyle name="40% - Akzent3 7 4 3 2" xfId="13163" xr:uid="{00000000-0005-0000-0000-00000F240000}"/>
    <cellStyle name="40% - Akzent3 7 4 3 2 2" xfId="22000" xr:uid="{00000000-0005-0000-0000-000010240000}"/>
    <cellStyle name="40% - Akzent3 7 4 3 2 3" xfId="18658" xr:uid="{00000000-0005-0000-0000-000011240000}"/>
    <cellStyle name="40% - Akzent3 7 4 4" xfId="11967" xr:uid="{00000000-0005-0000-0000-000012240000}"/>
    <cellStyle name="40% - Akzent3 7 4 4 2" xfId="21496" xr:uid="{00000000-0005-0000-0000-000013240000}"/>
    <cellStyle name="40% - Akzent3 7 4 4 3" xfId="18659" xr:uid="{00000000-0005-0000-0000-000014240000}"/>
    <cellStyle name="40% - Akzent3 7 5" xfId="5221" xr:uid="{00000000-0005-0000-0000-000015240000}"/>
    <cellStyle name="40% - Akzent3 7 5 2" xfId="11575" xr:uid="{00000000-0005-0000-0000-000016240000}"/>
    <cellStyle name="40% - Akzent3 7 5 2 2" xfId="21327" xr:uid="{00000000-0005-0000-0000-000017240000}"/>
    <cellStyle name="40% - Akzent3 7 5 2 3" xfId="18660" xr:uid="{00000000-0005-0000-0000-000018240000}"/>
    <cellStyle name="40% - Akzent3 7 6" xfId="7234" xr:uid="{00000000-0005-0000-0000-000019240000}"/>
    <cellStyle name="40% - Akzent3 7 6 2" xfId="13959" xr:uid="{00000000-0005-0000-0000-00001A240000}"/>
    <cellStyle name="40% - Akzent3 7 6 2 2" xfId="22335" xr:uid="{00000000-0005-0000-0000-00001B240000}"/>
    <cellStyle name="40% - Akzent3 7 6 2 3" xfId="18661" xr:uid="{00000000-0005-0000-0000-00001C240000}"/>
    <cellStyle name="40% - Akzent3 7 7" xfId="12370" xr:uid="{00000000-0005-0000-0000-00001D240000}"/>
    <cellStyle name="40% - Akzent3 7 7 2" xfId="21668" xr:uid="{00000000-0005-0000-0000-00001E240000}"/>
    <cellStyle name="40% - Akzent3 7 7 3" xfId="18662" xr:uid="{00000000-0005-0000-0000-00001F240000}"/>
    <cellStyle name="40% - Akzent3 8" xfId="3192" xr:uid="{00000000-0005-0000-0000-000020240000}"/>
    <cellStyle name="40% - Akzent3 8 2" xfId="3455" xr:uid="{00000000-0005-0000-0000-000021240000}"/>
    <cellStyle name="40% - Akzent3 8 2 2" xfId="3971" xr:uid="{00000000-0005-0000-0000-000022240000}"/>
    <cellStyle name="40% - Akzent3 8 2 2 2" xfId="4980" xr:uid="{00000000-0005-0000-0000-000023240000}"/>
    <cellStyle name="40% - Akzent3 8 2 2 2 2" xfId="6993" xr:uid="{00000000-0005-0000-0000-000024240000}"/>
    <cellStyle name="40% - Akzent3 8 2 2 2 2 2" xfId="11368" xr:uid="{00000000-0005-0000-0000-000025240000}"/>
    <cellStyle name="40% - Akzent3 8 2 2 2 2 2 2" xfId="21241" xr:uid="{00000000-0005-0000-0000-000026240000}"/>
    <cellStyle name="40% - Akzent3 8 2 2 2 2 2 3" xfId="18663" xr:uid="{00000000-0005-0000-0000-000027240000}"/>
    <cellStyle name="40% - Akzent3 8 2 2 2 3" xfId="9006" xr:uid="{00000000-0005-0000-0000-000028240000}"/>
    <cellStyle name="40% - Akzent3 8 2 2 2 3 2" xfId="13753" xr:uid="{00000000-0005-0000-0000-000029240000}"/>
    <cellStyle name="40% - Akzent3 8 2 2 2 3 2 2" xfId="22250" xr:uid="{00000000-0005-0000-0000-00002A240000}"/>
    <cellStyle name="40% - Akzent3 8 2 2 2 3 2 3" xfId="18664" xr:uid="{00000000-0005-0000-0000-00002B240000}"/>
    <cellStyle name="40% - Akzent3 8 2 2 2 4" xfId="12955" xr:uid="{00000000-0005-0000-0000-00002C240000}"/>
    <cellStyle name="40% - Akzent3 8 2 2 2 4 2" xfId="21913" xr:uid="{00000000-0005-0000-0000-00002D240000}"/>
    <cellStyle name="40% - Akzent3 8 2 2 2 4 3" xfId="18665" xr:uid="{00000000-0005-0000-0000-00002E240000}"/>
    <cellStyle name="40% - Akzent3 8 2 2 3" xfId="5987" xr:uid="{00000000-0005-0000-0000-00002F240000}"/>
    <cellStyle name="40% - Akzent3 8 2 2 3 2" xfId="12158" xr:uid="{00000000-0005-0000-0000-000030240000}"/>
    <cellStyle name="40% - Akzent3 8 2 2 3 2 2" xfId="21576" xr:uid="{00000000-0005-0000-0000-000031240000}"/>
    <cellStyle name="40% - Akzent3 8 2 2 3 2 3" xfId="18666" xr:uid="{00000000-0005-0000-0000-000032240000}"/>
    <cellStyle name="40% - Akzent3 8 2 2 4" xfId="8000" xr:uid="{00000000-0005-0000-0000-000033240000}"/>
    <cellStyle name="40% - Akzent3 8 2 2 4 2" xfId="10561" xr:uid="{00000000-0005-0000-0000-000034240000}"/>
    <cellStyle name="40% - Akzent3 8 2 2 4 2 2" xfId="20904" xr:uid="{00000000-0005-0000-0000-000035240000}"/>
    <cellStyle name="40% - Akzent3 8 2 2 4 2 3" xfId="18667" xr:uid="{00000000-0005-0000-0000-000036240000}"/>
    <cellStyle name="40% - Akzent3 8 2 2 5" xfId="9965" xr:uid="{00000000-0005-0000-0000-000037240000}"/>
    <cellStyle name="40% - Akzent3 8 2 2 5 2" xfId="20653" xr:uid="{00000000-0005-0000-0000-000038240000}"/>
    <cellStyle name="40% - Akzent3 8 2 2 5 3" xfId="18668" xr:uid="{00000000-0005-0000-0000-000039240000}"/>
    <cellStyle name="40% - Akzent3 8 2 3" xfId="4475" xr:uid="{00000000-0005-0000-0000-00003A240000}"/>
    <cellStyle name="40% - Akzent3 8 2 3 2" xfId="6490" xr:uid="{00000000-0005-0000-0000-00003B240000}"/>
    <cellStyle name="40% - Akzent3 8 2 3 2 2" xfId="11764" xr:uid="{00000000-0005-0000-0000-00003C240000}"/>
    <cellStyle name="40% - Akzent3 8 2 3 2 2 2" xfId="21409" xr:uid="{00000000-0005-0000-0000-00003D240000}"/>
    <cellStyle name="40% - Akzent3 8 2 3 2 2 3" xfId="18669" xr:uid="{00000000-0005-0000-0000-00003E240000}"/>
    <cellStyle name="40% - Akzent3 8 2 3 3" xfId="8503" xr:uid="{00000000-0005-0000-0000-00003F240000}"/>
    <cellStyle name="40% - Akzent3 8 2 3 3 2" xfId="14152" xr:uid="{00000000-0005-0000-0000-000040240000}"/>
    <cellStyle name="40% - Akzent3 8 2 3 3 2 2" xfId="22416" xr:uid="{00000000-0005-0000-0000-000041240000}"/>
    <cellStyle name="40% - Akzent3 8 2 3 3 2 3" xfId="18670" xr:uid="{00000000-0005-0000-0000-000042240000}"/>
    <cellStyle name="40% - Akzent3 8 2 3 4" xfId="13356" xr:uid="{00000000-0005-0000-0000-000043240000}"/>
    <cellStyle name="40% - Akzent3 8 2 3 4 2" xfId="22081" xr:uid="{00000000-0005-0000-0000-000044240000}"/>
    <cellStyle name="40% - Akzent3 8 2 3 4 3" xfId="18671" xr:uid="{00000000-0005-0000-0000-000045240000}"/>
    <cellStyle name="40% - Akzent3 8 2 4" xfId="5484" xr:uid="{00000000-0005-0000-0000-000046240000}"/>
    <cellStyle name="40% - Akzent3 8 2 4 2" xfId="12556" xr:uid="{00000000-0005-0000-0000-000047240000}"/>
    <cellStyle name="40% - Akzent3 8 2 4 2 2" xfId="21745" xr:uid="{00000000-0005-0000-0000-000048240000}"/>
    <cellStyle name="40% - Akzent3 8 2 4 2 3" xfId="18672" xr:uid="{00000000-0005-0000-0000-000049240000}"/>
    <cellStyle name="40% - Akzent3 8 2 5" xfId="7497" xr:uid="{00000000-0005-0000-0000-00004A240000}"/>
    <cellStyle name="40% - Akzent3 8 2 5 2" xfId="10966" xr:uid="{00000000-0005-0000-0000-00004B240000}"/>
    <cellStyle name="40% - Akzent3 8 2 5 2 2" xfId="21072" xr:uid="{00000000-0005-0000-0000-00004C240000}"/>
    <cellStyle name="40% - Akzent3 8 2 5 2 3" xfId="18673" xr:uid="{00000000-0005-0000-0000-00004D240000}"/>
    <cellStyle name="40% - Akzent3 8 2 6" xfId="10766" xr:uid="{00000000-0005-0000-0000-00004E240000}"/>
    <cellStyle name="40% - Akzent3 8 2 6 2" xfId="20991" xr:uid="{00000000-0005-0000-0000-00004F240000}"/>
    <cellStyle name="40% - Akzent3 8 2 6 3" xfId="18674" xr:uid="{00000000-0005-0000-0000-000050240000}"/>
    <cellStyle name="40% - Akzent3 8 3" xfId="3721" xr:uid="{00000000-0005-0000-0000-000051240000}"/>
    <cellStyle name="40% - Akzent3 8 3 2" xfId="4730" xr:uid="{00000000-0005-0000-0000-000052240000}"/>
    <cellStyle name="40% - Akzent3 8 3 2 2" xfId="6743" xr:uid="{00000000-0005-0000-0000-000053240000}"/>
    <cellStyle name="40% - Akzent3 8 3 2 2 2" xfId="9563" xr:uid="{00000000-0005-0000-0000-000054240000}"/>
    <cellStyle name="40% - Akzent3 8 3 2 2 2 2" xfId="20485" xr:uid="{00000000-0005-0000-0000-000055240000}"/>
    <cellStyle name="40% - Akzent3 8 3 2 2 2 3" xfId="18675" xr:uid="{00000000-0005-0000-0000-000056240000}"/>
    <cellStyle name="40% - Akzent3 8 3 2 3" xfId="8756" xr:uid="{00000000-0005-0000-0000-000057240000}"/>
    <cellStyle name="40% - Akzent3 8 3 2 3 2" xfId="12754" xr:uid="{00000000-0005-0000-0000-000058240000}"/>
    <cellStyle name="40% - Akzent3 8 3 2 3 2 2" xfId="21828" xr:uid="{00000000-0005-0000-0000-000059240000}"/>
    <cellStyle name="40% - Akzent3 8 3 2 3 2 3" xfId="18676" xr:uid="{00000000-0005-0000-0000-00005A240000}"/>
    <cellStyle name="40% - Akzent3 8 3 2 4" xfId="9758" xr:uid="{00000000-0005-0000-0000-00005B240000}"/>
    <cellStyle name="40% - Akzent3 8 3 2 4 2" xfId="20569" xr:uid="{00000000-0005-0000-0000-00005C240000}"/>
    <cellStyle name="40% - Akzent3 8 3 2 4 3" xfId="18677" xr:uid="{00000000-0005-0000-0000-00005D240000}"/>
    <cellStyle name="40% - Akzent3 8 3 3" xfId="5737" xr:uid="{00000000-0005-0000-0000-00005E240000}"/>
    <cellStyle name="40% - Akzent3 8 3 3 2" xfId="11163" xr:uid="{00000000-0005-0000-0000-00005F240000}"/>
    <cellStyle name="40% - Akzent3 8 3 3 2 2" xfId="21155" xr:uid="{00000000-0005-0000-0000-000060240000}"/>
    <cellStyle name="40% - Akzent3 8 3 3 2 3" xfId="18678" xr:uid="{00000000-0005-0000-0000-000061240000}"/>
    <cellStyle name="40% - Akzent3 8 3 4" xfId="7750" xr:uid="{00000000-0005-0000-0000-000062240000}"/>
    <cellStyle name="40% - Akzent3 8 3 4 2" xfId="13550" xr:uid="{00000000-0005-0000-0000-000063240000}"/>
    <cellStyle name="40% - Akzent3 8 3 4 2 2" xfId="22163" xr:uid="{00000000-0005-0000-0000-000064240000}"/>
    <cellStyle name="40% - Akzent3 8 3 4 2 3" xfId="18679" xr:uid="{00000000-0005-0000-0000-000065240000}"/>
    <cellStyle name="40% - Akzent3 8 3 5" xfId="10161" xr:uid="{00000000-0005-0000-0000-000066240000}"/>
    <cellStyle name="40% - Akzent3 8 3 5 2" xfId="20736" xr:uid="{00000000-0005-0000-0000-000067240000}"/>
    <cellStyle name="40% - Akzent3 8 3 5 3" xfId="18680" xr:uid="{00000000-0005-0000-0000-000068240000}"/>
    <cellStyle name="40% - Akzent3 8 4" xfId="4225" xr:uid="{00000000-0005-0000-0000-000069240000}"/>
    <cellStyle name="40% - Akzent3 8 4 2" xfId="6240" xr:uid="{00000000-0005-0000-0000-00006A240000}"/>
    <cellStyle name="40% - Akzent3 8 4 2 2" xfId="10356" xr:uid="{00000000-0005-0000-0000-00006B240000}"/>
    <cellStyle name="40% - Akzent3 8 4 2 2 2" xfId="20816" xr:uid="{00000000-0005-0000-0000-00006C240000}"/>
    <cellStyle name="40% - Akzent3 8 4 2 2 3" xfId="18681" xr:uid="{00000000-0005-0000-0000-00006D240000}"/>
    <cellStyle name="40% - Akzent3 8 4 3" xfId="8253" xr:uid="{00000000-0005-0000-0000-00006E240000}"/>
    <cellStyle name="40% - Akzent3 8 4 3 2" xfId="13153" xr:uid="{00000000-0005-0000-0000-00006F240000}"/>
    <cellStyle name="40% - Akzent3 8 4 3 2 2" xfId="21995" xr:uid="{00000000-0005-0000-0000-000070240000}"/>
    <cellStyle name="40% - Akzent3 8 4 3 2 3" xfId="18682" xr:uid="{00000000-0005-0000-0000-000071240000}"/>
    <cellStyle name="40% - Akzent3 8 4 4" xfId="11958" xr:uid="{00000000-0005-0000-0000-000072240000}"/>
    <cellStyle name="40% - Akzent3 8 4 4 2" xfId="21491" xr:uid="{00000000-0005-0000-0000-000073240000}"/>
    <cellStyle name="40% - Akzent3 8 4 4 3" xfId="18683" xr:uid="{00000000-0005-0000-0000-000074240000}"/>
    <cellStyle name="40% - Akzent3 8 5" xfId="5234" xr:uid="{00000000-0005-0000-0000-000075240000}"/>
    <cellStyle name="40% - Akzent3 8 5 2" xfId="11565" xr:uid="{00000000-0005-0000-0000-000076240000}"/>
    <cellStyle name="40% - Akzent3 8 5 2 2" xfId="21322" xr:uid="{00000000-0005-0000-0000-000077240000}"/>
    <cellStyle name="40% - Akzent3 8 5 2 3" xfId="18684" xr:uid="{00000000-0005-0000-0000-000078240000}"/>
    <cellStyle name="40% - Akzent3 8 6" xfId="7247" xr:uid="{00000000-0005-0000-0000-000079240000}"/>
    <cellStyle name="40% - Akzent3 8 6 2" xfId="13949" xr:uid="{00000000-0005-0000-0000-00007A240000}"/>
    <cellStyle name="40% - Akzent3 8 6 2 2" xfId="22330" xr:uid="{00000000-0005-0000-0000-00007B240000}"/>
    <cellStyle name="40% - Akzent3 8 6 2 3" xfId="18685" xr:uid="{00000000-0005-0000-0000-00007C240000}"/>
    <cellStyle name="40% - Akzent3 8 7" xfId="12360" xr:uid="{00000000-0005-0000-0000-00007D240000}"/>
    <cellStyle name="40% - Akzent3 8 7 2" xfId="21662" xr:uid="{00000000-0005-0000-0000-00007E240000}"/>
    <cellStyle name="40% - Akzent3 8 7 3" xfId="18686" xr:uid="{00000000-0005-0000-0000-00007F240000}"/>
    <cellStyle name="40% - Akzent3 9" xfId="3206" xr:uid="{00000000-0005-0000-0000-000080240000}"/>
    <cellStyle name="40% - Akzent3 9 2" xfId="3468" xr:uid="{00000000-0005-0000-0000-000081240000}"/>
    <cellStyle name="40% - Akzent3 9 2 2" xfId="3983" xr:uid="{00000000-0005-0000-0000-000082240000}"/>
    <cellStyle name="40% - Akzent3 9 2 2 2" xfId="4992" xr:uid="{00000000-0005-0000-0000-000083240000}"/>
    <cellStyle name="40% - Akzent3 9 2 2 2 2" xfId="7005" xr:uid="{00000000-0005-0000-0000-000084240000}"/>
    <cellStyle name="40% - Akzent3 9 2 2 2 2 2" xfId="11358" xr:uid="{00000000-0005-0000-0000-000085240000}"/>
    <cellStyle name="40% - Akzent3 9 2 2 2 2 2 2" xfId="21236" xr:uid="{00000000-0005-0000-0000-000086240000}"/>
    <cellStyle name="40% - Akzent3 9 2 2 2 2 2 3" xfId="18687" xr:uid="{00000000-0005-0000-0000-000087240000}"/>
    <cellStyle name="40% - Akzent3 9 2 2 2 3" xfId="9018" xr:uid="{00000000-0005-0000-0000-000088240000}"/>
    <cellStyle name="40% - Akzent3 9 2 2 2 3 2" xfId="13744" xr:uid="{00000000-0005-0000-0000-000089240000}"/>
    <cellStyle name="40% - Akzent3 9 2 2 2 3 2 2" xfId="22246" xr:uid="{00000000-0005-0000-0000-00008A240000}"/>
    <cellStyle name="40% - Akzent3 9 2 2 2 3 2 3" xfId="18688" xr:uid="{00000000-0005-0000-0000-00008B240000}"/>
    <cellStyle name="40% - Akzent3 9 2 2 2 4" xfId="12945" xr:uid="{00000000-0005-0000-0000-00008C240000}"/>
    <cellStyle name="40% - Akzent3 9 2 2 2 4 2" xfId="21908" xr:uid="{00000000-0005-0000-0000-00008D240000}"/>
    <cellStyle name="40% - Akzent3 9 2 2 2 4 3" xfId="18689" xr:uid="{00000000-0005-0000-0000-00008E240000}"/>
    <cellStyle name="40% - Akzent3 9 2 2 3" xfId="5999" xr:uid="{00000000-0005-0000-0000-00008F240000}"/>
    <cellStyle name="40% - Akzent3 9 2 2 3 2" xfId="12150" xr:uid="{00000000-0005-0000-0000-000090240000}"/>
    <cellStyle name="40% - Akzent3 9 2 2 3 2 2" xfId="21572" xr:uid="{00000000-0005-0000-0000-000091240000}"/>
    <cellStyle name="40% - Akzent3 9 2 2 3 2 3" xfId="18690" xr:uid="{00000000-0005-0000-0000-000092240000}"/>
    <cellStyle name="40% - Akzent3 9 2 2 4" xfId="8012" xr:uid="{00000000-0005-0000-0000-000093240000}"/>
    <cellStyle name="40% - Akzent3 9 2 2 4 2" xfId="10552" xr:uid="{00000000-0005-0000-0000-000094240000}"/>
    <cellStyle name="40% - Akzent3 9 2 2 4 2 2" xfId="20900" xr:uid="{00000000-0005-0000-0000-000095240000}"/>
    <cellStyle name="40% - Akzent3 9 2 2 4 2 3" xfId="18691" xr:uid="{00000000-0005-0000-0000-000096240000}"/>
    <cellStyle name="40% - Akzent3 9 2 2 5" xfId="9955" xr:uid="{00000000-0005-0000-0000-000097240000}"/>
    <cellStyle name="40% - Akzent3 9 2 2 5 2" xfId="20648" xr:uid="{00000000-0005-0000-0000-000098240000}"/>
    <cellStyle name="40% - Akzent3 9 2 2 5 3" xfId="18692" xr:uid="{00000000-0005-0000-0000-000099240000}"/>
    <cellStyle name="40% - Akzent3 9 2 3" xfId="4487" xr:uid="{00000000-0005-0000-0000-00009A240000}"/>
    <cellStyle name="40% - Akzent3 9 2 3 2" xfId="6502" xr:uid="{00000000-0005-0000-0000-00009B240000}"/>
    <cellStyle name="40% - Akzent3 9 2 3 2 2" xfId="11754" xr:uid="{00000000-0005-0000-0000-00009C240000}"/>
    <cellStyle name="40% - Akzent3 9 2 3 2 2 2" xfId="21404" xr:uid="{00000000-0005-0000-0000-00009D240000}"/>
    <cellStyle name="40% - Akzent3 9 2 3 2 2 3" xfId="18693" xr:uid="{00000000-0005-0000-0000-00009E240000}"/>
    <cellStyle name="40% - Akzent3 9 2 3 3" xfId="8515" xr:uid="{00000000-0005-0000-0000-00009F240000}"/>
    <cellStyle name="40% - Akzent3 9 2 3 3 2" xfId="14142" xr:uid="{00000000-0005-0000-0000-0000A0240000}"/>
    <cellStyle name="40% - Akzent3 9 2 3 3 2 2" xfId="22411" xr:uid="{00000000-0005-0000-0000-0000A1240000}"/>
    <cellStyle name="40% - Akzent3 9 2 3 3 2 3" xfId="18694" xr:uid="{00000000-0005-0000-0000-0000A2240000}"/>
    <cellStyle name="40% - Akzent3 9 2 3 4" xfId="13346" xr:uid="{00000000-0005-0000-0000-0000A3240000}"/>
    <cellStyle name="40% - Akzent3 9 2 3 4 2" xfId="22076" xr:uid="{00000000-0005-0000-0000-0000A4240000}"/>
    <cellStyle name="40% - Akzent3 9 2 3 4 3" xfId="18695" xr:uid="{00000000-0005-0000-0000-0000A5240000}"/>
    <cellStyle name="40% - Akzent3 9 2 4" xfId="5496" xr:uid="{00000000-0005-0000-0000-0000A6240000}"/>
    <cellStyle name="40% - Akzent3 9 2 4 2" xfId="12545" xr:uid="{00000000-0005-0000-0000-0000A7240000}"/>
    <cellStyle name="40% - Akzent3 9 2 4 2 2" xfId="21740" xr:uid="{00000000-0005-0000-0000-0000A8240000}"/>
    <cellStyle name="40% - Akzent3 9 2 4 2 3" xfId="18696" xr:uid="{00000000-0005-0000-0000-0000A9240000}"/>
    <cellStyle name="40% - Akzent3 9 2 5" xfId="7509" xr:uid="{00000000-0005-0000-0000-0000AA240000}"/>
    <cellStyle name="40% - Akzent3 9 2 5 2" xfId="10955" xr:uid="{00000000-0005-0000-0000-0000AB240000}"/>
    <cellStyle name="40% - Akzent3 9 2 5 2 2" xfId="21067" xr:uid="{00000000-0005-0000-0000-0000AC240000}"/>
    <cellStyle name="40% - Akzent3 9 2 5 2 3" xfId="18697" xr:uid="{00000000-0005-0000-0000-0000AD240000}"/>
    <cellStyle name="40% - Akzent3 9 2 6" xfId="10756" xr:uid="{00000000-0005-0000-0000-0000AE240000}"/>
    <cellStyle name="40% - Akzent3 9 2 6 2" xfId="20986" xr:uid="{00000000-0005-0000-0000-0000AF240000}"/>
    <cellStyle name="40% - Akzent3 9 2 6 3" xfId="18698" xr:uid="{00000000-0005-0000-0000-0000B0240000}"/>
    <cellStyle name="40% - Akzent3 9 3" xfId="3734" xr:uid="{00000000-0005-0000-0000-0000B1240000}"/>
    <cellStyle name="40% - Akzent3 9 3 2" xfId="4743" xr:uid="{00000000-0005-0000-0000-0000B2240000}"/>
    <cellStyle name="40% - Akzent3 9 3 2 2" xfId="6756" xr:uid="{00000000-0005-0000-0000-0000B3240000}"/>
    <cellStyle name="40% - Akzent3 9 3 2 2 2" xfId="9552" xr:uid="{00000000-0005-0000-0000-0000B4240000}"/>
    <cellStyle name="40% - Akzent3 9 3 2 2 2 2" xfId="20480" xr:uid="{00000000-0005-0000-0000-0000B5240000}"/>
    <cellStyle name="40% - Akzent3 9 3 2 2 2 3" xfId="18699" xr:uid="{00000000-0005-0000-0000-0000B6240000}"/>
    <cellStyle name="40% - Akzent3 9 3 2 3" xfId="8769" xr:uid="{00000000-0005-0000-0000-0000B7240000}"/>
    <cellStyle name="40% - Akzent3 9 3 2 3 2" xfId="12743" xr:uid="{00000000-0005-0000-0000-0000B8240000}"/>
    <cellStyle name="40% - Akzent3 9 3 2 3 2 2" xfId="21823" xr:uid="{00000000-0005-0000-0000-0000B9240000}"/>
    <cellStyle name="40% - Akzent3 9 3 2 3 2 3" xfId="18700" xr:uid="{00000000-0005-0000-0000-0000BA240000}"/>
    <cellStyle name="40% - Akzent3 9 3 2 4" xfId="9747" xr:uid="{00000000-0005-0000-0000-0000BB240000}"/>
    <cellStyle name="40% - Akzent3 9 3 2 4 2" xfId="20564" xr:uid="{00000000-0005-0000-0000-0000BC240000}"/>
    <cellStyle name="40% - Akzent3 9 3 2 4 3" xfId="18701" xr:uid="{00000000-0005-0000-0000-0000BD240000}"/>
    <cellStyle name="40% - Akzent3 9 3 3" xfId="5750" xr:uid="{00000000-0005-0000-0000-0000BE240000}"/>
    <cellStyle name="40% - Akzent3 9 3 3 2" xfId="11152" xr:uid="{00000000-0005-0000-0000-0000BF240000}"/>
    <cellStyle name="40% - Akzent3 9 3 3 2 2" xfId="21150" xr:uid="{00000000-0005-0000-0000-0000C0240000}"/>
    <cellStyle name="40% - Akzent3 9 3 3 2 3" xfId="18702" xr:uid="{00000000-0005-0000-0000-0000C1240000}"/>
    <cellStyle name="40% - Akzent3 9 3 4" xfId="7763" xr:uid="{00000000-0005-0000-0000-0000C2240000}"/>
    <cellStyle name="40% - Akzent3 9 3 4 2" xfId="13539" xr:uid="{00000000-0005-0000-0000-0000C3240000}"/>
    <cellStyle name="40% - Akzent3 9 3 4 2 2" xfId="22158" xr:uid="{00000000-0005-0000-0000-0000C4240000}"/>
    <cellStyle name="40% - Akzent3 9 3 4 2 3" xfId="18703" xr:uid="{00000000-0005-0000-0000-0000C5240000}"/>
    <cellStyle name="40% - Akzent3 9 3 5" xfId="10151" xr:uid="{00000000-0005-0000-0000-0000C6240000}"/>
    <cellStyle name="40% - Akzent3 9 3 5 2" xfId="20732" xr:uid="{00000000-0005-0000-0000-0000C7240000}"/>
    <cellStyle name="40% - Akzent3 9 3 5 3" xfId="18704" xr:uid="{00000000-0005-0000-0000-0000C8240000}"/>
    <cellStyle name="40% - Akzent3 9 4" xfId="4238" xr:uid="{00000000-0005-0000-0000-0000C9240000}"/>
    <cellStyle name="40% - Akzent3 9 4 2" xfId="6253" xr:uid="{00000000-0005-0000-0000-0000CA240000}"/>
    <cellStyle name="40% - Akzent3 9 4 2 2" xfId="10345" xr:uid="{00000000-0005-0000-0000-0000CB240000}"/>
    <cellStyle name="40% - Akzent3 9 4 2 2 2" xfId="20812" xr:uid="{00000000-0005-0000-0000-0000CC240000}"/>
    <cellStyle name="40% - Akzent3 9 4 2 2 3" xfId="18705" xr:uid="{00000000-0005-0000-0000-0000CD240000}"/>
    <cellStyle name="40% - Akzent3 9 4 3" xfId="8266" xr:uid="{00000000-0005-0000-0000-0000CE240000}"/>
    <cellStyle name="40% - Akzent3 9 4 3 2" xfId="13142" xr:uid="{00000000-0005-0000-0000-0000CF240000}"/>
    <cellStyle name="40% - Akzent3 9 4 3 2 2" xfId="21990" xr:uid="{00000000-0005-0000-0000-0000D0240000}"/>
    <cellStyle name="40% - Akzent3 9 4 3 2 3" xfId="18706" xr:uid="{00000000-0005-0000-0000-0000D1240000}"/>
    <cellStyle name="40% - Akzent3 9 4 4" xfId="11947" xr:uid="{00000000-0005-0000-0000-0000D2240000}"/>
    <cellStyle name="40% - Akzent3 9 4 4 2" xfId="21487" xr:uid="{00000000-0005-0000-0000-0000D3240000}"/>
    <cellStyle name="40% - Akzent3 9 4 4 3" xfId="18707" xr:uid="{00000000-0005-0000-0000-0000D4240000}"/>
    <cellStyle name="40% - Akzent3 9 5" xfId="5247" xr:uid="{00000000-0005-0000-0000-0000D5240000}"/>
    <cellStyle name="40% - Akzent3 9 5 2" xfId="11554" xr:uid="{00000000-0005-0000-0000-0000D6240000}"/>
    <cellStyle name="40% - Akzent3 9 5 2 2" xfId="21317" xr:uid="{00000000-0005-0000-0000-0000D7240000}"/>
    <cellStyle name="40% - Akzent3 9 5 2 3" xfId="18708" xr:uid="{00000000-0005-0000-0000-0000D8240000}"/>
    <cellStyle name="40% - Akzent3 9 6" xfId="7260" xr:uid="{00000000-0005-0000-0000-0000D9240000}"/>
    <cellStyle name="40% - Akzent3 9 6 2" xfId="13938" xr:uid="{00000000-0005-0000-0000-0000DA240000}"/>
    <cellStyle name="40% - Akzent3 9 6 2 2" xfId="22325" xr:uid="{00000000-0005-0000-0000-0000DB240000}"/>
    <cellStyle name="40% - Akzent3 9 6 2 3" xfId="18709" xr:uid="{00000000-0005-0000-0000-0000DC240000}"/>
    <cellStyle name="40% - Akzent3 9 7" xfId="12350" xr:uid="{00000000-0005-0000-0000-0000DD240000}"/>
    <cellStyle name="40% - Akzent3 9 7 2" xfId="21657" xr:uid="{00000000-0005-0000-0000-0000DE240000}"/>
    <cellStyle name="40% - Akzent3 9 7 3" xfId="18710" xr:uid="{00000000-0005-0000-0000-0000DF240000}"/>
    <cellStyle name="40% - Akzent4 10" xfId="3218" xr:uid="{00000000-0005-0000-0000-0000E0240000}"/>
    <cellStyle name="40% - Akzent4 10 2" xfId="3480" xr:uid="{00000000-0005-0000-0000-0000E1240000}"/>
    <cellStyle name="40% - Akzent4 10 2 2" xfId="3994" xr:uid="{00000000-0005-0000-0000-0000E2240000}"/>
    <cellStyle name="40% - Akzent4 10 2 2 2" xfId="5003" xr:uid="{00000000-0005-0000-0000-0000E3240000}"/>
    <cellStyle name="40% - Akzent4 10 2 2 2 2" xfId="7016" xr:uid="{00000000-0005-0000-0000-0000E4240000}"/>
    <cellStyle name="40% - Akzent4 10 2 2 2 2 2" xfId="13734" xr:uid="{00000000-0005-0000-0000-0000E5240000}"/>
    <cellStyle name="40% - Akzent4 10 2 2 2 2 2 2" xfId="22242" xr:uid="{00000000-0005-0000-0000-0000E6240000}"/>
    <cellStyle name="40% - Akzent4 10 2 2 2 2 2 3" xfId="18711" xr:uid="{00000000-0005-0000-0000-0000E7240000}"/>
    <cellStyle name="40% - Akzent4 10 2 2 2 3" xfId="9029" xr:uid="{00000000-0005-0000-0000-0000E8240000}"/>
    <cellStyle name="40% - Akzent4 10 2 2 2 3 2" xfId="12141" xr:uid="{00000000-0005-0000-0000-0000E9240000}"/>
    <cellStyle name="40% - Akzent4 10 2 2 2 3 2 2" xfId="21568" xr:uid="{00000000-0005-0000-0000-0000EA240000}"/>
    <cellStyle name="40% - Akzent4 10 2 2 2 3 2 3" xfId="18712" xr:uid="{00000000-0005-0000-0000-0000EB240000}"/>
    <cellStyle name="40% - Akzent4 10 2 2 2 4" xfId="11347" xr:uid="{00000000-0005-0000-0000-0000EC240000}"/>
    <cellStyle name="40% - Akzent4 10 2 2 2 4 2" xfId="21232" xr:uid="{00000000-0005-0000-0000-0000ED240000}"/>
    <cellStyle name="40% - Akzent4 10 2 2 2 4 3" xfId="18713" xr:uid="{00000000-0005-0000-0000-0000EE240000}"/>
    <cellStyle name="40% - Akzent4 10 2 2 3" xfId="6010" xr:uid="{00000000-0005-0000-0000-0000EF240000}"/>
    <cellStyle name="40% - Akzent4 10 2 2 3 2" xfId="10543" xr:uid="{00000000-0005-0000-0000-0000F0240000}"/>
    <cellStyle name="40% - Akzent4 10 2 2 3 2 2" xfId="20896" xr:uid="{00000000-0005-0000-0000-0000F1240000}"/>
    <cellStyle name="40% - Akzent4 10 2 2 3 2 3" xfId="18714" xr:uid="{00000000-0005-0000-0000-0000F2240000}"/>
    <cellStyle name="40% - Akzent4 10 2 2 4" xfId="8023" xr:uid="{00000000-0005-0000-0000-0000F3240000}"/>
    <cellStyle name="40% - Akzent4 10 2 2 4 2" xfId="13336" xr:uid="{00000000-0005-0000-0000-0000F4240000}"/>
    <cellStyle name="40% - Akzent4 10 2 2 4 2 2" xfId="22073" xr:uid="{00000000-0005-0000-0000-0000F5240000}"/>
    <cellStyle name="40% - Akzent4 10 2 2 4 2 3" xfId="18715" xr:uid="{00000000-0005-0000-0000-0000F6240000}"/>
    <cellStyle name="40% - Akzent4 10 2 2 5" xfId="12934" xr:uid="{00000000-0005-0000-0000-0000F7240000}"/>
    <cellStyle name="40% - Akzent4 10 2 2 5 2" xfId="21904" xr:uid="{00000000-0005-0000-0000-0000F8240000}"/>
    <cellStyle name="40% - Akzent4 10 2 2 5 3" xfId="18716" xr:uid="{00000000-0005-0000-0000-0000F9240000}"/>
    <cellStyle name="40% - Akzent4 10 2 3" xfId="4498" xr:uid="{00000000-0005-0000-0000-0000FA240000}"/>
    <cellStyle name="40% - Akzent4 10 2 3 2" xfId="6513" xr:uid="{00000000-0005-0000-0000-0000FB240000}"/>
    <cellStyle name="40% - Akzent4 10 2 3 2 2" xfId="14134" xr:uid="{00000000-0005-0000-0000-0000FC240000}"/>
    <cellStyle name="40% - Akzent4 10 2 3 2 2 2" xfId="22408" xr:uid="{00000000-0005-0000-0000-0000FD240000}"/>
    <cellStyle name="40% - Akzent4 10 2 3 2 2 3" xfId="18717" xr:uid="{00000000-0005-0000-0000-0000FE240000}"/>
    <cellStyle name="40% - Akzent4 10 2 3 3" xfId="8526" xr:uid="{00000000-0005-0000-0000-0000FF240000}"/>
    <cellStyle name="40% - Akzent4 10 2 3 3 2" xfId="12537" xr:uid="{00000000-0005-0000-0000-000000250000}"/>
    <cellStyle name="40% - Akzent4 10 2 3 3 2 2" xfId="21737" xr:uid="{00000000-0005-0000-0000-000001250000}"/>
    <cellStyle name="40% - Akzent4 10 2 3 3 2 3" xfId="18718" xr:uid="{00000000-0005-0000-0000-000002250000}"/>
    <cellStyle name="40% - Akzent4 10 2 3 4" xfId="11745" xr:uid="{00000000-0005-0000-0000-000003250000}"/>
    <cellStyle name="40% - Akzent4 10 2 3 4 2" xfId="21401" xr:uid="{00000000-0005-0000-0000-000004250000}"/>
    <cellStyle name="40% - Akzent4 10 2 3 4 3" xfId="18719" xr:uid="{00000000-0005-0000-0000-000005250000}"/>
    <cellStyle name="40% - Akzent4 10 2 4" xfId="5507" xr:uid="{00000000-0005-0000-0000-000006250000}"/>
    <cellStyle name="40% - Akzent4 10 2 4 2" xfId="10945" xr:uid="{00000000-0005-0000-0000-000007250000}"/>
    <cellStyle name="40% - Akzent4 10 2 4 2 2" xfId="21063" xr:uid="{00000000-0005-0000-0000-000008250000}"/>
    <cellStyle name="40% - Akzent4 10 2 4 2 3" xfId="18720" xr:uid="{00000000-0005-0000-0000-000009250000}"/>
    <cellStyle name="40% - Akzent4 10 2 5" xfId="7520" xr:uid="{00000000-0005-0000-0000-00000A250000}"/>
    <cellStyle name="40% - Akzent4 10 2 5 2" xfId="10142" xr:uid="{00000000-0005-0000-0000-00000B250000}"/>
    <cellStyle name="40% - Akzent4 10 2 5 2 2" xfId="20728" xr:uid="{00000000-0005-0000-0000-00000C250000}"/>
    <cellStyle name="40% - Akzent4 10 2 5 2 3" xfId="18721" xr:uid="{00000000-0005-0000-0000-00000D250000}"/>
    <cellStyle name="40% - Akzent4 10 2 6" xfId="9944" xr:uid="{00000000-0005-0000-0000-00000E250000}"/>
    <cellStyle name="40% - Akzent4 10 2 6 2" xfId="20644" xr:uid="{00000000-0005-0000-0000-00000F250000}"/>
    <cellStyle name="40% - Akzent4 10 2 6 3" xfId="18722" xr:uid="{00000000-0005-0000-0000-000010250000}"/>
    <cellStyle name="40% - Akzent4 10 3" xfId="3746" xr:uid="{00000000-0005-0000-0000-000011250000}"/>
    <cellStyle name="40% - Akzent4 10 3 2" xfId="4755" xr:uid="{00000000-0005-0000-0000-000012250000}"/>
    <cellStyle name="40% - Akzent4 10 3 2 2" xfId="6768" xr:uid="{00000000-0005-0000-0000-000013250000}"/>
    <cellStyle name="40% - Akzent4 10 3 2 2 2" xfId="12733" xr:uid="{00000000-0005-0000-0000-000014250000}"/>
    <cellStyle name="40% - Akzent4 10 3 2 2 2 2" xfId="21819" xr:uid="{00000000-0005-0000-0000-000015250000}"/>
    <cellStyle name="40% - Akzent4 10 3 2 2 2 3" xfId="18723" xr:uid="{00000000-0005-0000-0000-000016250000}"/>
    <cellStyle name="40% - Akzent4 10 3 2 3" xfId="8781" xr:uid="{00000000-0005-0000-0000-000017250000}"/>
    <cellStyle name="40% - Akzent4 10 3 2 3 2" xfId="11143" xr:uid="{00000000-0005-0000-0000-000018250000}"/>
    <cellStyle name="40% - Akzent4 10 3 2 3 2 2" xfId="21146" xr:uid="{00000000-0005-0000-0000-000019250000}"/>
    <cellStyle name="40% - Akzent4 10 3 2 3 2 3" xfId="18724" xr:uid="{00000000-0005-0000-0000-00001A250000}"/>
    <cellStyle name="40% - Akzent4 10 3 2 4" xfId="9543" xr:uid="{00000000-0005-0000-0000-00001B250000}"/>
    <cellStyle name="40% - Akzent4 10 3 2 4 2" xfId="20476" xr:uid="{00000000-0005-0000-0000-00001C250000}"/>
    <cellStyle name="40% - Akzent4 10 3 2 4 3" xfId="18725" xr:uid="{00000000-0005-0000-0000-00001D250000}"/>
    <cellStyle name="40% - Akzent4 10 3 3" xfId="5762" xr:uid="{00000000-0005-0000-0000-00001E250000}"/>
    <cellStyle name="40% - Akzent4 10 3 3 2" xfId="13531" xr:uid="{00000000-0005-0000-0000-00001F250000}"/>
    <cellStyle name="40% - Akzent4 10 3 3 2 2" xfId="22155" xr:uid="{00000000-0005-0000-0000-000020250000}"/>
    <cellStyle name="40% - Akzent4 10 3 3 2 3" xfId="18726" xr:uid="{00000000-0005-0000-0000-000021250000}"/>
    <cellStyle name="40% - Akzent4 10 3 4" xfId="7775" xr:uid="{00000000-0005-0000-0000-000022250000}"/>
    <cellStyle name="40% - Akzent4 10 3 4 2" xfId="11939" xr:uid="{00000000-0005-0000-0000-000023250000}"/>
    <cellStyle name="40% - Akzent4 10 3 4 2 2" xfId="21484" xr:uid="{00000000-0005-0000-0000-000024250000}"/>
    <cellStyle name="40% - Akzent4 10 3 4 2 3" xfId="18727" xr:uid="{00000000-0005-0000-0000-000025250000}"/>
    <cellStyle name="40% - Akzent4 10 3 5" xfId="9738" xr:uid="{00000000-0005-0000-0000-000026250000}"/>
    <cellStyle name="40% - Akzent4 10 3 5 2" xfId="20560" xr:uid="{00000000-0005-0000-0000-000027250000}"/>
    <cellStyle name="40% - Akzent4 10 3 5 3" xfId="18728" xr:uid="{00000000-0005-0000-0000-000028250000}"/>
    <cellStyle name="40% - Akzent4 10 4" xfId="4250" xr:uid="{00000000-0005-0000-0000-000029250000}"/>
    <cellStyle name="40% - Akzent4 10 4 2" xfId="6265" xr:uid="{00000000-0005-0000-0000-00002A250000}"/>
    <cellStyle name="40% - Akzent4 10 4 2 2" xfId="13133" xr:uid="{00000000-0005-0000-0000-00002B250000}"/>
    <cellStyle name="40% - Akzent4 10 4 2 2 2" xfId="21986" xr:uid="{00000000-0005-0000-0000-00002C250000}"/>
    <cellStyle name="40% - Akzent4 10 4 2 2 3" xfId="18729" xr:uid="{00000000-0005-0000-0000-00002D250000}"/>
    <cellStyle name="40% - Akzent4 10 4 3" xfId="8278" xr:uid="{00000000-0005-0000-0000-00002E250000}"/>
    <cellStyle name="40% - Akzent4 10 4 3 2" xfId="11545" xr:uid="{00000000-0005-0000-0000-00002F250000}"/>
    <cellStyle name="40% - Akzent4 10 4 3 2 2" xfId="21313" xr:uid="{00000000-0005-0000-0000-000030250000}"/>
    <cellStyle name="40% - Akzent4 10 4 3 2 3" xfId="18730" xr:uid="{00000000-0005-0000-0000-000031250000}"/>
    <cellStyle name="40% - Akzent4 10 4 4" xfId="10336" xr:uid="{00000000-0005-0000-0000-000032250000}"/>
    <cellStyle name="40% - Akzent4 10 4 4 2" xfId="20809" xr:uid="{00000000-0005-0000-0000-000033250000}"/>
    <cellStyle name="40% - Akzent4 10 4 4 3" xfId="18731" xr:uid="{00000000-0005-0000-0000-000034250000}"/>
    <cellStyle name="40% - Akzent4 10 5" xfId="5259" xr:uid="{00000000-0005-0000-0000-000035250000}"/>
    <cellStyle name="40% - Akzent4 10 5 2" xfId="13928" xr:uid="{00000000-0005-0000-0000-000036250000}"/>
    <cellStyle name="40% - Akzent4 10 5 2 2" xfId="22322" xr:uid="{00000000-0005-0000-0000-000037250000}"/>
    <cellStyle name="40% - Akzent4 10 5 2 3" xfId="18732" xr:uid="{00000000-0005-0000-0000-000038250000}"/>
    <cellStyle name="40% - Akzent4 10 6" xfId="7272" xr:uid="{00000000-0005-0000-0000-000039250000}"/>
    <cellStyle name="40% - Akzent4 10 6 2" xfId="12330" xr:uid="{00000000-0005-0000-0000-00003A250000}"/>
    <cellStyle name="40% - Akzent4 10 6 2 2" xfId="21650" xr:uid="{00000000-0005-0000-0000-00003B250000}"/>
    <cellStyle name="40% - Akzent4 10 6 2 3" xfId="18733" xr:uid="{00000000-0005-0000-0000-00003C250000}"/>
    <cellStyle name="40% - Akzent4 10 7" xfId="10745" xr:uid="{00000000-0005-0000-0000-00003D250000}"/>
    <cellStyle name="40% - Akzent4 10 7 2" xfId="20982" xr:uid="{00000000-0005-0000-0000-00003E250000}"/>
    <cellStyle name="40% - Akzent4 10 7 3" xfId="18734" xr:uid="{00000000-0005-0000-0000-00003F250000}"/>
    <cellStyle name="40% - Akzent4 11" xfId="3232" xr:uid="{00000000-0005-0000-0000-000040250000}"/>
    <cellStyle name="40% - Akzent4 11 2" xfId="3493" xr:uid="{00000000-0005-0000-0000-000041250000}"/>
    <cellStyle name="40% - Akzent4 11 2 2" xfId="4006" xr:uid="{00000000-0005-0000-0000-000042250000}"/>
    <cellStyle name="40% - Akzent4 11 2 2 2" xfId="5015" xr:uid="{00000000-0005-0000-0000-000043250000}"/>
    <cellStyle name="40% - Akzent4 11 2 2 2 2" xfId="7028" xr:uid="{00000000-0005-0000-0000-000044250000}"/>
    <cellStyle name="40% - Akzent4 11 2 2 2 2 2" xfId="13725" xr:uid="{00000000-0005-0000-0000-000045250000}"/>
    <cellStyle name="40% - Akzent4 11 2 2 2 2 2 2" xfId="22239" xr:uid="{00000000-0005-0000-0000-000046250000}"/>
    <cellStyle name="40% - Akzent4 11 2 2 2 2 2 3" xfId="18735" xr:uid="{00000000-0005-0000-0000-000047250000}"/>
    <cellStyle name="40% - Akzent4 11 2 2 2 3" xfId="9041" xr:uid="{00000000-0005-0000-0000-000048250000}"/>
    <cellStyle name="40% - Akzent4 11 2 2 2 3 2" xfId="12132" xr:uid="{00000000-0005-0000-0000-000049250000}"/>
    <cellStyle name="40% - Akzent4 11 2 2 2 3 2 2" xfId="21565" xr:uid="{00000000-0005-0000-0000-00004A250000}"/>
    <cellStyle name="40% - Akzent4 11 2 2 2 3 2 3" xfId="18736" xr:uid="{00000000-0005-0000-0000-00004B250000}"/>
    <cellStyle name="40% - Akzent4 11 2 2 2 4" xfId="11338" xr:uid="{00000000-0005-0000-0000-00004C250000}"/>
    <cellStyle name="40% - Akzent4 11 2 2 2 4 2" xfId="21229" xr:uid="{00000000-0005-0000-0000-00004D250000}"/>
    <cellStyle name="40% - Akzent4 11 2 2 2 4 3" xfId="18737" xr:uid="{00000000-0005-0000-0000-00004E250000}"/>
    <cellStyle name="40% - Akzent4 11 2 2 3" xfId="6022" xr:uid="{00000000-0005-0000-0000-00004F250000}"/>
    <cellStyle name="40% - Akzent4 11 2 2 3 2" xfId="10533" xr:uid="{00000000-0005-0000-0000-000050250000}"/>
    <cellStyle name="40% - Akzent4 11 2 2 3 2 2" xfId="20893" xr:uid="{00000000-0005-0000-0000-000051250000}"/>
    <cellStyle name="40% - Akzent4 11 2 2 3 2 3" xfId="18738" xr:uid="{00000000-0005-0000-0000-000052250000}"/>
    <cellStyle name="40% - Akzent4 11 2 2 4" xfId="8035" xr:uid="{00000000-0005-0000-0000-000053250000}"/>
    <cellStyle name="40% - Akzent4 11 2 2 4 2" xfId="13327" xr:uid="{00000000-0005-0000-0000-000054250000}"/>
    <cellStyle name="40% - Akzent4 11 2 2 4 2 2" xfId="22070" xr:uid="{00000000-0005-0000-0000-000055250000}"/>
    <cellStyle name="40% - Akzent4 11 2 2 4 2 3" xfId="18739" xr:uid="{00000000-0005-0000-0000-000056250000}"/>
    <cellStyle name="40% - Akzent4 11 2 2 5" xfId="12924" xr:uid="{00000000-0005-0000-0000-000057250000}"/>
    <cellStyle name="40% - Akzent4 11 2 2 5 2" xfId="21901" xr:uid="{00000000-0005-0000-0000-000058250000}"/>
    <cellStyle name="40% - Akzent4 11 2 2 5 3" xfId="18740" xr:uid="{00000000-0005-0000-0000-000059250000}"/>
    <cellStyle name="40% - Akzent4 11 2 3" xfId="4510" xr:uid="{00000000-0005-0000-0000-00005A250000}"/>
    <cellStyle name="40% - Akzent4 11 2 3 2" xfId="6525" xr:uid="{00000000-0005-0000-0000-00005B250000}"/>
    <cellStyle name="40% - Akzent4 11 2 3 2 2" xfId="14124" xr:uid="{00000000-0005-0000-0000-00005C250000}"/>
    <cellStyle name="40% - Akzent4 11 2 3 2 2 2" xfId="22404" xr:uid="{00000000-0005-0000-0000-00005D250000}"/>
    <cellStyle name="40% - Akzent4 11 2 3 2 2 3" xfId="18741" xr:uid="{00000000-0005-0000-0000-00005E250000}"/>
    <cellStyle name="40% - Akzent4 11 2 3 3" xfId="8538" xr:uid="{00000000-0005-0000-0000-00005F250000}"/>
    <cellStyle name="40% - Akzent4 11 2 3 3 2" xfId="12526" xr:uid="{00000000-0005-0000-0000-000060250000}"/>
    <cellStyle name="40% - Akzent4 11 2 3 3 2 2" xfId="21733" xr:uid="{00000000-0005-0000-0000-000061250000}"/>
    <cellStyle name="40% - Akzent4 11 2 3 3 2 3" xfId="18742" xr:uid="{00000000-0005-0000-0000-000062250000}"/>
    <cellStyle name="40% - Akzent4 11 2 3 4" xfId="11739" xr:uid="{00000000-0005-0000-0000-000063250000}"/>
    <cellStyle name="40% - Akzent4 11 2 3 4 2" xfId="21398" xr:uid="{00000000-0005-0000-0000-000064250000}"/>
    <cellStyle name="40% - Akzent4 11 2 3 4 3" xfId="18743" xr:uid="{00000000-0005-0000-0000-000065250000}"/>
    <cellStyle name="40% - Akzent4 11 2 4" xfId="5519" xr:uid="{00000000-0005-0000-0000-000066250000}"/>
    <cellStyle name="40% - Akzent4 11 2 4 2" xfId="10934" xr:uid="{00000000-0005-0000-0000-000067250000}"/>
    <cellStyle name="40% - Akzent4 11 2 4 2 2" xfId="21059" xr:uid="{00000000-0005-0000-0000-000068250000}"/>
    <cellStyle name="40% - Akzent4 11 2 4 2 3" xfId="18744" xr:uid="{00000000-0005-0000-0000-000069250000}"/>
    <cellStyle name="40% - Akzent4 11 2 5" xfId="7532" xr:uid="{00000000-0005-0000-0000-00006A250000}"/>
    <cellStyle name="40% - Akzent4 11 2 5 2" xfId="10132" xr:uid="{00000000-0005-0000-0000-00006B250000}"/>
    <cellStyle name="40% - Akzent4 11 2 5 2 2" xfId="20724" xr:uid="{00000000-0005-0000-0000-00006C250000}"/>
    <cellStyle name="40% - Akzent4 11 2 5 2 3" xfId="18745" xr:uid="{00000000-0005-0000-0000-00006D250000}"/>
    <cellStyle name="40% - Akzent4 11 2 6" xfId="9935" xr:uid="{00000000-0005-0000-0000-00006E250000}"/>
    <cellStyle name="40% - Akzent4 11 2 6 2" xfId="20641" xr:uid="{00000000-0005-0000-0000-00006F250000}"/>
    <cellStyle name="40% - Akzent4 11 2 6 3" xfId="18746" xr:uid="{00000000-0005-0000-0000-000070250000}"/>
    <cellStyle name="40% - Akzent4 11 3" xfId="3759" xr:uid="{00000000-0005-0000-0000-000071250000}"/>
    <cellStyle name="40% - Akzent4 11 3 2" xfId="4768" xr:uid="{00000000-0005-0000-0000-000072250000}"/>
    <cellStyle name="40% - Akzent4 11 3 2 2" xfId="6781" xr:uid="{00000000-0005-0000-0000-000073250000}"/>
    <cellStyle name="40% - Akzent4 11 3 2 2 2" xfId="12722" xr:uid="{00000000-0005-0000-0000-000074250000}"/>
    <cellStyle name="40% - Akzent4 11 3 2 2 2 2" xfId="21815" xr:uid="{00000000-0005-0000-0000-000075250000}"/>
    <cellStyle name="40% - Akzent4 11 3 2 2 2 3" xfId="18747" xr:uid="{00000000-0005-0000-0000-000076250000}"/>
    <cellStyle name="40% - Akzent4 11 3 2 3" xfId="8794" xr:uid="{00000000-0005-0000-0000-000077250000}"/>
    <cellStyle name="40% - Akzent4 11 3 2 3 2" xfId="11132" xr:uid="{00000000-0005-0000-0000-000078250000}"/>
    <cellStyle name="40% - Akzent4 11 3 2 3 2 2" xfId="21142" xr:uid="{00000000-0005-0000-0000-000079250000}"/>
    <cellStyle name="40% - Akzent4 11 3 2 3 2 3" xfId="18748" xr:uid="{00000000-0005-0000-0000-00007A250000}"/>
    <cellStyle name="40% - Akzent4 11 3 2 4" xfId="9532" xr:uid="{00000000-0005-0000-0000-00007B250000}"/>
    <cellStyle name="40% - Akzent4 11 3 2 4 2" xfId="20473" xr:uid="{00000000-0005-0000-0000-00007C250000}"/>
    <cellStyle name="40% - Akzent4 11 3 2 4 3" xfId="18749" xr:uid="{00000000-0005-0000-0000-00007D250000}"/>
    <cellStyle name="40% - Akzent4 11 3 3" xfId="5775" xr:uid="{00000000-0005-0000-0000-00007E250000}"/>
    <cellStyle name="40% - Akzent4 11 3 3 2" xfId="13520" xr:uid="{00000000-0005-0000-0000-00007F250000}"/>
    <cellStyle name="40% - Akzent4 11 3 3 2 2" xfId="22151" xr:uid="{00000000-0005-0000-0000-000080250000}"/>
    <cellStyle name="40% - Akzent4 11 3 3 2 3" xfId="18750" xr:uid="{00000000-0005-0000-0000-000081250000}"/>
    <cellStyle name="40% - Akzent4 11 3 4" xfId="7788" xr:uid="{00000000-0005-0000-0000-000082250000}"/>
    <cellStyle name="40% - Akzent4 11 3 4 2" xfId="11928" xr:uid="{00000000-0005-0000-0000-000083250000}"/>
    <cellStyle name="40% - Akzent4 11 3 4 2 2" xfId="21480" xr:uid="{00000000-0005-0000-0000-000084250000}"/>
    <cellStyle name="40% - Akzent4 11 3 4 2 3" xfId="18751" xr:uid="{00000000-0005-0000-0000-000085250000}"/>
    <cellStyle name="40% - Akzent4 11 3 5" xfId="9728" xr:uid="{00000000-0005-0000-0000-000086250000}"/>
    <cellStyle name="40% - Akzent4 11 3 5 2" xfId="20556" xr:uid="{00000000-0005-0000-0000-000087250000}"/>
    <cellStyle name="40% - Akzent4 11 3 5 3" xfId="18752" xr:uid="{00000000-0005-0000-0000-000088250000}"/>
    <cellStyle name="40% - Akzent4 11 4" xfId="4263" xr:uid="{00000000-0005-0000-0000-000089250000}"/>
    <cellStyle name="40% - Akzent4 11 4 2" xfId="6278" xr:uid="{00000000-0005-0000-0000-00008A250000}"/>
    <cellStyle name="40% - Akzent4 11 4 2 2" xfId="13122" xr:uid="{00000000-0005-0000-0000-00008B250000}"/>
    <cellStyle name="40% - Akzent4 11 4 2 2 2" xfId="21983" xr:uid="{00000000-0005-0000-0000-00008C250000}"/>
    <cellStyle name="40% - Akzent4 11 4 2 2 3" xfId="18753" xr:uid="{00000000-0005-0000-0000-00008D250000}"/>
    <cellStyle name="40% - Akzent4 11 4 3" xfId="8291" xr:uid="{00000000-0005-0000-0000-00008E250000}"/>
    <cellStyle name="40% - Akzent4 11 4 3 2" xfId="11534" xr:uid="{00000000-0005-0000-0000-00008F250000}"/>
    <cellStyle name="40% - Akzent4 11 4 3 2 2" xfId="21310" xr:uid="{00000000-0005-0000-0000-000090250000}"/>
    <cellStyle name="40% - Akzent4 11 4 3 2 3" xfId="18754" xr:uid="{00000000-0005-0000-0000-000091250000}"/>
    <cellStyle name="40% - Akzent4 11 4 4" xfId="10326" xr:uid="{00000000-0005-0000-0000-000092250000}"/>
    <cellStyle name="40% - Akzent4 11 4 4 2" xfId="20805" xr:uid="{00000000-0005-0000-0000-000093250000}"/>
    <cellStyle name="40% - Akzent4 11 4 4 3" xfId="18755" xr:uid="{00000000-0005-0000-0000-000094250000}"/>
    <cellStyle name="40% - Akzent4 11 5" xfId="5272" xr:uid="{00000000-0005-0000-0000-000095250000}"/>
    <cellStyle name="40% - Akzent4 11 5 2" xfId="13917" xr:uid="{00000000-0005-0000-0000-000096250000}"/>
    <cellStyle name="40% - Akzent4 11 5 2 2" xfId="22319" xr:uid="{00000000-0005-0000-0000-000097250000}"/>
    <cellStyle name="40% - Akzent4 11 5 2 3" xfId="18756" xr:uid="{00000000-0005-0000-0000-000098250000}"/>
    <cellStyle name="40% - Akzent4 11 6" xfId="7285" xr:uid="{00000000-0005-0000-0000-000099250000}"/>
    <cellStyle name="40% - Akzent4 11 6 2" xfId="12319" xr:uid="{00000000-0005-0000-0000-00009A250000}"/>
    <cellStyle name="40% - Akzent4 11 6 2 2" xfId="21647" xr:uid="{00000000-0005-0000-0000-00009B250000}"/>
    <cellStyle name="40% - Akzent4 11 6 2 3" xfId="18757" xr:uid="{00000000-0005-0000-0000-00009C250000}"/>
    <cellStyle name="40% - Akzent4 11 7" xfId="10736" xr:uid="{00000000-0005-0000-0000-00009D250000}"/>
    <cellStyle name="40% - Akzent4 11 7 2" xfId="20979" xr:uid="{00000000-0005-0000-0000-00009E250000}"/>
    <cellStyle name="40% - Akzent4 11 7 3" xfId="18758" xr:uid="{00000000-0005-0000-0000-00009F250000}"/>
    <cellStyle name="40% - Akzent4 12" xfId="3246" xr:uid="{00000000-0005-0000-0000-0000A0250000}"/>
    <cellStyle name="40% - Akzent4 12 2" xfId="3506" xr:uid="{00000000-0005-0000-0000-0000A1250000}"/>
    <cellStyle name="40% - Akzent4 12 2 2" xfId="4018" xr:uid="{00000000-0005-0000-0000-0000A2250000}"/>
    <cellStyle name="40% - Akzent4 12 2 2 2" xfId="5027" xr:uid="{00000000-0005-0000-0000-0000A3250000}"/>
    <cellStyle name="40% - Akzent4 12 2 2 2 2" xfId="7040" xr:uid="{00000000-0005-0000-0000-0000A4250000}"/>
    <cellStyle name="40% - Akzent4 12 2 2 2 2 2" xfId="13715" xr:uid="{00000000-0005-0000-0000-0000A5250000}"/>
    <cellStyle name="40% - Akzent4 12 2 2 2 2 2 2" xfId="22236" xr:uid="{00000000-0005-0000-0000-0000A6250000}"/>
    <cellStyle name="40% - Akzent4 12 2 2 2 2 2 3" xfId="18759" xr:uid="{00000000-0005-0000-0000-0000A7250000}"/>
    <cellStyle name="40% - Akzent4 12 2 2 2 3" xfId="9053" xr:uid="{00000000-0005-0000-0000-0000A8250000}"/>
    <cellStyle name="40% - Akzent4 12 2 2 2 3 2" xfId="12123" xr:uid="{00000000-0005-0000-0000-0000A9250000}"/>
    <cellStyle name="40% - Akzent4 12 2 2 2 3 2 2" xfId="21562" xr:uid="{00000000-0005-0000-0000-0000AA250000}"/>
    <cellStyle name="40% - Akzent4 12 2 2 2 3 2 3" xfId="18760" xr:uid="{00000000-0005-0000-0000-0000AB250000}"/>
    <cellStyle name="40% - Akzent4 12 2 2 2 4" xfId="11328" xr:uid="{00000000-0005-0000-0000-0000AC250000}"/>
    <cellStyle name="40% - Akzent4 12 2 2 2 4 2" xfId="21226" xr:uid="{00000000-0005-0000-0000-0000AD250000}"/>
    <cellStyle name="40% - Akzent4 12 2 2 2 4 3" xfId="18761" xr:uid="{00000000-0005-0000-0000-0000AE250000}"/>
    <cellStyle name="40% - Akzent4 12 2 2 3" xfId="6034" xr:uid="{00000000-0005-0000-0000-0000AF250000}"/>
    <cellStyle name="40% - Akzent4 12 2 2 3 2" xfId="10523" xr:uid="{00000000-0005-0000-0000-0000B0250000}"/>
    <cellStyle name="40% - Akzent4 12 2 2 3 2 2" xfId="20889" xr:uid="{00000000-0005-0000-0000-0000B1250000}"/>
    <cellStyle name="40% - Akzent4 12 2 2 3 2 3" xfId="18762" xr:uid="{00000000-0005-0000-0000-0000B2250000}"/>
    <cellStyle name="40% - Akzent4 12 2 2 4" xfId="8047" xr:uid="{00000000-0005-0000-0000-0000B3250000}"/>
    <cellStyle name="40% - Akzent4 12 2 2 4 2" xfId="13317" xr:uid="{00000000-0005-0000-0000-0000B4250000}"/>
    <cellStyle name="40% - Akzent4 12 2 2 4 2 2" xfId="22066" xr:uid="{00000000-0005-0000-0000-0000B5250000}"/>
    <cellStyle name="40% - Akzent4 12 2 2 4 2 3" xfId="18763" xr:uid="{00000000-0005-0000-0000-0000B6250000}"/>
    <cellStyle name="40% - Akzent4 12 2 2 5" xfId="12914" xr:uid="{00000000-0005-0000-0000-0000B7250000}"/>
    <cellStyle name="40% - Akzent4 12 2 2 5 2" xfId="21898" xr:uid="{00000000-0005-0000-0000-0000B8250000}"/>
    <cellStyle name="40% - Akzent4 12 2 2 5 3" xfId="18764" xr:uid="{00000000-0005-0000-0000-0000B9250000}"/>
    <cellStyle name="40% - Akzent4 12 2 3" xfId="4522" xr:uid="{00000000-0005-0000-0000-0000BA250000}"/>
    <cellStyle name="40% - Akzent4 12 2 3 2" xfId="6537" xr:uid="{00000000-0005-0000-0000-0000BB250000}"/>
    <cellStyle name="40% - Akzent4 12 2 3 2 2" xfId="14113" xr:uid="{00000000-0005-0000-0000-0000BC250000}"/>
    <cellStyle name="40% - Akzent4 12 2 3 2 2 2" xfId="22400" xr:uid="{00000000-0005-0000-0000-0000BD250000}"/>
    <cellStyle name="40% - Akzent4 12 2 3 2 2 3" xfId="18765" xr:uid="{00000000-0005-0000-0000-0000BE250000}"/>
    <cellStyle name="40% - Akzent4 12 2 3 3" xfId="8550" xr:uid="{00000000-0005-0000-0000-0000BF250000}"/>
    <cellStyle name="40% - Akzent4 12 2 3 3 2" xfId="12515" xr:uid="{00000000-0005-0000-0000-0000C0250000}"/>
    <cellStyle name="40% - Akzent4 12 2 3 3 2 2" xfId="21729" xr:uid="{00000000-0005-0000-0000-0000C1250000}"/>
    <cellStyle name="40% - Akzent4 12 2 3 3 2 3" xfId="18766" xr:uid="{00000000-0005-0000-0000-0000C2250000}"/>
    <cellStyle name="40% - Akzent4 12 2 3 4" xfId="11729" xr:uid="{00000000-0005-0000-0000-0000C3250000}"/>
    <cellStyle name="40% - Akzent4 12 2 3 4 2" xfId="21394" xr:uid="{00000000-0005-0000-0000-0000C4250000}"/>
    <cellStyle name="40% - Akzent4 12 2 3 4 3" xfId="18767" xr:uid="{00000000-0005-0000-0000-0000C5250000}"/>
    <cellStyle name="40% - Akzent4 12 2 4" xfId="5531" xr:uid="{00000000-0005-0000-0000-0000C6250000}"/>
    <cellStyle name="40% - Akzent4 12 2 4 2" xfId="10923" xr:uid="{00000000-0005-0000-0000-0000C7250000}"/>
    <cellStyle name="40% - Akzent4 12 2 4 2 2" xfId="21056" xr:uid="{00000000-0005-0000-0000-0000C8250000}"/>
    <cellStyle name="40% - Akzent4 12 2 4 2 3" xfId="18768" xr:uid="{00000000-0005-0000-0000-0000C9250000}"/>
    <cellStyle name="40% - Akzent4 12 2 5" xfId="7544" xr:uid="{00000000-0005-0000-0000-0000CA250000}"/>
    <cellStyle name="40% - Akzent4 12 2 5 2" xfId="10121" xr:uid="{00000000-0005-0000-0000-0000CB250000}"/>
    <cellStyle name="40% - Akzent4 12 2 5 2 2" xfId="20720" xr:uid="{00000000-0005-0000-0000-0000CC250000}"/>
    <cellStyle name="40% - Akzent4 12 2 5 2 3" xfId="18769" xr:uid="{00000000-0005-0000-0000-0000CD250000}"/>
    <cellStyle name="40% - Akzent4 12 2 6" xfId="9924" xr:uid="{00000000-0005-0000-0000-0000CE250000}"/>
    <cellStyle name="40% - Akzent4 12 2 6 2" xfId="20638" xr:uid="{00000000-0005-0000-0000-0000CF250000}"/>
    <cellStyle name="40% - Akzent4 12 2 6 3" xfId="18770" xr:uid="{00000000-0005-0000-0000-0000D0250000}"/>
    <cellStyle name="40% - Akzent4 12 3" xfId="3772" xr:uid="{00000000-0005-0000-0000-0000D1250000}"/>
    <cellStyle name="40% - Akzent4 12 3 2" xfId="4781" xr:uid="{00000000-0005-0000-0000-0000D2250000}"/>
    <cellStyle name="40% - Akzent4 12 3 2 2" xfId="6794" xr:uid="{00000000-0005-0000-0000-0000D3250000}"/>
    <cellStyle name="40% - Akzent4 12 3 2 2 2" xfId="9429" xr:uid="{00000000-0005-0000-0000-0000D4250000}"/>
    <cellStyle name="40% - Akzent4 12 3 2 2 2 2" xfId="20432" xr:uid="{00000000-0005-0000-0000-0000D5250000}"/>
    <cellStyle name="40% - Akzent4 12 3 2 2 2 3" xfId="18771" xr:uid="{00000000-0005-0000-0000-0000D6250000}"/>
    <cellStyle name="40% - Akzent4 12 3 2 3" xfId="8807" xr:uid="{00000000-0005-0000-0000-0000D7250000}"/>
    <cellStyle name="40% - Akzent4 12 3 2 3 2" xfId="12712" xr:uid="{00000000-0005-0000-0000-0000D8250000}"/>
    <cellStyle name="40% - Akzent4 12 3 2 3 2 2" xfId="21811" xr:uid="{00000000-0005-0000-0000-0000D9250000}"/>
    <cellStyle name="40% - Akzent4 12 3 2 3 2 3" xfId="18772" xr:uid="{00000000-0005-0000-0000-0000DA250000}"/>
    <cellStyle name="40% - Akzent4 12 3 2 4" xfId="9521" xr:uid="{00000000-0005-0000-0000-0000DB250000}"/>
    <cellStyle name="40% - Akzent4 12 3 2 4 2" xfId="20469" xr:uid="{00000000-0005-0000-0000-0000DC250000}"/>
    <cellStyle name="40% - Akzent4 12 3 2 4 3" xfId="18773" xr:uid="{00000000-0005-0000-0000-0000DD250000}"/>
    <cellStyle name="40% - Akzent4 12 3 3" xfId="5788" xr:uid="{00000000-0005-0000-0000-0000DE250000}"/>
    <cellStyle name="40% - Akzent4 12 3 3 2" xfId="11122" xr:uid="{00000000-0005-0000-0000-0000DF250000}"/>
    <cellStyle name="40% - Akzent4 12 3 3 2 2" xfId="21139" xr:uid="{00000000-0005-0000-0000-0000E0250000}"/>
    <cellStyle name="40% - Akzent4 12 3 3 2 3" xfId="18774" xr:uid="{00000000-0005-0000-0000-0000E1250000}"/>
    <cellStyle name="40% - Akzent4 12 3 4" xfId="7801" xr:uid="{00000000-0005-0000-0000-0000E2250000}"/>
    <cellStyle name="40% - Akzent4 12 3 4 2" xfId="13511" xr:uid="{00000000-0005-0000-0000-0000E3250000}"/>
    <cellStyle name="40% - Akzent4 12 3 4 2 2" xfId="22148" xr:uid="{00000000-0005-0000-0000-0000E4250000}"/>
    <cellStyle name="40% - Akzent4 12 3 4 2 3" xfId="18775" xr:uid="{00000000-0005-0000-0000-0000E5250000}"/>
    <cellStyle name="40% - Akzent4 12 3 5" xfId="9717" xr:uid="{00000000-0005-0000-0000-0000E6250000}"/>
    <cellStyle name="40% - Akzent4 12 3 5 2" xfId="20552" xr:uid="{00000000-0005-0000-0000-0000E7250000}"/>
    <cellStyle name="40% - Akzent4 12 3 5 3" xfId="18776" xr:uid="{00000000-0005-0000-0000-0000E8250000}"/>
    <cellStyle name="40% - Akzent4 12 4" xfId="4276" xr:uid="{00000000-0005-0000-0000-0000E9250000}"/>
    <cellStyle name="40% - Akzent4 12 4 2" xfId="6291" xr:uid="{00000000-0005-0000-0000-0000EA250000}"/>
    <cellStyle name="40% - Akzent4 12 4 2 2" xfId="10317" xr:uid="{00000000-0005-0000-0000-0000EB250000}"/>
    <cellStyle name="40% - Akzent4 12 4 2 2 2" xfId="20802" xr:uid="{00000000-0005-0000-0000-0000EC250000}"/>
    <cellStyle name="40% - Akzent4 12 4 2 2 3" xfId="18777" xr:uid="{00000000-0005-0000-0000-0000ED250000}"/>
    <cellStyle name="40% - Akzent4 12 4 3" xfId="8304" xr:uid="{00000000-0005-0000-0000-0000EE250000}"/>
    <cellStyle name="40% - Akzent4 12 4 3 2" xfId="13112" xr:uid="{00000000-0005-0000-0000-0000EF250000}"/>
    <cellStyle name="40% - Akzent4 12 4 3 2 2" xfId="21979" xr:uid="{00000000-0005-0000-0000-0000F0250000}"/>
    <cellStyle name="40% - Akzent4 12 4 3 2 3" xfId="18778" xr:uid="{00000000-0005-0000-0000-0000F1250000}"/>
    <cellStyle name="40% - Akzent4 12 4 4" xfId="11919" xr:uid="{00000000-0005-0000-0000-0000F2250000}"/>
    <cellStyle name="40% - Akzent4 12 4 4 2" xfId="21477" xr:uid="{00000000-0005-0000-0000-0000F3250000}"/>
    <cellStyle name="40% - Akzent4 12 4 4 3" xfId="18779" xr:uid="{00000000-0005-0000-0000-0000F4250000}"/>
    <cellStyle name="40% - Akzent4 12 5" xfId="5285" xr:uid="{00000000-0005-0000-0000-0000F5250000}"/>
    <cellStyle name="40% - Akzent4 12 5 2" xfId="11524" xr:uid="{00000000-0005-0000-0000-0000F6250000}"/>
    <cellStyle name="40% - Akzent4 12 5 2 2" xfId="21306" xr:uid="{00000000-0005-0000-0000-0000F7250000}"/>
    <cellStyle name="40% - Akzent4 12 5 2 3" xfId="18780" xr:uid="{00000000-0005-0000-0000-0000F8250000}"/>
    <cellStyle name="40% - Akzent4 12 6" xfId="7298" xr:uid="{00000000-0005-0000-0000-0000F9250000}"/>
    <cellStyle name="40% - Akzent4 12 6 2" xfId="13907" xr:uid="{00000000-0005-0000-0000-0000FA250000}"/>
    <cellStyle name="40% - Akzent4 12 6 2 2" xfId="22315" xr:uid="{00000000-0005-0000-0000-0000FB250000}"/>
    <cellStyle name="40% - Akzent4 12 6 2 3" xfId="18781" xr:uid="{00000000-0005-0000-0000-0000FC250000}"/>
    <cellStyle name="40% - Akzent4 12 7" xfId="10725" xr:uid="{00000000-0005-0000-0000-0000FD250000}"/>
    <cellStyle name="40% - Akzent4 12 7 2" xfId="20976" xr:uid="{00000000-0005-0000-0000-0000FE250000}"/>
    <cellStyle name="40% - Akzent4 12 7 3" xfId="18782" xr:uid="{00000000-0005-0000-0000-0000FF250000}"/>
    <cellStyle name="40% - Akzent4 13" xfId="3260" xr:uid="{00000000-0005-0000-0000-000000260000}"/>
    <cellStyle name="40% - Akzent4 13 2" xfId="3519" xr:uid="{00000000-0005-0000-0000-000001260000}"/>
    <cellStyle name="40% - Akzent4 13 2 2" xfId="4030" xr:uid="{00000000-0005-0000-0000-000002260000}"/>
    <cellStyle name="40% - Akzent4 13 2 2 2" xfId="5039" xr:uid="{00000000-0005-0000-0000-000003260000}"/>
    <cellStyle name="40% - Akzent4 13 2 2 2 2" xfId="7052" xr:uid="{00000000-0005-0000-0000-000004260000}"/>
    <cellStyle name="40% - Akzent4 13 2 2 2 2 2" xfId="11318" xr:uid="{00000000-0005-0000-0000-000005260000}"/>
    <cellStyle name="40% - Akzent4 13 2 2 2 2 2 2" xfId="21222" xr:uid="{00000000-0005-0000-0000-000006260000}"/>
    <cellStyle name="40% - Akzent4 13 2 2 2 2 2 3" xfId="18783" xr:uid="{00000000-0005-0000-0000-000007260000}"/>
    <cellStyle name="40% - Akzent4 13 2 2 2 3" xfId="9065" xr:uid="{00000000-0005-0000-0000-000008260000}"/>
    <cellStyle name="40% - Akzent4 13 2 2 2 3 2" xfId="13705" xr:uid="{00000000-0005-0000-0000-000009260000}"/>
    <cellStyle name="40% - Akzent4 13 2 2 2 3 2 2" xfId="22232" xr:uid="{00000000-0005-0000-0000-00000A260000}"/>
    <cellStyle name="40% - Akzent4 13 2 2 2 3 2 3" xfId="18784" xr:uid="{00000000-0005-0000-0000-00000B260000}"/>
    <cellStyle name="40% - Akzent4 13 2 2 2 4" xfId="12904" xr:uid="{00000000-0005-0000-0000-00000C260000}"/>
    <cellStyle name="40% - Akzent4 13 2 2 2 4 2" xfId="21894" xr:uid="{00000000-0005-0000-0000-00000D260000}"/>
    <cellStyle name="40% - Akzent4 13 2 2 2 4 3" xfId="18785" xr:uid="{00000000-0005-0000-0000-00000E260000}"/>
    <cellStyle name="40% - Akzent4 13 2 2 3" xfId="6046" xr:uid="{00000000-0005-0000-0000-00000F260000}"/>
    <cellStyle name="40% - Akzent4 13 2 2 3 2" xfId="12113" xr:uid="{00000000-0005-0000-0000-000010260000}"/>
    <cellStyle name="40% - Akzent4 13 2 2 3 2 2" xfId="21558" xr:uid="{00000000-0005-0000-0000-000011260000}"/>
    <cellStyle name="40% - Akzent4 13 2 2 3 2 3" xfId="18786" xr:uid="{00000000-0005-0000-0000-000012260000}"/>
    <cellStyle name="40% - Akzent4 13 2 2 4" xfId="8059" xr:uid="{00000000-0005-0000-0000-000013260000}"/>
    <cellStyle name="40% - Akzent4 13 2 2 4 2" xfId="10513" xr:uid="{00000000-0005-0000-0000-000014260000}"/>
    <cellStyle name="40% - Akzent4 13 2 2 4 2 2" xfId="20885" xr:uid="{00000000-0005-0000-0000-000015260000}"/>
    <cellStyle name="40% - Akzent4 13 2 2 4 2 3" xfId="18787" xr:uid="{00000000-0005-0000-0000-000016260000}"/>
    <cellStyle name="40% - Akzent4 13 2 2 5" xfId="9914" xr:uid="{00000000-0005-0000-0000-000017260000}"/>
    <cellStyle name="40% - Akzent4 13 2 2 5 2" xfId="20635" xr:uid="{00000000-0005-0000-0000-000018260000}"/>
    <cellStyle name="40% - Akzent4 13 2 2 5 3" xfId="18788" xr:uid="{00000000-0005-0000-0000-000019260000}"/>
    <cellStyle name="40% - Akzent4 13 2 3" xfId="4534" xr:uid="{00000000-0005-0000-0000-00001A260000}"/>
    <cellStyle name="40% - Akzent4 13 2 3 2" xfId="6549" xr:uid="{00000000-0005-0000-0000-00001B260000}"/>
    <cellStyle name="40% - Akzent4 13 2 3 2 2" xfId="11721" xr:uid="{00000000-0005-0000-0000-00001C260000}"/>
    <cellStyle name="40% - Akzent4 13 2 3 2 2 2" xfId="21391" xr:uid="{00000000-0005-0000-0000-00001D260000}"/>
    <cellStyle name="40% - Akzent4 13 2 3 2 2 3" xfId="18789" xr:uid="{00000000-0005-0000-0000-00001E260000}"/>
    <cellStyle name="40% - Akzent4 13 2 3 3" xfId="8562" xr:uid="{00000000-0005-0000-0000-00001F260000}"/>
    <cellStyle name="40% - Akzent4 13 2 3 3 2" xfId="14104" xr:uid="{00000000-0005-0000-0000-000020260000}"/>
    <cellStyle name="40% - Akzent4 13 2 3 3 2 2" xfId="22397" xr:uid="{00000000-0005-0000-0000-000021260000}"/>
    <cellStyle name="40% - Akzent4 13 2 3 3 2 3" xfId="18790" xr:uid="{00000000-0005-0000-0000-000022260000}"/>
    <cellStyle name="40% - Akzent4 13 2 3 4" xfId="13307" xr:uid="{00000000-0005-0000-0000-000023260000}"/>
    <cellStyle name="40% - Akzent4 13 2 3 4 2" xfId="22063" xr:uid="{00000000-0005-0000-0000-000024260000}"/>
    <cellStyle name="40% - Akzent4 13 2 3 4 3" xfId="18791" xr:uid="{00000000-0005-0000-0000-000025260000}"/>
    <cellStyle name="40% - Akzent4 13 2 4" xfId="5543" xr:uid="{00000000-0005-0000-0000-000026260000}"/>
    <cellStyle name="40% - Akzent4 13 2 4 2" xfId="12505" xr:uid="{00000000-0005-0000-0000-000027260000}"/>
    <cellStyle name="40% - Akzent4 13 2 4 2 2" xfId="21725" xr:uid="{00000000-0005-0000-0000-000028260000}"/>
    <cellStyle name="40% - Akzent4 13 2 4 2 3" xfId="18792" xr:uid="{00000000-0005-0000-0000-000029260000}"/>
    <cellStyle name="40% - Akzent4 13 2 5" xfId="7556" xr:uid="{00000000-0005-0000-0000-00002A260000}"/>
    <cellStyle name="40% - Akzent4 13 2 5 2" xfId="10914" xr:uid="{00000000-0005-0000-0000-00002B260000}"/>
    <cellStyle name="40% - Akzent4 13 2 5 2 2" xfId="21052" xr:uid="{00000000-0005-0000-0000-00002C260000}"/>
    <cellStyle name="40% - Akzent4 13 2 5 2 3" xfId="18793" xr:uid="{00000000-0005-0000-0000-00002D260000}"/>
    <cellStyle name="40% - Akzent4 13 2 6" xfId="10715" xr:uid="{00000000-0005-0000-0000-00002E260000}"/>
    <cellStyle name="40% - Akzent4 13 2 6 2" xfId="20972" xr:uid="{00000000-0005-0000-0000-00002F260000}"/>
    <cellStyle name="40% - Akzent4 13 2 6 3" xfId="18794" xr:uid="{00000000-0005-0000-0000-000030260000}"/>
    <cellStyle name="40% - Akzent4 13 3" xfId="3785" xr:uid="{00000000-0005-0000-0000-000031260000}"/>
    <cellStyle name="40% - Akzent4 13 3 2" xfId="4794" xr:uid="{00000000-0005-0000-0000-000032260000}"/>
    <cellStyle name="40% - Akzent4 13 3 2 2" xfId="6807" xr:uid="{00000000-0005-0000-0000-000033260000}"/>
    <cellStyle name="40% - Akzent4 13 3 2 2 2" xfId="9511" xr:uid="{00000000-0005-0000-0000-000034260000}"/>
    <cellStyle name="40% - Akzent4 13 3 2 2 2 2" xfId="20465" xr:uid="{00000000-0005-0000-0000-000035260000}"/>
    <cellStyle name="40% - Akzent4 13 3 2 2 2 3" xfId="18795" xr:uid="{00000000-0005-0000-0000-000036260000}"/>
    <cellStyle name="40% - Akzent4 13 3 2 3" xfId="8820" xr:uid="{00000000-0005-0000-0000-000037260000}"/>
    <cellStyle name="40% - Akzent4 13 3 2 3 2" xfId="12703" xr:uid="{00000000-0005-0000-0000-000038260000}"/>
    <cellStyle name="40% - Akzent4 13 3 2 3 2 2" xfId="21808" xr:uid="{00000000-0005-0000-0000-000039260000}"/>
    <cellStyle name="40% - Akzent4 13 3 2 3 2 3" xfId="18796" xr:uid="{00000000-0005-0000-0000-00003A260000}"/>
    <cellStyle name="40% - Akzent4 13 3 2 4" xfId="9708" xr:uid="{00000000-0005-0000-0000-00003B260000}"/>
    <cellStyle name="40% - Akzent4 13 3 2 4 2" xfId="20548" xr:uid="{00000000-0005-0000-0000-00003C260000}"/>
    <cellStyle name="40% - Akzent4 13 3 2 4 3" xfId="18797" xr:uid="{00000000-0005-0000-0000-00003D260000}"/>
    <cellStyle name="40% - Akzent4 13 3 3" xfId="5801" xr:uid="{00000000-0005-0000-0000-00003E260000}"/>
    <cellStyle name="40% - Akzent4 13 3 3 2" xfId="11112" xr:uid="{00000000-0005-0000-0000-00003F260000}"/>
    <cellStyle name="40% - Akzent4 13 3 3 2 2" xfId="21135" xr:uid="{00000000-0005-0000-0000-000040260000}"/>
    <cellStyle name="40% - Akzent4 13 3 3 2 3" xfId="18798" xr:uid="{00000000-0005-0000-0000-000041260000}"/>
    <cellStyle name="40% - Akzent4 13 3 4" xfId="7814" xr:uid="{00000000-0005-0000-0000-000042260000}"/>
    <cellStyle name="40% - Akzent4 13 3 4 2" xfId="13502" xr:uid="{00000000-0005-0000-0000-000043260000}"/>
    <cellStyle name="40% - Akzent4 13 3 4 2 2" xfId="22144" xr:uid="{00000000-0005-0000-0000-000044260000}"/>
    <cellStyle name="40% - Akzent4 13 3 4 2 3" xfId="18799" xr:uid="{00000000-0005-0000-0000-000045260000}"/>
    <cellStyle name="40% - Akzent4 13 3 5" xfId="10112" xr:uid="{00000000-0005-0000-0000-000046260000}"/>
    <cellStyle name="40% - Akzent4 13 3 5 2" xfId="20716" xr:uid="{00000000-0005-0000-0000-000047260000}"/>
    <cellStyle name="40% - Akzent4 13 3 5 3" xfId="18800" xr:uid="{00000000-0005-0000-0000-000048260000}"/>
    <cellStyle name="40% - Akzent4 13 4" xfId="4289" xr:uid="{00000000-0005-0000-0000-000049260000}"/>
    <cellStyle name="40% - Akzent4 13 4 2" xfId="6304" xr:uid="{00000000-0005-0000-0000-00004A260000}"/>
    <cellStyle name="40% - Akzent4 13 4 2 2" xfId="10307" xr:uid="{00000000-0005-0000-0000-00004B260000}"/>
    <cellStyle name="40% - Akzent4 13 4 2 2 2" xfId="20798" xr:uid="{00000000-0005-0000-0000-00004C260000}"/>
    <cellStyle name="40% - Akzent4 13 4 2 2 3" xfId="18801" xr:uid="{00000000-0005-0000-0000-00004D260000}"/>
    <cellStyle name="40% - Akzent4 13 4 3" xfId="8317" xr:uid="{00000000-0005-0000-0000-00004E260000}"/>
    <cellStyle name="40% - Akzent4 13 4 3 2" xfId="13102" xr:uid="{00000000-0005-0000-0000-00004F260000}"/>
    <cellStyle name="40% - Akzent4 13 4 3 2 2" xfId="21975" xr:uid="{00000000-0005-0000-0000-000050260000}"/>
    <cellStyle name="40% - Akzent4 13 4 3 2 3" xfId="18802" xr:uid="{00000000-0005-0000-0000-000051260000}"/>
    <cellStyle name="40% - Akzent4 13 4 4" xfId="11909" xr:uid="{00000000-0005-0000-0000-000052260000}"/>
    <cellStyle name="40% - Akzent4 13 4 4 2" xfId="21473" xr:uid="{00000000-0005-0000-0000-000053260000}"/>
    <cellStyle name="40% - Akzent4 13 4 4 3" xfId="18803" xr:uid="{00000000-0005-0000-0000-000054260000}"/>
    <cellStyle name="40% - Akzent4 13 5" xfId="5298" xr:uid="{00000000-0005-0000-0000-000055260000}"/>
    <cellStyle name="40% - Akzent4 13 5 2" xfId="11514" xr:uid="{00000000-0005-0000-0000-000056260000}"/>
    <cellStyle name="40% - Akzent4 13 5 2 2" xfId="21303" xr:uid="{00000000-0005-0000-0000-000057260000}"/>
    <cellStyle name="40% - Akzent4 13 5 2 3" xfId="18804" xr:uid="{00000000-0005-0000-0000-000058260000}"/>
    <cellStyle name="40% - Akzent4 13 6" xfId="7311" xr:uid="{00000000-0005-0000-0000-000059260000}"/>
    <cellStyle name="40% - Akzent4 13 6 2" xfId="13898" xr:uid="{00000000-0005-0000-0000-00005A260000}"/>
    <cellStyle name="40% - Akzent4 13 6 2 2" xfId="22312" xr:uid="{00000000-0005-0000-0000-00005B260000}"/>
    <cellStyle name="40% - Akzent4 13 6 2 3" xfId="18805" xr:uid="{00000000-0005-0000-0000-00005C260000}"/>
    <cellStyle name="40% - Akzent4 13 7" xfId="12309" xr:uid="{00000000-0005-0000-0000-00005D260000}"/>
    <cellStyle name="40% - Akzent4 13 7 2" xfId="21643" xr:uid="{00000000-0005-0000-0000-00005E260000}"/>
    <cellStyle name="40% - Akzent4 13 7 3" xfId="18806" xr:uid="{00000000-0005-0000-0000-00005F260000}"/>
    <cellStyle name="40% - Akzent4 14" xfId="3274" xr:uid="{00000000-0005-0000-0000-000060260000}"/>
    <cellStyle name="40% - Akzent4 14 2" xfId="3532" xr:uid="{00000000-0005-0000-0000-000061260000}"/>
    <cellStyle name="40% - Akzent4 14 2 2" xfId="4042" xr:uid="{00000000-0005-0000-0000-000062260000}"/>
    <cellStyle name="40% - Akzent4 14 2 2 2" xfId="5051" xr:uid="{00000000-0005-0000-0000-000063260000}"/>
    <cellStyle name="40% - Akzent4 14 2 2 2 2" xfId="7064" xr:uid="{00000000-0005-0000-0000-000064260000}"/>
    <cellStyle name="40% - Akzent4 14 2 2 2 2 2" xfId="11308" xr:uid="{00000000-0005-0000-0000-000065260000}"/>
    <cellStyle name="40% - Akzent4 14 2 2 2 2 2 2" xfId="21218" xr:uid="{00000000-0005-0000-0000-000066260000}"/>
    <cellStyle name="40% - Akzent4 14 2 2 2 2 2 3" xfId="18807" xr:uid="{00000000-0005-0000-0000-000067260000}"/>
    <cellStyle name="40% - Akzent4 14 2 2 2 3" xfId="9077" xr:uid="{00000000-0005-0000-0000-000068260000}"/>
    <cellStyle name="40% - Akzent4 14 2 2 2 3 2" xfId="13695" xr:uid="{00000000-0005-0000-0000-000069260000}"/>
    <cellStyle name="40% - Akzent4 14 2 2 2 3 2 2" xfId="22228" xr:uid="{00000000-0005-0000-0000-00006A260000}"/>
    <cellStyle name="40% - Akzent4 14 2 2 2 3 2 3" xfId="18808" xr:uid="{00000000-0005-0000-0000-00006B260000}"/>
    <cellStyle name="40% - Akzent4 14 2 2 2 4" xfId="12894" xr:uid="{00000000-0005-0000-0000-00006C260000}"/>
    <cellStyle name="40% - Akzent4 14 2 2 2 4 2" xfId="21890" xr:uid="{00000000-0005-0000-0000-00006D260000}"/>
    <cellStyle name="40% - Akzent4 14 2 2 2 4 3" xfId="18809" xr:uid="{00000000-0005-0000-0000-00006E260000}"/>
    <cellStyle name="40% - Akzent4 14 2 2 3" xfId="6058" xr:uid="{00000000-0005-0000-0000-00006F260000}"/>
    <cellStyle name="40% - Akzent4 14 2 2 3 2" xfId="12103" xr:uid="{00000000-0005-0000-0000-000070260000}"/>
    <cellStyle name="40% - Akzent4 14 2 2 3 2 2" xfId="21555" xr:uid="{00000000-0005-0000-0000-000071260000}"/>
    <cellStyle name="40% - Akzent4 14 2 2 3 2 3" xfId="18810" xr:uid="{00000000-0005-0000-0000-000072260000}"/>
    <cellStyle name="40% - Akzent4 14 2 2 4" xfId="8071" xr:uid="{00000000-0005-0000-0000-000073260000}"/>
    <cellStyle name="40% - Akzent4 14 2 2 4 2" xfId="10503" xr:uid="{00000000-0005-0000-0000-000074260000}"/>
    <cellStyle name="40% - Akzent4 14 2 2 4 2 2" xfId="20881" xr:uid="{00000000-0005-0000-0000-000075260000}"/>
    <cellStyle name="40% - Akzent4 14 2 2 4 2 3" xfId="18811" xr:uid="{00000000-0005-0000-0000-000076260000}"/>
    <cellStyle name="40% - Akzent4 14 2 2 5" xfId="9904" xr:uid="{00000000-0005-0000-0000-000077260000}"/>
    <cellStyle name="40% - Akzent4 14 2 2 5 2" xfId="20631" xr:uid="{00000000-0005-0000-0000-000078260000}"/>
    <cellStyle name="40% - Akzent4 14 2 2 5 3" xfId="18812" xr:uid="{00000000-0005-0000-0000-000079260000}"/>
    <cellStyle name="40% - Akzent4 14 2 3" xfId="4546" xr:uid="{00000000-0005-0000-0000-00007A260000}"/>
    <cellStyle name="40% - Akzent4 14 2 3 2" xfId="6561" xr:uid="{00000000-0005-0000-0000-00007B260000}"/>
    <cellStyle name="40% - Akzent4 14 2 3 2 2" xfId="11711" xr:uid="{00000000-0005-0000-0000-00007C260000}"/>
    <cellStyle name="40% - Akzent4 14 2 3 2 2 2" xfId="21387" xr:uid="{00000000-0005-0000-0000-00007D260000}"/>
    <cellStyle name="40% - Akzent4 14 2 3 2 2 3" xfId="18813" xr:uid="{00000000-0005-0000-0000-00007E260000}"/>
    <cellStyle name="40% - Akzent4 14 2 3 3" xfId="8574" xr:uid="{00000000-0005-0000-0000-00007F260000}"/>
    <cellStyle name="40% - Akzent4 14 2 3 3 2" xfId="14094" xr:uid="{00000000-0005-0000-0000-000080260000}"/>
    <cellStyle name="40% - Akzent4 14 2 3 3 2 2" xfId="22393" xr:uid="{00000000-0005-0000-0000-000081260000}"/>
    <cellStyle name="40% - Akzent4 14 2 3 3 2 3" xfId="18814" xr:uid="{00000000-0005-0000-0000-000082260000}"/>
    <cellStyle name="40% - Akzent4 14 2 3 4" xfId="13297" xr:uid="{00000000-0005-0000-0000-000083260000}"/>
    <cellStyle name="40% - Akzent4 14 2 3 4 2" xfId="22059" xr:uid="{00000000-0005-0000-0000-000084260000}"/>
    <cellStyle name="40% - Akzent4 14 2 3 4 3" xfId="18815" xr:uid="{00000000-0005-0000-0000-000085260000}"/>
    <cellStyle name="40% - Akzent4 14 2 4" xfId="5555" xr:uid="{00000000-0005-0000-0000-000086260000}"/>
    <cellStyle name="40% - Akzent4 14 2 4 2" xfId="12495" xr:uid="{00000000-0005-0000-0000-000087260000}"/>
    <cellStyle name="40% - Akzent4 14 2 4 2 2" xfId="21721" xr:uid="{00000000-0005-0000-0000-000088260000}"/>
    <cellStyle name="40% - Akzent4 14 2 4 2 3" xfId="18816" xr:uid="{00000000-0005-0000-0000-000089260000}"/>
    <cellStyle name="40% - Akzent4 14 2 5" xfId="7568" xr:uid="{00000000-0005-0000-0000-00008A260000}"/>
    <cellStyle name="40% - Akzent4 14 2 5 2" xfId="10904" xr:uid="{00000000-0005-0000-0000-00008B260000}"/>
    <cellStyle name="40% - Akzent4 14 2 5 2 2" xfId="21049" xr:uid="{00000000-0005-0000-0000-00008C260000}"/>
    <cellStyle name="40% - Akzent4 14 2 5 2 3" xfId="18817" xr:uid="{00000000-0005-0000-0000-00008D260000}"/>
    <cellStyle name="40% - Akzent4 14 2 6" xfId="10705" xr:uid="{00000000-0005-0000-0000-00008E260000}"/>
    <cellStyle name="40% - Akzent4 14 2 6 2" xfId="20968" xr:uid="{00000000-0005-0000-0000-00008F260000}"/>
    <cellStyle name="40% - Akzent4 14 2 6 3" xfId="18818" xr:uid="{00000000-0005-0000-0000-000090260000}"/>
    <cellStyle name="40% - Akzent4 14 3" xfId="3798" xr:uid="{00000000-0005-0000-0000-000091260000}"/>
    <cellStyle name="40% - Akzent4 14 3 2" xfId="4807" xr:uid="{00000000-0005-0000-0000-000092260000}"/>
    <cellStyle name="40% - Akzent4 14 3 2 2" xfId="6820" xr:uid="{00000000-0005-0000-0000-000093260000}"/>
    <cellStyle name="40% - Akzent4 14 3 2 2 2" xfId="9501" xr:uid="{00000000-0005-0000-0000-000094260000}"/>
    <cellStyle name="40% - Akzent4 14 3 2 2 2 2" xfId="20461" xr:uid="{00000000-0005-0000-0000-000095260000}"/>
    <cellStyle name="40% - Akzent4 14 3 2 2 2 3" xfId="18819" xr:uid="{00000000-0005-0000-0000-000096260000}"/>
    <cellStyle name="40% - Akzent4 14 3 2 3" xfId="8833" xr:uid="{00000000-0005-0000-0000-000097260000}"/>
    <cellStyle name="40% - Akzent4 14 3 2 3 2" xfId="12693" xr:uid="{00000000-0005-0000-0000-000098260000}"/>
    <cellStyle name="40% - Akzent4 14 3 2 3 2 2" xfId="21804" xr:uid="{00000000-0005-0000-0000-000099260000}"/>
    <cellStyle name="40% - Akzent4 14 3 2 3 2 3" xfId="18820" xr:uid="{00000000-0005-0000-0000-00009A260000}"/>
    <cellStyle name="40% - Akzent4 14 3 2 4" xfId="9699" xr:uid="{00000000-0005-0000-0000-00009B260000}"/>
    <cellStyle name="40% - Akzent4 14 3 2 4 2" xfId="20545" xr:uid="{00000000-0005-0000-0000-00009C260000}"/>
    <cellStyle name="40% - Akzent4 14 3 2 4 3" xfId="18821" xr:uid="{00000000-0005-0000-0000-00009D260000}"/>
    <cellStyle name="40% - Akzent4 14 3 3" xfId="5814" xr:uid="{00000000-0005-0000-0000-00009E260000}"/>
    <cellStyle name="40% - Akzent4 14 3 3 2" xfId="11102" xr:uid="{00000000-0005-0000-0000-00009F260000}"/>
    <cellStyle name="40% - Akzent4 14 3 3 2 2" xfId="21131" xr:uid="{00000000-0005-0000-0000-0000A0260000}"/>
    <cellStyle name="40% - Akzent4 14 3 3 2 3" xfId="18822" xr:uid="{00000000-0005-0000-0000-0000A1260000}"/>
    <cellStyle name="40% - Akzent4 14 3 4" xfId="7827" xr:uid="{00000000-0005-0000-0000-0000A2260000}"/>
    <cellStyle name="40% - Akzent4 14 3 4 2" xfId="13492" xr:uid="{00000000-0005-0000-0000-0000A3260000}"/>
    <cellStyle name="40% - Akzent4 14 3 4 2 2" xfId="22140" xr:uid="{00000000-0005-0000-0000-0000A4260000}"/>
    <cellStyle name="40% - Akzent4 14 3 4 2 3" xfId="18823" xr:uid="{00000000-0005-0000-0000-0000A5260000}"/>
    <cellStyle name="40% - Akzent4 14 3 5" xfId="10103" xr:uid="{00000000-0005-0000-0000-0000A6260000}"/>
    <cellStyle name="40% - Akzent4 14 3 5 2" xfId="20713" xr:uid="{00000000-0005-0000-0000-0000A7260000}"/>
    <cellStyle name="40% - Akzent4 14 3 5 3" xfId="18824" xr:uid="{00000000-0005-0000-0000-0000A8260000}"/>
    <cellStyle name="40% - Akzent4 14 4" xfId="4302" xr:uid="{00000000-0005-0000-0000-0000A9260000}"/>
    <cellStyle name="40% - Akzent4 14 4 2" xfId="6317" xr:uid="{00000000-0005-0000-0000-0000AA260000}"/>
    <cellStyle name="40% - Akzent4 14 4 2 2" xfId="10297" xr:uid="{00000000-0005-0000-0000-0000AB260000}"/>
    <cellStyle name="40% - Akzent4 14 4 2 2 2" xfId="20795" xr:uid="{00000000-0005-0000-0000-0000AC260000}"/>
    <cellStyle name="40% - Akzent4 14 4 2 2 3" xfId="18825" xr:uid="{00000000-0005-0000-0000-0000AD260000}"/>
    <cellStyle name="40% - Akzent4 14 4 3" xfId="8330" xr:uid="{00000000-0005-0000-0000-0000AE260000}"/>
    <cellStyle name="40% - Akzent4 14 4 3 2" xfId="13092" xr:uid="{00000000-0005-0000-0000-0000AF260000}"/>
    <cellStyle name="40% - Akzent4 14 4 3 2 2" xfId="21971" xr:uid="{00000000-0005-0000-0000-0000B0260000}"/>
    <cellStyle name="40% - Akzent4 14 4 3 2 3" xfId="18826" xr:uid="{00000000-0005-0000-0000-0000B1260000}"/>
    <cellStyle name="40% - Akzent4 14 4 4" xfId="11899" xr:uid="{00000000-0005-0000-0000-0000B2260000}"/>
    <cellStyle name="40% - Akzent4 14 4 4 2" xfId="21469" xr:uid="{00000000-0005-0000-0000-0000B3260000}"/>
    <cellStyle name="40% - Akzent4 14 4 4 3" xfId="18827" xr:uid="{00000000-0005-0000-0000-0000B4260000}"/>
    <cellStyle name="40% - Akzent4 14 5" xfId="5311" xr:uid="{00000000-0005-0000-0000-0000B5260000}"/>
    <cellStyle name="40% - Akzent4 14 5 2" xfId="11504" xr:uid="{00000000-0005-0000-0000-0000B6260000}"/>
    <cellStyle name="40% - Akzent4 14 5 2 2" xfId="21299" xr:uid="{00000000-0005-0000-0000-0000B7260000}"/>
    <cellStyle name="40% - Akzent4 14 5 2 3" xfId="18828" xr:uid="{00000000-0005-0000-0000-0000B8260000}"/>
    <cellStyle name="40% - Akzent4 14 6" xfId="7324" xr:uid="{00000000-0005-0000-0000-0000B9260000}"/>
    <cellStyle name="40% - Akzent4 14 6 2" xfId="13888" xr:uid="{00000000-0005-0000-0000-0000BA260000}"/>
    <cellStyle name="40% - Akzent4 14 6 2 2" xfId="22308" xr:uid="{00000000-0005-0000-0000-0000BB260000}"/>
    <cellStyle name="40% - Akzent4 14 6 2 3" xfId="18829" xr:uid="{00000000-0005-0000-0000-0000BC260000}"/>
    <cellStyle name="40% - Akzent4 14 7" xfId="12300" xr:uid="{00000000-0005-0000-0000-0000BD260000}"/>
    <cellStyle name="40% - Akzent4 14 7 2" xfId="21640" xr:uid="{00000000-0005-0000-0000-0000BE260000}"/>
    <cellStyle name="40% - Akzent4 14 7 3" xfId="18830" xr:uid="{00000000-0005-0000-0000-0000BF260000}"/>
    <cellStyle name="40% - Akzent4 15" xfId="3288" xr:uid="{00000000-0005-0000-0000-0000C0260000}"/>
    <cellStyle name="40% - Akzent4 15 2" xfId="3545" xr:uid="{00000000-0005-0000-0000-0000C1260000}"/>
    <cellStyle name="40% - Akzent4 15 2 2" xfId="4054" xr:uid="{00000000-0005-0000-0000-0000C2260000}"/>
    <cellStyle name="40% - Akzent4 15 2 2 2" xfId="5063" xr:uid="{00000000-0005-0000-0000-0000C3260000}"/>
    <cellStyle name="40% - Akzent4 15 2 2 2 2" xfId="7076" xr:uid="{00000000-0005-0000-0000-0000C4260000}"/>
    <cellStyle name="40% - Akzent4 15 2 2 2 2 2" xfId="11299" xr:uid="{00000000-0005-0000-0000-0000C5260000}"/>
    <cellStyle name="40% - Akzent4 15 2 2 2 2 2 2" xfId="21215" xr:uid="{00000000-0005-0000-0000-0000C6260000}"/>
    <cellStyle name="40% - Akzent4 15 2 2 2 2 2 3" xfId="18831" xr:uid="{00000000-0005-0000-0000-0000C7260000}"/>
    <cellStyle name="40% - Akzent4 15 2 2 2 3" xfId="9089" xr:uid="{00000000-0005-0000-0000-0000C8260000}"/>
    <cellStyle name="40% - Akzent4 15 2 2 2 3 2" xfId="13685" xr:uid="{00000000-0005-0000-0000-0000C9260000}"/>
    <cellStyle name="40% - Akzent4 15 2 2 2 3 2 2" xfId="22224" xr:uid="{00000000-0005-0000-0000-0000CA260000}"/>
    <cellStyle name="40% - Akzent4 15 2 2 2 3 2 3" xfId="18832" xr:uid="{00000000-0005-0000-0000-0000CB260000}"/>
    <cellStyle name="40% - Akzent4 15 2 2 2 4" xfId="12885" xr:uid="{00000000-0005-0000-0000-0000CC260000}"/>
    <cellStyle name="40% - Akzent4 15 2 2 2 4 2" xfId="21887" xr:uid="{00000000-0005-0000-0000-0000CD260000}"/>
    <cellStyle name="40% - Akzent4 15 2 2 2 4 3" xfId="18833" xr:uid="{00000000-0005-0000-0000-0000CE260000}"/>
    <cellStyle name="40% - Akzent4 15 2 2 3" xfId="6070" xr:uid="{00000000-0005-0000-0000-0000CF260000}"/>
    <cellStyle name="40% - Akzent4 15 2 2 3 2" xfId="12093" xr:uid="{00000000-0005-0000-0000-0000D0260000}"/>
    <cellStyle name="40% - Akzent4 15 2 2 3 2 2" xfId="21551" xr:uid="{00000000-0005-0000-0000-0000D1260000}"/>
    <cellStyle name="40% - Akzent4 15 2 2 3 2 3" xfId="18834" xr:uid="{00000000-0005-0000-0000-0000D2260000}"/>
    <cellStyle name="40% - Akzent4 15 2 2 4" xfId="8083" xr:uid="{00000000-0005-0000-0000-0000D3260000}"/>
    <cellStyle name="40% - Akzent4 15 2 2 4 2" xfId="10493" xr:uid="{00000000-0005-0000-0000-0000D4260000}"/>
    <cellStyle name="40% - Akzent4 15 2 2 4 2 2" xfId="20877" xr:uid="{00000000-0005-0000-0000-0000D5260000}"/>
    <cellStyle name="40% - Akzent4 15 2 2 4 2 3" xfId="18835" xr:uid="{00000000-0005-0000-0000-0000D6260000}"/>
    <cellStyle name="40% - Akzent4 15 2 2 5" xfId="9894" xr:uid="{00000000-0005-0000-0000-0000D7260000}"/>
    <cellStyle name="40% - Akzent4 15 2 2 5 2" xfId="20628" xr:uid="{00000000-0005-0000-0000-0000D8260000}"/>
    <cellStyle name="40% - Akzent4 15 2 2 5 3" xfId="18836" xr:uid="{00000000-0005-0000-0000-0000D9260000}"/>
    <cellStyle name="40% - Akzent4 15 2 3" xfId="4558" xr:uid="{00000000-0005-0000-0000-0000DA260000}"/>
    <cellStyle name="40% - Akzent4 15 2 3 2" xfId="6573" xr:uid="{00000000-0005-0000-0000-0000DB260000}"/>
    <cellStyle name="40% - Akzent4 15 2 3 2 2" xfId="11701" xr:uid="{00000000-0005-0000-0000-0000DC260000}"/>
    <cellStyle name="40% - Akzent4 15 2 3 2 2 2" xfId="21383" xr:uid="{00000000-0005-0000-0000-0000DD260000}"/>
    <cellStyle name="40% - Akzent4 15 2 3 2 2 3" xfId="18837" xr:uid="{00000000-0005-0000-0000-0000DE260000}"/>
    <cellStyle name="40% - Akzent4 15 2 3 3" xfId="8586" xr:uid="{00000000-0005-0000-0000-0000DF260000}"/>
    <cellStyle name="40% - Akzent4 15 2 3 3 2" xfId="14084" xr:uid="{00000000-0005-0000-0000-0000E0260000}"/>
    <cellStyle name="40% - Akzent4 15 2 3 3 2 2" xfId="22390" xr:uid="{00000000-0005-0000-0000-0000E1260000}"/>
    <cellStyle name="40% - Akzent4 15 2 3 3 2 3" xfId="18838" xr:uid="{00000000-0005-0000-0000-0000E2260000}"/>
    <cellStyle name="40% - Akzent4 15 2 3 4" xfId="13287" xr:uid="{00000000-0005-0000-0000-0000E3260000}"/>
    <cellStyle name="40% - Akzent4 15 2 3 4 2" xfId="22055" xr:uid="{00000000-0005-0000-0000-0000E4260000}"/>
    <cellStyle name="40% - Akzent4 15 2 3 4 3" xfId="18839" xr:uid="{00000000-0005-0000-0000-0000E5260000}"/>
    <cellStyle name="40% - Akzent4 15 2 4" xfId="5567" xr:uid="{00000000-0005-0000-0000-0000E6260000}"/>
    <cellStyle name="40% - Akzent4 15 2 4 2" xfId="12485" xr:uid="{00000000-0005-0000-0000-0000E7260000}"/>
    <cellStyle name="40% - Akzent4 15 2 4 2 2" xfId="21717" xr:uid="{00000000-0005-0000-0000-0000E8260000}"/>
    <cellStyle name="40% - Akzent4 15 2 4 2 3" xfId="18840" xr:uid="{00000000-0005-0000-0000-0000E9260000}"/>
    <cellStyle name="40% - Akzent4 15 2 5" xfId="7580" xr:uid="{00000000-0005-0000-0000-0000EA260000}"/>
    <cellStyle name="40% - Akzent4 15 2 5 2" xfId="10894" xr:uid="{00000000-0005-0000-0000-0000EB260000}"/>
    <cellStyle name="40% - Akzent4 15 2 5 2 2" xfId="21045" xr:uid="{00000000-0005-0000-0000-0000EC260000}"/>
    <cellStyle name="40% - Akzent4 15 2 5 2 3" xfId="18841" xr:uid="{00000000-0005-0000-0000-0000ED260000}"/>
    <cellStyle name="40% - Akzent4 15 2 6" xfId="10695" xr:uid="{00000000-0005-0000-0000-0000EE260000}"/>
    <cellStyle name="40% - Akzent4 15 2 6 2" xfId="20964" xr:uid="{00000000-0005-0000-0000-0000EF260000}"/>
    <cellStyle name="40% - Akzent4 15 2 6 3" xfId="18842" xr:uid="{00000000-0005-0000-0000-0000F0260000}"/>
    <cellStyle name="40% - Akzent4 15 3" xfId="3811" xr:uid="{00000000-0005-0000-0000-0000F1260000}"/>
    <cellStyle name="40% - Akzent4 15 3 2" xfId="4820" xr:uid="{00000000-0005-0000-0000-0000F2260000}"/>
    <cellStyle name="40% - Akzent4 15 3 2 2" xfId="6833" xr:uid="{00000000-0005-0000-0000-0000F3260000}"/>
    <cellStyle name="40% - Akzent4 15 3 2 2 2" xfId="9491" xr:uid="{00000000-0005-0000-0000-0000F4260000}"/>
    <cellStyle name="40% - Akzent4 15 3 2 2 2 2" xfId="20457" xr:uid="{00000000-0005-0000-0000-0000F5260000}"/>
    <cellStyle name="40% - Akzent4 15 3 2 2 2 3" xfId="18843" xr:uid="{00000000-0005-0000-0000-0000F6260000}"/>
    <cellStyle name="40% - Akzent4 15 3 2 3" xfId="8846" xr:uid="{00000000-0005-0000-0000-0000F7260000}"/>
    <cellStyle name="40% - Akzent4 15 3 2 3 2" xfId="12683" xr:uid="{00000000-0005-0000-0000-0000F8260000}"/>
    <cellStyle name="40% - Akzent4 15 3 2 3 2 2" xfId="21801" xr:uid="{00000000-0005-0000-0000-0000F9260000}"/>
    <cellStyle name="40% - Akzent4 15 3 2 3 2 3" xfId="18844" xr:uid="{00000000-0005-0000-0000-0000FA260000}"/>
    <cellStyle name="40% - Akzent4 15 3 2 4" xfId="9689" xr:uid="{00000000-0005-0000-0000-0000FB260000}"/>
    <cellStyle name="40% - Akzent4 15 3 2 4 2" xfId="20541" xr:uid="{00000000-0005-0000-0000-0000FC260000}"/>
    <cellStyle name="40% - Akzent4 15 3 2 4 3" xfId="18845" xr:uid="{00000000-0005-0000-0000-0000FD260000}"/>
    <cellStyle name="40% - Akzent4 15 3 3" xfId="5827" xr:uid="{00000000-0005-0000-0000-0000FE260000}"/>
    <cellStyle name="40% - Akzent4 15 3 3 2" xfId="11094" xr:uid="{00000000-0005-0000-0000-0000FF260000}"/>
    <cellStyle name="40% - Akzent4 15 3 3 2 2" xfId="21128" xr:uid="{00000000-0005-0000-0000-000000270000}"/>
    <cellStyle name="40% - Akzent4 15 3 3 2 3" xfId="18846" xr:uid="{00000000-0005-0000-0000-000001270000}"/>
    <cellStyle name="40% - Akzent4 15 3 4" xfId="7840" xr:uid="{00000000-0005-0000-0000-000002270000}"/>
    <cellStyle name="40% - Akzent4 15 3 4 2" xfId="13482" xr:uid="{00000000-0005-0000-0000-000003270000}"/>
    <cellStyle name="40% - Akzent4 15 3 4 2 2" xfId="22137" xr:uid="{00000000-0005-0000-0000-000004270000}"/>
    <cellStyle name="40% - Akzent4 15 3 4 2 3" xfId="18847" xr:uid="{00000000-0005-0000-0000-000005270000}"/>
    <cellStyle name="40% - Akzent4 15 3 5" xfId="10093" xr:uid="{00000000-0005-0000-0000-000006270000}"/>
    <cellStyle name="40% - Akzent4 15 3 5 2" xfId="20708" xr:uid="{00000000-0005-0000-0000-000007270000}"/>
    <cellStyle name="40% - Akzent4 15 3 5 3" xfId="18848" xr:uid="{00000000-0005-0000-0000-000008270000}"/>
    <cellStyle name="40% - Akzent4 15 4" xfId="4315" xr:uid="{00000000-0005-0000-0000-000009270000}"/>
    <cellStyle name="40% - Akzent4 15 4 2" xfId="6330" xr:uid="{00000000-0005-0000-0000-00000A270000}"/>
    <cellStyle name="40% - Akzent4 15 4 2 2" xfId="10287" xr:uid="{00000000-0005-0000-0000-00000B270000}"/>
    <cellStyle name="40% - Akzent4 15 4 2 2 2" xfId="20792" xr:uid="{00000000-0005-0000-0000-00000C270000}"/>
    <cellStyle name="40% - Akzent4 15 4 2 2 3" xfId="18849" xr:uid="{00000000-0005-0000-0000-00000D270000}"/>
    <cellStyle name="40% - Akzent4 15 4 3" xfId="8343" xr:uid="{00000000-0005-0000-0000-00000E270000}"/>
    <cellStyle name="40% - Akzent4 15 4 3 2" xfId="13082" xr:uid="{00000000-0005-0000-0000-00000F270000}"/>
    <cellStyle name="40% - Akzent4 15 4 3 2 2" xfId="21968" xr:uid="{00000000-0005-0000-0000-000010270000}"/>
    <cellStyle name="40% - Akzent4 15 4 3 2 3" xfId="18850" xr:uid="{00000000-0005-0000-0000-000011270000}"/>
    <cellStyle name="40% - Akzent4 15 4 4" xfId="11890" xr:uid="{00000000-0005-0000-0000-000012270000}"/>
    <cellStyle name="40% - Akzent4 15 4 4 2" xfId="21466" xr:uid="{00000000-0005-0000-0000-000013270000}"/>
    <cellStyle name="40% - Akzent4 15 4 4 3" xfId="18851" xr:uid="{00000000-0005-0000-0000-000014270000}"/>
    <cellStyle name="40% - Akzent4 15 5" xfId="5324" xr:uid="{00000000-0005-0000-0000-000015270000}"/>
    <cellStyle name="40% - Akzent4 15 5 2" xfId="11495" xr:uid="{00000000-0005-0000-0000-000016270000}"/>
    <cellStyle name="40% - Akzent4 15 5 2 2" xfId="21296" xr:uid="{00000000-0005-0000-0000-000017270000}"/>
    <cellStyle name="40% - Akzent4 15 5 2 3" xfId="18852" xr:uid="{00000000-0005-0000-0000-000018270000}"/>
    <cellStyle name="40% - Akzent4 15 6" xfId="7337" xr:uid="{00000000-0005-0000-0000-000019270000}"/>
    <cellStyle name="40% - Akzent4 15 6 2" xfId="13880" xr:uid="{00000000-0005-0000-0000-00001A270000}"/>
    <cellStyle name="40% - Akzent4 15 6 2 2" xfId="22305" xr:uid="{00000000-0005-0000-0000-00001B270000}"/>
    <cellStyle name="40% - Akzent4 15 6 2 3" xfId="18853" xr:uid="{00000000-0005-0000-0000-00001C270000}"/>
    <cellStyle name="40% - Akzent4 15 7" xfId="12290" xr:uid="{00000000-0005-0000-0000-00001D270000}"/>
    <cellStyle name="40% - Akzent4 15 7 2" xfId="21636" xr:uid="{00000000-0005-0000-0000-00001E270000}"/>
    <cellStyle name="40% - Akzent4 15 7 3" xfId="18854" xr:uid="{00000000-0005-0000-0000-00001F270000}"/>
    <cellStyle name="40% - Akzent4 16" xfId="3301" xr:uid="{00000000-0005-0000-0000-000020270000}"/>
    <cellStyle name="40% - Akzent4 16 2" xfId="3557" xr:uid="{00000000-0005-0000-0000-000021270000}"/>
    <cellStyle name="40% - Akzent4 16 2 2" xfId="4066" xr:uid="{00000000-0005-0000-0000-000022270000}"/>
    <cellStyle name="40% - Akzent4 16 2 2 2" xfId="5075" xr:uid="{00000000-0005-0000-0000-000023270000}"/>
    <cellStyle name="40% - Akzent4 16 2 2 2 2" xfId="7088" xr:uid="{00000000-0005-0000-0000-000024270000}"/>
    <cellStyle name="40% - Akzent4 16 2 2 2 2 2" xfId="11289" xr:uid="{00000000-0005-0000-0000-000025270000}"/>
    <cellStyle name="40% - Akzent4 16 2 2 2 2 2 2" xfId="21212" xr:uid="{00000000-0005-0000-0000-000026270000}"/>
    <cellStyle name="40% - Akzent4 16 2 2 2 2 2 3" xfId="18855" xr:uid="{00000000-0005-0000-0000-000027270000}"/>
    <cellStyle name="40% - Akzent4 16 2 2 2 3" xfId="9101" xr:uid="{00000000-0005-0000-0000-000028270000}"/>
    <cellStyle name="40% - Akzent4 16 2 2 2 3 2" xfId="13675" xr:uid="{00000000-0005-0000-0000-000029270000}"/>
    <cellStyle name="40% - Akzent4 16 2 2 2 3 2 2" xfId="22221" xr:uid="{00000000-0005-0000-0000-00002A270000}"/>
    <cellStyle name="40% - Akzent4 16 2 2 2 3 2 3" xfId="18856" xr:uid="{00000000-0005-0000-0000-00002B270000}"/>
    <cellStyle name="40% - Akzent4 16 2 2 2 4" xfId="12876" xr:uid="{00000000-0005-0000-0000-00002C270000}"/>
    <cellStyle name="40% - Akzent4 16 2 2 2 4 2" xfId="21884" xr:uid="{00000000-0005-0000-0000-00002D270000}"/>
    <cellStyle name="40% - Akzent4 16 2 2 2 4 3" xfId="18857" xr:uid="{00000000-0005-0000-0000-00002E270000}"/>
    <cellStyle name="40% - Akzent4 16 2 2 3" xfId="6082" xr:uid="{00000000-0005-0000-0000-00002F270000}"/>
    <cellStyle name="40% - Akzent4 16 2 2 3 2" xfId="12084" xr:uid="{00000000-0005-0000-0000-000030270000}"/>
    <cellStyle name="40% - Akzent4 16 2 2 3 2 2" xfId="21548" xr:uid="{00000000-0005-0000-0000-000031270000}"/>
    <cellStyle name="40% - Akzent4 16 2 2 3 2 3" xfId="18858" xr:uid="{00000000-0005-0000-0000-000032270000}"/>
    <cellStyle name="40% - Akzent4 16 2 2 4" xfId="8095" xr:uid="{00000000-0005-0000-0000-000033270000}"/>
    <cellStyle name="40% - Akzent4 16 2 2 4 2" xfId="10484" xr:uid="{00000000-0005-0000-0000-000034270000}"/>
    <cellStyle name="40% - Akzent4 16 2 2 4 2 2" xfId="20874" xr:uid="{00000000-0005-0000-0000-000035270000}"/>
    <cellStyle name="40% - Akzent4 16 2 2 4 2 3" xfId="18859" xr:uid="{00000000-0005-0000-0000-000036270000}"/>
    <cellStyle name="40% - Akzent4 16 2 2 5" xfId="9884" xr:uid="{00000000-0005-0000-0000-000037270000}"/>
    <cellStyle name="40% - Akzent4 16 2 2 5 2" xfId="20625" xr:uid="{00000000-0005-0000-0000-000038270000}"/>
    <cellStyle name="40% - Akzent4 16 2 2 5 3" xfId="18860" xr:uid="{00000000-0005-0000-0000-000039270000}"/>
    <cellStyle name="40% - Akzent4 16 2 3" xfId="4570" xr:uid="{00000000-0005-0000-0000-00003A270000}"/>
    <cellStyle name="40% - Akzent4 16 2 3 2" xfId="6585" xr:uid="{00000000-0005-0000-0000-00003B270000}"/>
    <cellStyle name="40% - Akzent4 16 2 3 2 2" xfId="11691" xr:uid="{00000000-0005-0000-0000-00003C270000}"/>
    <cellStyle name="40% - Akzent4 16 2 3 2 2 2" xfId="21380" xr:uid="{00000000-0005-0000-0000-00003D270000}"/>
    <cellStyle name="40% - Akzent4 16 2 3 2 2 3" xfId="18861" xr:uid="{00000000-0005-0000-0000-00003E270000}"/>
    <cellStyle name="40% - Akzent4 16 2 3 3" xfId="8598" xr:uid="{00000000-0005-0000-0000-00003F270000}"/>
    <cellStyle name="40% - Akzent4 16 2 3 3 2" xfId="14074" xr:uid="{00000000-0005-0000-0000-000040270000}"/>
    <cellStyle name="40% - Akzent4 16 2 3 3 2 2" xfId="22387" xr:uid="{00000000-0005-0000-0000-000041270000}"/>
    <cellStyle name="40% - Akzent4 16 2 3 3 2 3" xfId="18862" xr:uid="{00000000-0005-0000-0000-000042270000}"/>
    <cellStyle name="40% - Akzent4 16 2 3 4" xfId="13277" xr:uid="{00000000-0005-0000-0000-000043270000}"/>
    <cellStyle name="40% - Akzent4 16 2 3 4 2" xfId="22052" xr:uid="{00000000-0005-0000-0000-000044270000}"/>
    <cellStyle name="40% - Akzent4 16 2 3 4 3" xfId="18863" xr:uid="{00000000-0005-0000-0000-000045270000}"/>
    <cellStyle name="40% - Akzent4 16 2 4" xfId="5579" xr:uid="{00000000-0005-0000-0000-000046270000}"/>
    <cellStyle name="40% - Akzent4 16 2 4 2" xfId="12476" xr:uid="{00000000-0005-0000-0000-000047270000}"/>
    <cellStyle name="40% - Akzent4 16 2 4 2 2" xfId="21714" xr:uid="{00000000-0005-0000-0000-000048270000}"/>
    <cellStyle name="40% - Akzent4 16 2 4 2 3" xfId="18864" xr:uid="{00000000-0005-0000-0000-000049270000}"/>
    <cellStyle name="40% - Akzent4 16 2 5" xfId="7592" xr:uid="{00000000-0005-0000-0000-00004A270000}"/>
    <cellStyle name="40% - Akzent4 16 2 5 2" xfId="10886" xr:uid="{00000000-0005-0000-0000-00004B270000}"/>
    <cellStyle name="40% - Akzent4 16 2 5 2 2" xfId="21042" xr:uid="{00000000-0005-0000-0000-00004C270000}"/>
    <cellStyle name="40% - Akzent4 16 2 5 2 3" xfId="18865" xr:uid="{00000000-0005-0000-0000-00004D270000}"/>
    <cellStyle name="40% - Akzent4 16 2 6" xfId="10686" xr:uid="{00000000-0005-0000-0000-00004E270000}"/>
    <cellStyle name="40% - Akzent4 16 2 6 2" xfId="20961" xr:uid="{00000000-0005-0000-0000-00004F270000}"/>
    <cellStyle name="40% - Akzent4 16 2 6 3" xfId="18866" xr:uid="{00000000-0005-0000-0000-000050270000}"/>
    <cellStyle name="40% - Akzent4 16 3" xfId="3824" xr:uid="{00000000-0005-0000-0000-000051270000}"/>
    <cellStyle name="40% - Akzent4 16 3 2" xfId="4833" xr:uid="{00000000-0005-0000-0000-000052270000}"/>
    <cellStyle name="40% - Akzent4 16 3 2 2" xfId="6846" xr:uid="{00000000-0005-0000-0000-000053270000}"/>
    <cellStyle name="40% - Akzent4 16 3 2 2 2" xfId="9480" xr:uid="{00000000-0005-0000-0000-000054270000}"/>
    <cellStyle name="40% - Akzent4 16 3 2 2 2 2" xfId="20453" xr:uid="{00000000-0005-0000-0000-000055270000}"/>
    <cellStyle name="40% - Akzent4 16 3 2 2 2 3" xfId="18867" xr:uid="{00000000-0005-0000-0000-000056270000}"/>
    <cellStyle name="40% - Akzent4 16 3 2 3" xfId="8859" xr:uid="{00000000-0005-0000-0000-000057270000}"/>
    <cellStyle name="40% - Akzent4 16 3 2 3 2" xfId="12672" xr:uid="{00000000-0005-0000-0000-000058270000}"/>
    <cellStyle name="40% - Akzent4 16 3 2 3 2 2" xfId="21797" xr:uid="{00000000-0005-0000-0000-000059270000}"/>
    <cellStyle name="40% - Akzent4 16 3 2 3 2 3" xfId="18868" xr:uid="{00000000-0005-0000-0000-00005A270000}"/>
    <cellStyle name="40% - Akzent4 16 3 2 4" xfId="9678" xr:uid="{00000000-0005-0000-0000-00005B270000}"/>
    <cellStyle name="40% - Akzent4 16 3 2 4 2" xfId="20537" xr:uid="{00000000-0005-0000-0000-00005C270000}"/>
    <cellStyle name="40% - Akzent4 16 3 2 4 3" xfId="18869" xr:uid="{00000000-0005-0000-0000-00005D270000}"/>
    <cellStyle name="40% - Akzent4 16 3 3" xfId="5840" xr:uid="{00000000-0005-0000-0000-00005E270000}"/>
    <cellStyle name="40% - Akzent4 16 3 3 2" xfId="11083" xr:uid="{00000000-0005-0000-0000-00005F270000}"/>
    <cellStyle name="40% - Akzent4 16 3 3 2 2" xfId="21124" xr:uid="{00000000-0005-0000-0000-000060270000}"/>
    <cellStyle name="40% - Akzent4 16 3 3 2 3" xfId="18870" xr:uid="{00000000-0005-0000-0000-000061270000}"/>
    <cellStyle name="40% - Akzent4 16 3 4" xfId="7853" xr:uid="{00000000-0005-0000-0000-000062270000}"/>
    <cellStyle name="40% - Akzent4 16 3 4 2" xfId="13471" xr:uid="{00000000-0005-0000-0000-000063270000}"/>
    <cellStyle name="40% - Akzent4 16 3 4 2 2" xfId="22133" xr:uid="{00000000-0005-0000-0000-000064270000}"/>
    <cellStyle name="40% - Akzent4 16 3 4 2 3" xfId="18871" xr:uid="{00000000-0005-0000-0000-000065270000}"/>
    <cellStyle name="40% - Akzent4 16 3 5" xfId="10082" xr:uid="{00000000-0005-0000-0000-000066270000}"/>
    <cellStyle name="40% - Akzent4 16 3 5 2" xfId="20704" xr:uid="{00000000-0005-0000-0000-000067270000}"/>
    <cellStyle name="40% - Akzent4 16 3 5 3" xfId="18872" xr:uid="{00000000-0005-0000-0000-000068270000}"/>
    <cellStyle name="40% - Akzent4 16 4" xfId="4328" xr:uid="{00000000-0005-0000-0000-000069270000}"/>
    <cellStyle name="40% - Akzent4 16 4 2" xfId="6343" xr:uid="{00000000-0005-0000-0000-00006A270000}"/>
    <cellStyle name="40% - Akzent4 16 4 2 2" xfId="10277" xr:uid="{00000000-0005-0000-0000-00006B270000}"/>
    <cellStyle name="40% - Akzent4 16 4 2 2 2" xfId="20788" xr:uid="{00000000-0005-0000-0000-00006C270000}"/>
    <cellStyle name="40% - Akzent4 16 4 2 2 3" xfId="18873" xr:uid="{00000000-0005-0000-0000-00006D270000}"/>
    <cellStyle name="40% - Akzent4 16 4 3" xfId="8356" xr:uid="{00000000-0005-0000-0000-00006E270000}"/>
    <cellStyle name="40% - Akzent4 16 4 3 2" xfId="13072" xr:uid="{00000000-0005-0000-0000-00006F270000}"/>
    <cellStyle name="40% - Akzent4 16 4 3 2 2" xfId="21964" xr:uid="{00000000-0005-0000-0000-000070270000}"/>
    <cellStyle name="40% - Akzent4 16 4 3 2 3" xfId="18874" xr:uid="{00000000-0005-0000-0000-000071270000}"/>
    <cellStyle name="40% - Akzent4 16 4 4" xfId="11880" xr:uid="{00000000-0005-0000-0000-000072270000}"/>
    <cellStyle name="40% - Akzent4 16 4 4 2" xfId="21462" xr:uid="{00000000-0005-0000-0000-000073270000}"/>
    <cellStyle name="40% - Akzent4 16 4 4 3" xfId="18875" xr:uid="{00000000-0005-0000-0000-000074270000}"/>
    <cellStyle name="40% - Akzent4 16 5" xfId="5337" xr:uid="{00000000-0005-0000-0000-000075270000}"/>
    <cellStyle name="40% - Akzent4 16 5 2" xfId="11484" xr:uid="{00000000-0005-0000-0000-000076270000}"/>
    <cellStyle name="40% - Akzent4 16 5 2 2" xfId="21292" xr:uid="{00000000-0005-0000-0000-000077270000}"/>
    <cellStyle name="40% - Akzent4 16 5 2 3" xfId="18876" xr:uid="{00000000-0005-0000-0000-000078270000}"/>
    <cellStyle name="40% - Akzent4 16 6" xfId="7350" xr:uid="{00000000-0005-0000-0000-000079270000}"/>
    <cellStyle name="40% - Akzent4 16 6 2" xfId="13870" xr:uid="{00000000-0005-0000-0000-00007A270000}"/>
    <cellStyle name="40% - Akzent4 16 6 2 2" xfId="22301" xr:uid="{00000000-0005-0000-0000-00007B270000}"/>
    <cellStyle name="40% - Akzent4 16 6 2 3" xfId="18877" xr:uid="{00000000-0005-0000-0000-00007C270000}"/>
    <cellStyle name="40% - Akzent4 16 7" xfId="12283" xr:uid="{00000000-0005-0000-0000-00007D270000}"/>
    <cellStyle name="40% - Akzent4 16 7 2" xfId="21633" xr:uid="{00000000-0005-0000-0000-00007E270000}"/>
    <cellStyle name="40% - Akzent4 16 7 3" xfId="18878" xr:uid="{00000000-0005-0000-0000-00007F270000}"/>
    <cellStyle name="40% - Akzent4 17" xfId="3315" xr:uid="{00000000-0005-0000-0000-000080270000}"/>
    <cellStyle name="40% - Akzent4 17 2" xfId="3570" xr:uid="{00000000-0005-0000-0000-000081270000}"/>
    <cellStyle name="40% - Akzent4 17 2 2" xfId="4078" xr:uid="{00000000-0005-0000-0000-000082270000}"/>
    <cellStyle name="40% - Akzent4 17 2 2 2" xfId="5087" xr:uid="{00000000-0005-0000-0000-000083270000}"/>
    <cellStyle name="40% - Akzent4 17 2 2 2 2" xfId="7100" xr:uid="{00000000-0005-0000-0000-000084270000}"/>
    <cellStyle name="40% - Akzent4 17 2 2 2 2 2" xfId="11278" xr:uid="{00000000-0005-0000-0000-000085270000}"/>
    <cellStyle name="40% - Akzent4 17 2 2 2 2 2 2" xfId="21208" xr:uid="{00000000-0005-0000-0000-000086270000}"/>
    <cellStyle name="40% - Akzent4 17 2 2 2 2 2 3" xfId="18879" xr:uid="{00000000-0005-0000-0000-000087270000}"/>
    <cellStyle name="40% - Akzent4 17 2 2 2 3" xfId="9113" xr:uid="{00000000-0005-0000-0000-000088270000}"/>
    <cellStyle name="40% - Akzent4 17 2 2 2 3 2" xfId="13665" xr:uid="{00000000-0005-0000-0000-000089270000}"/>
    <cellStyle name="40% - Akzent4 17 2 2 2 3 2 2" xfId="22217" xr:uid="{00000000-0005-0000-0000-00008A270000}"/>
    <cellStyle name="40% - Akzent4 17 2 2 2 3 2 3" xfId="18880" xr:uid="{00000000-0005-0000-0000-00008B270000}"/>
    <cellStyle name="40% - Akzent4 17 2 2 2 4" xfId="12865" xr:uid="{00000000-0005-0000-0000-00008C270000}"/>
    <cellStyle name="40% - Akzent4 17 2 2 2 4 2" xfId="21880" xr:uid="{00000000-0005-0000-0000-00008D270000}"/>
    <cellStyle name="40% - Akzent4 17 2 2 2 4 3" xfId="18881" xr:uid="{00000000-0005-0000-0000-00008E270000}"/>
    <cellStyle name="40% - Akzent4 17 2 2 3" xfId="6094" xr:uid="{00000000-0005-0000-0000-00008F270000}"/>
    <cellStyle name="40% - Akzent4 17 2 2 3 2" xfId="12073" xr:uid="{00000000-0005-0000-0000-000090270000}"/>
    <cellStyle name="40% - Akzent4 17 2 2 3 2 2" xfId="21544" xr:uid="{00000000-0005-0000-0000-000091270000}"/>
    <cellStyle name="40% - Akzent4 17 2 2 3 2 3" xfId="18882" xr:uid="{00000000-0005-0000-0000-000092270000}"/>
    <cellStyle name="40% - Akzent4 17 2 2 4" xfId="8107" xr:uid="{00000000-0005-0000-0000-000093270000}"/>
    <cellStyle name="40% - Akzent4 17 2 2 4 2" xfId="10473" xr:uid="{00000000-0005-0000-0000-000094270000}"/>
    <cellStyle name="40% - Akzent4 17 2 2 4 2 2" xfId="20870" xr:uid="{00000000-0005-0000-0000-000095270000}"/>
    <cellStyle name="40% - Akzent4 17 2 2 4 2 3" xfId="18883" xr:uid="{00000000-0005-0000-0000-000096270000}"/>
    <cellStyle name="40% - Akzent4 17 2 2 5" xfId="9873" xr:uid="{00000000-0005-0000-0000-000097270000}"/>
    <cellStyle name="40% - Akzent4 17 2 2 5 2" xfId="20621" xr:uid="{00000000-0005-0000-0000-000098270000}"/>
    <cellStyle name="40% - Akzent4 17 2 2 5 3" xfId="18884" xr:uid="{00000000-0005-0000-0000-000099270000}"/>
    <cellStyle name="40% - Akzent4 17 2 3" xfId="4582" xr:uid="{00000000-0005-0000-0000-00009A270000}"/>
    <cellStyle name="40% - Akzent4 17 2 3 2" xfId="6597" xr:uid="{00000000-0005-0000-0000-00009B270000}"/>
    <cellStyle name="40% - Akzent4 17 2 3 2 2" xfId="11680" xr:uid="{00000000-0005-0000-0000-00009C270000}"/>
    <cellStyle name="40% - Akzent4 17 2 3 2 2 2" xfId="21376" xr:uid="{00000000-0005-0000-0000-00009D270000}"/>
    <cellStyle name="40% - Akzent4 17 2 3 2 2 3" xfId="18885" xr:uid="{00000000-0005-0000-0000-00009E270000}"/>
    <cellStyle name="40% - Akzent4 17 2 3 3" xfId="8610" xr:uid="{00000000-0005-0000-0000-00009F270000}"/>
    <cellStyle name="40% - Akzent4 17 2 3 3 2" xfId="14063" xr:uid="{00000000-0005-0000-0000-0000A0270000}"/>
    <cellStyle name="40% - Akzent4 17 2 3 3 2 2" xfId="22383" xr:uid="{00000000-0005-0000-0000-0000A1270000}"/>
    <cellStyle name="40% - Akzent4 17 2 3 3 2 3" xfId="18886" xr:uid="{00000000-0005-0000-0000-0000A2270000}"/>
    <cellStyle name="40% - Akzent4 17 2 3 4" xfId="13267" xr:uid="{00000000-0005-0000-0000-0000A3270000}"/>
    <cellStyle name="40% - Akzent4 17 2 3 4 2" xfId="22048" xr:uid="{00000000-0005-0000-0000-0000A4270000}"/>
    <cellStyle name="40% - Akzent4 17 2 3 4 3" xfId="18887" xr:uid="{00000000-0005-0000-0000-0000A5270000}"/>
    <cellStyle name="40% - Akzent4 17 2 4" xfId="5591" xr:uid="{00000000-0005-0000-0000-0000A6270000}"/>
    <cellStyle name="40% - Akzent4 17 2 4 2" xfId="12465" xr:uid="{00000000-0005-0000-0000-0000A7270000}"/>
    <cellStyle name="40% - Akzent4 17 2 4 2 2" xfId="21710" xr:uid="{00000000-0005-0000-0000-0000A8270000}"/>
    <cellStyle name="40% - Akzent4 17 2 4 2 3" xfId="18888" xr:uid="{00000000-0005-0000-0000-0000A9270000}"/>
    <cellStyle name="40% - Akzent4 17 2 5" xfId="7604" xr:uid="{00000000-0005-0000-0000-0000AA270000}"/>
    <cellStyle name="40% - Akzent4 17 2 5 2" xfId="10875" xr:uid="{00000000-0005-0000-0000-0000AB270000}"/>
    <cellStyle name="40% - Akzent4 17 2 5 2 2" xfId="21038" xr:uid="{00000000-0005-0000-0000-0000AC270000}"/>
    <cellStyle name="40% - Akzent4 17 2 5 2 3" xfId="18889" xr:uid="{00000000-0005-0000-0000-0000AD270000}"/>
    <cellStyle name="40% - Akzent4 17 2 6" xfId="10676" xr:uid="{00000000-0005-0000-0000-0000AE270000}"/>
    <cellStyle name="40% - Akzent4 17 2 6 2" xfId="20957" xr:uid="{00000000-0005-0000-0000-0000AF270000}"/>
    <cellStyle name="40% - Akzent4 17 2 6 3" xfId="18890" xr:uid="{00000000-0005-0000-0000-0000B0270000}"/>
    <cellStyle name="40% - Akzent4 17 3" xfId="3837" xr:uid="{00000000-0005-0000-0000-0000B1270000}"/>
    <cellStyle name="40% - Akzent4 17 3 2" xfId="4846" xr:uid="{00000000-0005-0000-0000-0000B2270000}"/>
    <cellStyle name="40% - Akzent4 17 3 2 2" xfId="6859" xr:uid="{00000000-0005-0000-0000-0000B3270000}"/>
    <cellStyle name="40% - Akzent4 17 3 2 2 2" xfId="9469" xr:uid="{00000000-0005-0000-0000-0000B4270000}"/>
    <cellStyle name="40% - Akzent4 17 3 2 2 2 2" xfId="20449" xr:uid="{00000000-0005-0000-0000-0000B5270000}"/>
    <cellStyle name="40% - Akzent4 17 3 2 2 2 3" xfId="18891" xr:uid="{00000000-0005-0000-0000-0000B6270000}"/>
    <cellStyle name="40% - Akzent4 17 3 2 3" xfId="8872" xr:uid="{00000000-0005-0000-0000-0000B7270000}"/>
    <cellStyle name="40% - Akzent4 17 3 2 3 2" xfId="12662" xr:uid="{00000000-0005-0000-0000-0000B8270000}"/>
    <cellStyle name="40% - Akzent4 17 3 2 3 2 2" xfId="21793" xr:uid="{00000000-0005-0000-0000-0000B9270000}"/>
    <cellStyle name="40% - Akzent4 17 3 2 3 2 3" xfId="18892" xr:uid="{00000000-0005-0000-0000-0000BA270000}"/>
    <cellStyle name="40% - Akzent4 17 3 2 4" xfId="9667" xr:uid="{00000000-0005-0000-0000-0000BB270000}"/>
    <cellStyle name="40% - Akzent4 17 3 2 4 2" xfId="20533" xr:uid="{00000000-0005-0000-0000-0000BC270000}"/>
    <cellStyle name="40% - Akzent4 17 3 2 4 3" xfId="18893" xr:uid="{00000000-0005-0000-0000-0000BD270000}"/>
    <cellStyle name="40% - Akzent4 17 3 3" xfId="5853" xr:uid="{00000000-0005-0000-0000-0000BE270000}"/>
    <cellStyle name="40% - Akzent4 17 3 3 2" xfId="11073" xr:uid="{00000000-0005-0000-0000-0000BF270000}"/>
    <cellStyle name="40% - Akzent4 17 3 3 2 2" xfId="21120" xr:uid="{00000000-0005-0000-0000-0000C0270000}"/>
    <cellStyle name="40% - Akzent4 17 3 3 2 3" xfId="18894" xr:uid="{00000000-0005-0000-0000-0000C1270000}"/>
    <cellStyle name="40% - Akzent4 17 3 4" xfId="7866" xr:uid="{00000000-0005-0000-0000-0000C2270000}"/>
    <cellStyle name="40% - Akzent4 17 3 4 2" xfId="13461" xr:uid="{00000000-0005-0000-0000-0000C3270000}"/>
    <cellStyle name="40% - Akzent4 17 3 4 2 2" xfId="22129" xr:uid="{00000000-0005-0000-0000-0000C4270000}"/>
    <cellStyle name="40% - Akzent4 17 3 4 2 3" xfId="18895" xr:uid="{00000000-0005-0000-0000-0000C5270000}"/>
    <cellStyle name="40% - Akzent4 17 3 5" xfId="10071" xr:uid="{00000000-0005-0000-0000-0000C6270000}"/>
    <cellStyle name="40% - Akzent4 17 3 5 2" xfId="20700" xr:uid="{00000000-0005-0000-0000-0000C7270000}"/>
    <cellStyle name="40% - Akzent4 17 3 5 3" xfId="18896" xr:uid="{00000000-0005-0000-0000-0000C8270000}"/>
    <cellStyle name="40% - Akzent4 17 4" xfId="4341" xr:uid="{00000000-0005-0000-0000-0000C9270000}"/>
    <cellStyle name="40% - Akzent4 17 4 2" xfId="6356" xr:uid="{00000000-0005-0000-0000-0000CA270000}"/>
    <cellStyle name="40% - Akzent4 17 4 2 2" xfId="10267" xr:uid="{00000000-0005-0000-0000-0000CB270000}"/>
    <cellStyle name="40% - Akzent4 17 4 2 2 2" xfId="20784" xr:uid="{00000000-0005-0000-0000-0000CC270000}"/>
    <cellStyle name="40% - Akzent4 17 4 2 2 3" xfId="18897" xr:uid="{00000000-0005-0000-0000-0000CD270000}"/>
    <cellStyle name="40% - Akzent4 17 4 3" xfId="8369" xr:uid="{00000000-0005-0000-0000-0000CE270000}"/>
    <cellStyle name="40% - Akzent4 17 4 3 2" xfId="13061" xr:uid="{00000000-0005-0000-0000-0000CF270000}"/>
    <cellStyle name="40% - Akzent4 17 4 3 2 2" xfId="21960" xr:uid="{00000000-0005-0000-0000-0000D0270000}"/>
    <cellStyle name="40% - Akzent4 17 4 3 2 3" xfId="18898" xr:uid="{00000000-0005-0000-0000-0000D1270000}"/>
    <cellStyle name="40% - Akzent4 17 4 4" xfId="11869" xr:uid="{00000000-0005-0000-0000-0000D2270000}"/>
    <cellStyle name="40% - Akzent4 17 4 4 2" xfId="21458" xr:uid="{00000000-0005-0000-0000-0000D3270000}"/>
    <cellStyle name="40% - Akzent4 17 4 4 3" xfId="18899" xr:uid="{00000000-0005-0000-0000-0000D4270000}"/>
    <cellStyle name="40% - Akzent4 17 5" xfId="5350" xr:uid="{00000000-0005-0000-0000-0000D5270000}"/>
    <cellStyle name="40% - Akzent4 17 5 2" xfId="11473" xr:uid="{00000000-0005-0000-0000-0000D6270000}"/>
    <cellStyle name="40% - Akzent4 17 5 2 2" xfId="21288" xr:uid="{00000000-0005-0000-0000-0000D7270000}"/>
    <cellStyle name="40% - Akzent4 17 5 2 3" xfId="18900" xr:uid="{00000000-0005-0000-0000-0000D8270000}"/>
    <cellStyle name="40% - Akzent4 17 6" xfId="7363" xr:uid="{00000000-0005-0000-0000-0000D9270000}"/>
    <cellStyle name="40% - Akzent4 17 6 2" xfId="13859" xr:uid="{00000000-0005-0000-0000-0000DA270000}"/>
    <cellStyle name="40% - Akzent4 17 6 2 2" xfId="22297" xr:uid="{00000000-0005-0000-0000-0000DB270000}"/>
    <cellStyle name="40% - Akzent4 17 6 2 3" xfId="18901" xr:uid="{00000000-0005-0000-0000-0000DC270000}"/>
    <cellStyle name="40% - Akzent4 17 7" xfId="12273" xr:uid="{00000000-0005-0000-0000-0000DD270000}"/>
    <cellStyle name="40% - Akzent4 17 7 2" xfId="21629" xr:uid="{00000000-0005-0000-0000-0000DE270000}"/>
    <cellStyle name="40% - Akzent4 17 7 3" xfId="18902" xr:uid="{00000000-0005-0000-0000-0000DF270000}"/>
    <cellStyle name="40% - Akzent4 18" xfId="3329" xr:uid="{00000000-0005-0000-0000-0000E0270000}"/>
    <cellStyle name="40% - Akzent4 18 2" xfId="3583" xr:uid="{00000000-0005-0000-0000-0000E1270000}"/>
    <cellStyle name="40% - Akzent4 18 2 2" xfId="4090" xr:uid="{00000000-0005-0000-0000-0000E2270000}"/>
    <cellStyle name="40% - Akzent4 18 2 2 2" xfId="5099" xr:uid="{00000000-0005-0000-0000-0000E3270000}"/>
    <cellStyle name="40% - Akzent4 18 2 2 2 2" xfId="7112" xr:uid="{00000000-0005-0000-0000-0000E4270000}"/>
    <cellStyle name="40% - Akzent4 18 2 2 2 2 2" xfId="11269" xr:uid="{00000000-0005-0000-0000-0000E5270000}"/>
    <cellStyle name="40% - Akzent4 18 2 2 2 2 2 2" xfId="21204" xr:uid="{00000000-0005-0000-0000-0000E6270000}"/>
    <cellStyle name="40% - Akzent4 18 2 2 2 2 2 3" xfId="18903" xr:uid="{00000000-0005-0000-0000-0000E7270000}"/>
    <cellStyle name="40% - Akzent4 18 2 2 2 3" xfId="9125" xr:uid="{00000000-0005-0000-0000-0000E8270000}"/>
    <cellStyle name="40% - Akzent4 18 2 2 2 3 2" xfId="13656" xr:uid="{00000000-0005-0000-0000-0000E9270000}"/>
    <cellStyle name="40% - Akzent4 18 2 2 2 3 2 2" xfId="22213" xr:uid="{00000000-0005-0000-0000-0000EA270000}"/>
    <cellStyle name="40% - Akzent4 18 2 2 2 3 2 3" xfId="18904" xr:uid="{00000000-0005-0000-0000-0000EB270000}"/>
    <cellStyle name="40% - Akzent4 18 2 2 2 4" xfId="12857" xr:uid="{00000000-0005-0000-0000-0000EC270000}"/>
    <cellStyle name="40% - Akzent4 18 2 2 2 4 2" xfId="21876" xr:uid="{00000000-0005-0000-0000-0000ED270000}"/>
    <cellStyle name="40% - Akzent4 18 2 2 2 4 3" xfId="18905" xr:uid="{00000000-0005-0000-0000-0000EE270000}"/>
    <cellStyle name="40% - Akzent4 18 2 2 3" xfId="6106" xr:uid="{00000000-0005-0000-0000-0000EF270000}"/>
    <cellStyle name="40% - Akzent4 18 2 2 3 2" xfId="12065" xr:uid="{00000000-0005-0000-0000-0000F0270000}"/>
    <cellStyle name="40% - Akzent4 18 2 2 3 2 2" xfId="21540" xr:uid="{00000000-0005-0000-0000-0000F1270000}"/>
    <cellStyle name="40% - Akzent4 18 2 2 3 2 3" xfId="18906" xr:uid="{00000000-0005-0000-0000-0000F2270000}"/>
    <cellStyle name="40% - Akzent4 18 2 2 4" xfId="8119" xr:uid="{00000000-0005-0000-0000-0000F3270000}"/>
    <cellStyle name="40% - Akzent4 18 2 2 4 2" xfId="10464" xr:uid="{00000000-0005-0000-0000-0000F4270000}"/>
    <cellStyle name="40% - Akzent4 18 2 2 4 2 2" xfId="20866" xr:uid="{00000000-0005-0000-0000-0000F5270000}"/>
    <cellStyle name="40% - Akzent4 18 2 2 4 2 3" xfId="18907" xr:uid="{00000000-0005-0000-0000-0000F6270000}"/>
    <cellStyle name="40% - Akzent4 18 2 2 5" xfId="9865" xr:uid="{00000000-0005-0000-0000-0000F7270000}"/>
    <cellStyle name="40% - Akzent4 18 2 2 5 2" xfId="20617" xr:uid="{00000000-0005-0000-0000-0000F8270000}"/>
    <cellStyle name="40% - Akzent4 18 2 2 5 3" xfId="18908" xr:uid="{00000000-0005-0000-0000-0000F9270000}"/>
    <cellStyle name="40% - Akzent4 18 2 3" xfId="4594" xr:uid="{00000000-0005-0000-0000-0000FA270000}"/>
    <cellStyle name="40% - Akzent4 18 2 3 2" xfId="6609" xr:uid="{00000000-0005-0000-0000-0000FB270000}"/>
    <cellStyle name="40% - Akzent4 18 2 3 2 2" xfId="11670" xr:uid="{00000000-0005-0000-0000-0000FC270000}"/>
    <cellStyle name="40% - Akzent4 18 2 3 2 2 2" xfId="21372" xr:uid="{00000000-0005-0000-0000-0000FD270000}"/>
    <cellStyle name="40% - Akzent4 18 2 3 2 2 3" xfId="18909" xr:uid="{00000000-0005-0000-0000-0000FE270000}"/>
    <cellStyle name="40% - Akzent4 18 2 3 3" xfId="8622" xr:uid="{00000000-0005-0000-0000-0000FF270000}"/>
    <cellStyle name="40% - Akzent4 18 2 3 3 2" xfId="14053" xr:uid="{00000000-0005-0000-0000-000000280000}"/>
    <cellStyle name="40% - Akzent4 18 2 3 3 2 2" xfId="22379" xr:uid="{00000000-0005-0000-0000-000001280000}"/>
    <cellStyle name="40% - Akzent4 18 2 3 3 2 3" xfId="18910" xr:uid="{00000000-0005-0000-0000-000002280000}"/>
    <cellStyle name="40% - Akzent4 18 2 3 4" xfId="13257" xr:uid="{00000000-0005-0000-0000-000003280000}"/>
    <cellStyle name="40% - Akzent4 18 2 3 4 2" xfId="22044" xr:uid="{00000000-0005-0000-0000-000004280000}"/>
    <cellStyle name="40% - Akzent4 18 2 3 4 3" xfId="18911" xr:uid="{00000000-0005-0000-0000-000005280000}"/>
    <cellStyle name="40% - Akzent4 18 2 4" xfId="5603" xr:uid="{00000000-0005-0000-0000-000006280000}"/>
    <cellStyle name="40% - Akzent4 18 2 4 2" xfId="12455" xr:uid="{00000000-0005-0000-0000-000007280000}"/>
    <cellStyle name="40% - Akzent4 18 2 4 2 2" xfId="21706" xr:uid="{00000000-0005-0000-0000-000008280000}"/>
    <cellStyle name="40% - Akzent4 18 2 4 2 3" xfId="18912" xr:uid="{00000000-0005-0000-0000-000009280000}"/>
    <cellStyle name="40% - Akzent4 18 2 5" xfId="7616" xr:uid="{00000000-0005-0000-0000-00000A280000}"/>
    <cellStyle name="40% - Akzent4 18 2 5 2" xfId="10865" xr:uid="{00000000-0005-0000-0000-00000B280000}"/>
    <cellStyle name="40% - Akzent4 18 2 5 2 2" xfId="21034" xr:uid="{00000000-0005-0000-0000-00000C280000}"/>
    <cellStyle name="40% - Akzent4 18 2 5 2 3" xfId="18913" xr:uid="{00000000-0005-0000-0000-00000D280000}"/>
    <cellStyle name="40% - Akzent4 18 2 6" xfId="10667" xr:uid="{00000000-0005-0000-0000-00000E280000}"/>
    <cellStyle name="40% - Akzent4 18 2 6 2" xfId="20953" xr:uid="{00000000-0005-0000-0000-00000F280000}"/>
    <cellStyle name="40% - Akzent4 18 2 6 3" xfId="18914" xr:uid="{00000000-0005-0000-0000-000010280000}"/>
    <cellStyle name="40% - Akzent4 18 3" xfId="3850" xr:uid="{00000000-0005-0000-0000-000011280000}"/>
    <cellStyle name="40% - Akzent4 18 3 2" xfId="4859" xr:uid="{00000000-0005-0000-0000-000012280000}"/>
    <cellStyle name="40% - Akzent4 18 3 2 2" xfId="6872" xr:uid="{00000000-0005-0000-0000-000013280000}"/>
    <cellStyle name="40% - Akzent4 18 3 2 2 2" xfId="9459" xr:uid="{00000000-0005-0000-0000-000014280000}"/>
    <cellStyle name="40% - Akzent4 18 3 2 2 2 2" xfId="20445" xr:uid="{00000000-0005-0000-0000-000015280000}"/>
    <cellStyle name="40% - Akzent4 18 3 2 2 2 3" xfId="18915" xr:uid="{00000000-0005-0000-0000-000016280000}"/>
    <cellStyle name="40% - Akzent4 18 3 2 3" xfId="8885" xr:uid="{00000000-0005-0000-0000-000017280000}"/>
    <cellStyle name="40% - Akzent4 18 3 2 3 2" xfId="12652" xr:uid="{00000000-0005-0000-0000-000018280000}"/>
    <cellStyle name="40% - Akzent4 18 3 2 3 2 2" xfId="21789" xr:uid="{00000000-0005-0000-0000-000019280000}"/>
    <cellStyle name="40% - Akzent4 18 3 2 3 2 3" xfId="18916" xr:uid="{00000000-0005-0000-0000-00001A280000}"/>
    <cellStyle name="40% - Akzent4 18 3 2 4" xfId="9657" xr:uid="{00000000-0005-0000-0000-00001B280000}"/>
    <cellStyle name="40% - Akzent4 18 3 2 4 2" xfId="20529" xr:uid="{00000000-0005-0000-0000-00001C280000}"/>
    <cellStyle name="40% - Akzent4 18 3 2 4 3" xfId="18917" xr:uid="{00000000-0005-0000-0000-00001D280000}"/>
    <cellStyle name="40% - Akzent4 18 3 3" xfId="5866" xr:uid="{00000000-0005-0000-0000-00001E280000}"/>
    <cellStyle name="40% - Akzent4 18 3 3 2" xfId="11063" xr:uid="{00000000-0005-0000-0000-00001F280000}"/>
    <cellStyle name="40% - Akzent4 18 3 3 2 2" xfId="21116" xr:uid="{00000000-0005-0000-0000-000020280000}"/>
    <cellStyle name="40% - Akzent4 18 3 3 2 3" xfId="18918" xr:uid="{00000000-0005-0000-0000-000021280000}"/>
    <cellStyle name="40% - Akzent4 18 3 4" xfId="7879" xr:uid="{00000000-0005-0000-0000-000022280000}"/>
    <cellStyle name="40% - Akzent4 18 3 4 2" xfId="13451" xr:uid="{00000000-0005-0000-0000-000023280000}"/>
    <cellStyle name="40% - Akzent4 18 3 4 2 2" xfId="22125" xr:uid="{00000000-0005-0000-0000-000024280000}"/>
    <cellStyle name="40% - Akzent4 18 3 4 2 3" xfId="18919" xr:uid="{00000000-0005-0000-0000-000025280000}"/>
    <cellStyle name="40% - Akzent4 18 3 5" xfId="10062" xr:uid="{00000000-0005-0000-0000-000026280000}"/>
    <cellStyle name="40% - Akzent4 18 3 5 2" xfId="20696" xr:uid="{00000000-0005-0000-0000-000027280000}"/>
    <cellStyle name="40% - Akzent4 18 3 5 3" xfId="18920" xr:uid="{00000000-0005-0000-0000-000028280000}"/>
    <cellStyle name="40% - Akzent4 18 4" xfId="4354" xr:uid="{00000000-0005-0000-0000-000029280000}"/>
    <cellStyle name="40% - Akzent4 18 4 2" xfId="6369" xr:uid="{00000000-0005-0000-0000-00002A280000}"/>
    <cellStyle name="40% - Akzent4 18 4 2 2" xfId="10258" xr:uid="{00000000-0005-0000-0000-00002B280000}"/>
    <cellStyle name="40% - Akzent4 18 4 2 2 2" xfId="20780" xr:uid="{00000000-0005-0000-0000-00002C280000}"/>
    <cellStyle name="40% - Akzent4 18 4 2 2 3" xfId="18921" xr:uid="{00000000-0005-0000-0000-00002D280000}"/>
    <cellStyle name="40% - Akzent4 18 4 3" xfId="8382" xr:uid="{00000000-0005-0000-0000-00002E280000}"/>
    <cellStyle name="40% - Akzent4 18 4 3 2" xfId="13052" xr:uid="{00000000-0005-0000-0000-00002F280000}"/>
    <cellStyle name="40% - Akzent4 18 4 3 2 2" xfId="21956" xr:uid="{00000000-0005-0000-0000-000030280000}"/>
    <cellStyle name="40% - Akzent4 18 4 3 2 3" xfId="18922" xr:uid="{00000000-0005-0000-0000-000031280000}"/>
    <cellStyle name="40% - Akzent4 18 4 4" xfId="11858" xr:uid="{00000000-0005-0000-0000-000032280000}"/>
    <cellStyle name="40% - Akzent4 18 4 4 2" xfId="21454" xr:uid="{00000000-0005-0000-0000-000033280000}"/>
    <cellStyle name="40% - Akzent4 18 4 4 3" xfId="18923" xr:uid="{00000000-0005-0000-0000-000034280000}"/>
    <cellStyle name="40% - Akzent4 18 5" xfId="5363" xr:uid="{00000000-0005-0000-0000-000035280000}"/>
    <cellStyle name="40% - Akzent4 18 5 2" xfId="11463" xr:uid="{00000000-0005-0000-0000-000036280000}"/>
    <cellStyle name="40% - Akzent4 18 5 2 2" xfId="21284" xr:uid="{00000000-0005-0000-0000-000037280000}"/>
    <cellStyle name="40% - Akzent4 18 5 2 3" xfId="18924" xr:uid="{00000000-0005-0000-0000-000038280000}"/>
    <cellStyle name="40% - Akzent4 18 6" xfId="7376" xr:uid="{00000000-0005-0000-0000-000039280000}"/>
    <cellStyle name="40% - Akzent4 18 6 2" xfId="13850" xr:uid="{00000000-0005-0000-0000-00003A280000}"/>
    <cellStyle name="40% - Akzent4 18 6 2 2" xfId="22293" xr:uid="{00000000-0005-0000-0000-00003B280000}"/>
    <cellStyle name="40% - Akzent4 18 6 2 3" xfId="18925" xr:uid="{00000000-0005-0000-0000-00003C280000}"/>
    <cellStyle name="40% - Akzent4 18 7" xfId="12263" xr:uid="{00000000-0005-0000-0000-00003D280000}"/>
    <cellStyle name="40% - Akzent4 18 7 2" xfId="21625" xr:uid="{00000000-0005-0000-0000-00003E280000}"/>
    <cellStyle name="40% - Akzent4 18 7 3" xfId="18926" xr:uid="{00000000-0005-0000-0000-00003F280000}"/>
    <cellStyle name="40% - Akzent4 19" xfId="3342" xr:uid="{00000000-0005-0000-0000-000040280000}"/>
    <cellStyle name="40% - Akzent4 19 2" xfId="3596" xr:uid="{00000000-0005-0000-0000-000041280000}"/>
    <cellStyle name="40% - Akzent4 19 2 2" xfId="4102" xr:uid="{00000000-0005-0000-0000-000042280000}"/>
    <cellStyle name="40% - Akzent4 19 2 2 2" xfId="5111" xr:uid="{00000000-0005-0000-0000-000043280000}"/>
    <cellStyle name="40% - Akzent4 19 2 2 2 2" xfId="7124" xr:uid="{00000000-0005-0000-0000-000044280000}"/>
    <cellStyle name="40% - Akzent4 19 2 2 2 2 2" xfId="11258" xr:uid="{00000000-0005-0000-0000-000045280000}"/>
    <cellStyle name="40% - Akzent4 19 2 2 2 2 2 2" xfId="21199" xr:uid="{00000000-0005-0000-0000-000046280000}"/>
    <cellStyle name="40% - Akzent4 19 2 2 2 2 2 3" xfId="18927" xr:uid="{00000000-0005-0000-0000-000047280000}"/>
    <cellStyle name="40% - Akzent4 19 2 2 2 3" xfId="9137" xr:uid="{00000000-0005-0000-0000-000048280000}"/>
    <cellStyle name="40% - Akzent4 19 2 2 2 3 2" xfId="13646" xr:uid="{00000000-0005-0000-0000-000049280000}"/>
    <cellStyle name="40% - Akzent4 19 2 2 2 3 2 2" xfId="22208" xr:uid="{00000000-0005-0000-0000-00004A280000}"/>
    <cellStyle name="40% - Akzent4 19 2 2 2 3 2 3" xfId="18928" xr:uid="{00000000-0005-0000-0000-00004B280000}"/>
    <cellStyle name="40% - Akzent4 19 2 2 2 4" xfId="12846" xr:uid="{00000000-0005-0000-0000-00004C280000}"/>
    <cellStyle name="40% - Akzent4 19 2 2 2 4 2" xfId="21872" xr:uid="{00000000-0005-0000-0000-00004D280000}"/>
    <cellStyle name="40% - Akzent4 19 2 2 2 4 3" xfId="18929" xr:uid="{00000000-0005-0000-0000-00004E280000}"/>
    <cellStyle name="40% - Akzent4 19 2 2 3" xfId="6118" xr:uid="{00000000-0005-0000-0000-00004F280000}"/>
    <cellStyle name="40% - Akzent4 19 2 2 3 2" xfId="12054" xr:uid="{00000000-0005-0000-0000-000050280000}"/>
    <cellStyle name="40% - Akzent4 19 2 2 3 2 2" xfId="21536" xr:uid="{00000000-0005-0000-0000-000051280000}"/>
    <cellStyle name="40% - Akzent4 19 2 2 3 2 3" xfId="18930" xr:uid="{00000000-0005-0000-0000-000052280000}"/>
    <cellStyle name="40% - Akzent4 19 2 2 4" xfId="8131" xr:uid="{00000000-0005-0000-0000-000053280000}"/>
    <cellStyle name="40% - Akzent4 19 2 2 4 2" xfId="10453" xr:uid="{00000000-0005-0000-0000-000054280000}"/>
    <cellStyle name="40% - Akzent4 19 2 2 4 2 2" xfId="20862" xr:uid="{00000000-0005-0000-0000-000055280000}"/>
    <cellStyle name="40% - Akzent4 19 2 2 4 2 3" xfId="18931" xr:uid="{00000000-0005-0000-0000-000056280000}"/>
    <cellStyle name="40% - Akzent4 19 2 2 5" xfId="9855" xr:uid="{00000000-0005-0000-0000-000057280000}"/>
    <cellStyle name="40% - Akzent4 19 2 2 5 2" xfId="20613" xr:uid="{00000000-0005-0000-0000-000058280000}"/>
    <cellStyle name="40% - Akzent4 19 2 2 5 3" xfId="18932" xr:uid="{00000000-0005-0000-0000-000059280000}"/>
    <cellStyle name="40% - Akzent4 19 2 3" xfId="4606" xr:uid="{00000000-0005-0000-0000-00005A280000}"/>
    <cellStyle name="40% - Akzent4 19 2 3 2" xfId="6621" xr:uid="{00000000-0005-0000-0000-00005B280000}"/>
    <cellStyle name="40% - Akzent4 19 2 3 2 2" xfId="11659" xr:uid="{00000000-0005-0000-0000-00005C280000}"/>
    <cellStyle name="40% - Akzent4 19 2 3 2 2 2" xfId="21367" xr:uid="{00000000-0005-0000-0000-00005D280000}"/>
    <cellStyle name="40% - Akzent4 19 2 3 2 2 3" xfId="18933" xr:uid="{00000000-0005-0000-0000-00005E280000}"/>
    <cellStyle name="40% - Akzent4 19 2 3 3" xfId="8634" xr:uid="{00000000-0005-0000-0000-00005F280000}"/>
    <cellStyle name="40% - Akzent4 19 2 3 3 2" xfId="14042" xr:uid="{00000000-0005-0000-0000-000060280000}"/>
    <cellStyle name="40% - Akzent4 19 2 3 3 2 2" xfId="22375" xr:uid="{00000000-0005-0000-0000-000061280000}"/>
    <cellStyle name="40% - Akzent4 19 2 3 3 2 3" xfId="18934" xr:uid="{00000000-0005-0000-0000-000062280000}"/>
    <cellStyle name="40% - Akzent4 19 2 3 4" xfId="13247" xr:uid="{00000000-0005-0000-0000-000063280000}"/>
    <cellStyle name="40% - Akzent4 19 2 3 4 2" xfId="22040" xr:uid="{00000000-0005-0000-0000-000064280000}"/>
    <cellStyle name="40% - Akzent4 19 2 3 4 3" xfId="18935" xr:uid="{00000000-0005-0000-0000-000065280000}"/>
    <cellStyle name="40% - Akzent4 19 2 4" xfId="5615" xr:uid="{00000000-0005-0000-0000-000066280000}"/>
    <cellStyle name="40% - Akzent4 19 2 4 2" xfId="12444" xr:uid="{00000000-0005-0000-0000-000067280000}"/>
    <cellStyle name="40% - Akzent4 19 2 4 2 2" xfId="21702" xr:uid="{00000000-0005-0000-0000-000068280000}"/>
    <cellStyle name="40% - Akzent4 19 2 4 2 3" xfId="18936" xr:uid="{00000000-0005-0000-0000-000069280000}"/>
    <cellStyle name="40% - Akzent4 19 2 5" xfId="7628" xr:uid="{00000000-0005-0000-0000-00006A280000}"/>
    <cellStyle name="40% - Akzent4 19 2 5 2" xfId="10854" xr:uid="{00000000-0005-0000-0000-00006B280000}"/>
    <cellStyle name="40% - Akzent4 19 2 5 2 2" xfId="21030" xr:uid="{00000000-0005-0000-0000-00006C280000}"/>
    <cellStyle name="40% - Akzent4 19 2 5 2 3" xfId="18937" xr:uid="{00000000-0005-0000-0000-00006D280000}"/>
    <cellStyle name="40% - Akzent4 19 2 6" xfId="10658" xr:uid="{00000000-0005-0000-0000-00006E280000}"/>
    <cellStyle name="40% - Akzent4 19 2 6 2" xfId="20949" xr:uid="{00000000-0005-0000-0000-00006F280000}"/>
    <cellStyle name="40% - Akzent4 19 2 6 3" xfId="18938" xr:uid="{00000000-0005-0000-0000-000070280000}"/>
    <cellStyle name="40% - Akzent4 19 3" xfId="3863" xr:uid="{00000000-0005-0000-0000-000071280000}"/>
    <cellStyle name="40% - Akzent4 19 3 2" xfId="4872" xr:uid="{00000000-0005-0000-0000-000072280000}"/>
    <cellStyle name="40% - Akzent4 19 3 2 2" xfId="6885" xr:uid="{00000000-0005-0000-0000-000073280000}"/>
    <cellStyle name="40% - Akzent4 19 3 2 2 2" xfId="9448" xr:uid="{00000000-0005-0000-0000-000074280000}"/>
    <cellStyle name="40% - Akzent4 19 3 2 2 2 2" xfId="20441" xr:uid="{00000000-0005-0000-0000-000075280000}"/>
    <cellStyle name="40% - Akzent4 19 3 2 2 2 3" xfId="18939" xr:uid="{00000000-0005-0000-0000-000076280000}"/>
    <cellStyle name="40% - Akzent4 19 3 2 3" xfId="8898" xr:uid="{00000000-0005-0000-0000-000077280000}"/>
    <cellStyle name="40% - Akzent4 19 3 2 3 2" xfId="12633" xr:uid="{00000000-0005-0000-0000-000078280000}"/>
    <cellStyle name="40% - Akzent4 19 3 2 3 2 2" xfId="21780" xr:uid="{00000000-0005-0000-0000-000079280000}"/>
    <cellStyle name="40% - Akzent4 19 3 2 3 2 3" xfId="18940" xr:uid="{00000000-0005-0000-0000-00007A280000}"/>
    <cellStyle name="40% - Akzent4 19 3 2 4" xfId="9646" xr:uid="{00000000-0005-0000-0000-00007B280000}"/>
    <cellStyle name="40% - Akzent4 19 3 2 4 2" xfId="20525" xr:uid="{00000000-0005-0000-0000-00007C280000}"/>
    <cellStyle name="40% - Akzent4 19 3 2 4 3" xfId="18941" xr:uid="{00000000-0005-0000-0000-00007D280000}"/>
    <cellStyle name="40% - Akzent4 19 3 3" xfId="5879" xr:uid="{00000000-0005-0000-0000-00007E280000}"/>
    <cellStyle name="40% - Akzent4 19 3 3 2" xfId="11044" xr:uid="{00000000-0005-0000-0000-00007F280000}"/>
    <cellStyle name="40% - Akzent4 19 3 3 2 2" xfId="21107" xr:uid="{00000000-0005-0000-0000-000080280000}"/>
    <cellStyle name="40% - Akzent4 19 3 3 2 3" xfId="18942" xr:uid="{00000000-0005-0000-0000-000081280000}"/>
    <cellStyle name="40% - Akzent4 19 3 4" xfId="7892" xr:uid="{00000000-0005-0000-0000-000082280000}"/>
    <cellStyle name="40% - Akzent4 19 3 4 2" xfId="13432" xr:uid="{00000000-0005-0000-0000-000083280000}"/>
    <cellStyle name="40% - Akzent4 19 3 4 2 2" xfId="22116" xr:uid="{00000000-0005-0000-0000-000084280000}"/>
    <cellStyle name="40% - Akzent4 19 3 4 2 3" xfId="18943" xr:uid="{00000000-0005-0000-0000-000085280000}"/>
    <cellStyle name="40% - Akzent4 19 3 5" xfId="10051" xr:uid="{00000000-0005-0000-0000-000086280000}"/>
    <cellStyle name="40% - Akzent4 19 3 5 2" xfId="20692" xr:uid="{00000000-0005-0000-0000-000087280000}"/>
    <cellStyle name="40% - Akzent4 19 3 5 3" xfId="18944" xr:uid="{00000000-0005-0000-0000-000088280000}"/>
    <cellStyle name="40% - Akzent4 19 4" xfId="4367" xr:uid="{00000000-0005-0000-0000-000089280000}"/>
    <cellStyle name="40% - Akzent4 19 4 2" xfId="6382" xr:uid="{00000000-0005-0000-0000-00008A280000}"/>
    <cellStyle name="40% - Akzent4 19 4 2 2" xfId="10239" xr:uid="{00000000-0005-0000-0000-00008B280000}"/>
    <cellStyle name="40% - Akzent4 19 4 2 2 2" xfId="20771" xr:uid="{00000000-0005-0000-0000-00008C280000}"/>
    <cellStyle name="40% - Akzent4 19 4 2 2 3" xfId="18945" xr:uid="{00000000-0005-0000-0000-00008D280000}"/>
    <cellStyle name="40% - Akzent4 19 4 3" xfId="8395" xr:uid="{00000000-0005-0000-0000-00008E280000}"/>
    <cellStyle name="40% - Akzent4 19 4 3 2" xfId="13032" xr:uid="{00000000-0005-0000-0000-00008F280000}"/>
    <cellStyle name="40% - Akzent4 19 4 3 2 2" xfId="21947" xr:uid="{00000000-0005-0000-0000-000090280000}"/>
    <cellStyle name="40% - Akzent4 19 4 3 2 3" xfId="18946" xr:uid="{00000000-0005-0000-0000-000091280000}"/>
    <cellStyle name="40% - Akzent4 19 4 4" xfId="11839" xr:uid="{00000000-0005-0000-0000-000092280000}"/>
    <cellStyle name="40% - Akzent4 19 4 4 2" xfId="21444" xr:uid="{00000000-0005-0000-0000-000093280000}"/>
    <cellStyle name="40% - Akzent4 19 4 4 3" xfId="18947" xr:uid="{00000000-0005-0000-0000-000094280000}"/>
    <cellStyle name="40% - Akzent4 19 5" xfId="5376" xr:uid="{00000000-0005-0000-0000-000095280000}"/>
    <cellStyle name="40% - Akzent4 19 5 2" xfId="11444" xr:uid="{00000000-0005-0000-0000-000096280000}"/>
    <cellStyle name="40% - Akzent4 19 5 2 2" xfId="21275" xr:uid="{00000000-0005-0000-0000-000097280000}"/>
    <cellStyle name="40% - Akzent4 19 5 2 3" xfId="18948" xr:uid="{00000000-0005-0000-0000-000098280000}"/>
    <cellStyle name="40% - Akzent4 19 6" xfId="7389" xr:uid="{00000000-0005-0000-0000-000099280000}"/>
    <cellStyle name="40% - Akzent4 19 6 2" xfId="13830" xr:uid="{00000000-0005-0000-0000-00009A280000}"/>
    <cellStyle name="40% - Akzent4 19 6 2 2" xfId="22284" xr:uid="{00000000-0005-0000-0000-00009B280000}"/>
    <cellStyle name="40% - Akzent4 19 6 2 3" xfId="18949" xr:uid="{00000000-0005-0000-0000-00009C280000}"/>
    <cellStyle name="40% - Akzent4 19 7" xfId="12254" xr:uid="{00000000-0005-0000-0000-00009D280000}"/>
    <cellStyle name="40% - Akzent4 19 7 2" xfId="21621" xr:uid="{00000000-0005-0000-0000-00009E280000}"/>
    <cellStyle name="40% - Akzent4 19 7 3" xfId="18950" xr:uid="{00000000-0005-0000-0000-00009F280000}"/>
    <cellStyle name="40% - Akzent4 2" xfId="3114" xr:uid="{00000000-0005-0000-0000-0000A0280000}"/>
    <cellStyle name="40% - Akzent4 2 2" xfId="3386" xr:uid="{00000000-0005-0000-0000-0000A1280000}"/>
    <cellStyle name="40% - Akzent4 2 2 2" xfId="3905" xr:uid="{00000000-0005-0000-0000-0000A2280000}"/>
    <cellStyle name="40% - Akzent4 2 2 2 2" xfId="4914" xr:uid="{00000000-0005-0000-0000-0000A3280000}"/>
    <cellStyle name="40% - Akzent4 2 2 2 2 2" xfId="6927" xr:uid="{00000000-0005-0000-0000-0000A4280000}"/>
    <cellStyle name="40% - Akzent4 2 2 2 2 2 2" xfId="11244" xr:uid="{00000000-0005-0000-0000-0000A5280000}"/>
    <cellStyle name="40% - Akzent4 2 2 2 2 2 2 2" xfId="21192" xr:uid="{00000000-0005-0000-0000-0000A6280000}"/>
    <cellStyle name="40% - Akzent4 2 2 2 2 2 2 3" xfId="18951" xr:uid="{00000000-0005-0000-0000-0000A7280000}"/>
    <cellStyle name="40% - Akzent4 2 2 2 2 3" xfId="8940" xr:uid="{00000000-0005-0000-0000-0000A8280000}"/>
    <cellStyle name="40% - Akzent4 2 2 2 2 3 2" xfId="13632" xr:uid="{00000000-0005-0000-0000-0000A9280000}"/>
    <cellStyle name="40% - Akzent4 2 2 2 2 3 2 2" xfId="22201" xr:uid="{00000000-0005-0000-0000-0000AA280000}"/>
    <cellStyle name="40% - Akzent4 2 2 2 2 3 2 3" xfId="18952" xr:uid="{00000000-0005-0000-0000-0000AB280000}"/>
    <cellStyle name="40% - Akzent4 2 2 2 2 4" xfId="12832" xr:uid="{00000000-0005-0000-0000-0000AC280000}"/>
    <cellStyle name="40% - Akzent4 2 2 2 2 4 2" xfId="21865" xr:uid="{00000000-0005-0000-0000-0000AD280000}"/>
    <cellStyle name="40% - Akzent4 2 2 2 2 4 3" xfId="18953" xr:uid="{00000000-0005-0000-0000-0000AE280000}"/>
    <cellStyle name="40% - Akzent4 2 2 2 3" xfId="5921" xr:uid="{00000000-0005-0000-0000-0000AF280000}"/>
    <cellStyle name="40% - Akzent4 2 2 2 3 2" xfId="12039" xr:uid="{00000000-0005-0000-0000-0000B0280000}"/>
    <cellStyle name="40% - Akzent4 2 2 2 3 2 2" xfId="21529" xr:uid="{00000000-0005-0000-0000-0000B1280000}"/>
    <cellStyle name="40% - Akzent4 2 2 2 3 2 3" xfId="18954" xr:uid="{00000000-0005-0000-0000-0000B2280000}"/>
    <cellStyle name="40% - Akzent4 2 2 2 4" xfId="7934" xr:uid="{00000000-0005-0000-0000-0000B3280000}"/>
    <cellStyle name="40% - Akzent4 2 2 2 4 2" xfId="10438" xr:uid="{00000000-0005-0000-0000-0000B4280000}"/>
    <cellStyle name="40% - Akzent4 2 2 2 4 2 2" xfId="20855" xr:uid="{00000000-0005-0000-0000-0000B5280000}"/>
    <cellStyle name="40% - Akzent4 2 2 2 4 2 3" xfId="18955" xr:uid="{00000000-0005-0000-0000-0000B6280000}"/>
    <cellStyle name="40% - Akzent4 2 2 2 5" xfId="9834" xr:uid="{00000000-0005-0000-0000-0000B7280000}"/>
    <cellStyle name="40% - Akzent4 2 2 2 5 2" xfId="20604" xr:uid="{00000000-0005-0000-0000-0000B8280000}"/>
    <cellStyle name="40% - Akzent4 2 2 2 5 3" xfId="18956" xr:uid="{00000000-0005-0000-0000-0000B9280000}"/>
    <cellStyle name="40% - Akzent4 2 2 3" xfId="4409" xr:uid="{00000000-0005-0000-0000-0000BA280000}"/>
    <cellStyle name="40% - Akzent4 2 2 3 2" xfId="6424" xr:uid="{00000000-0005-0000-0000-0000BB280000}"/>
    <cellStyle name="40% - Akzent4 2 2 3 2 2" xfId="11643" xr:uid="{00000000-0005-0000-0000-0000BC280000}"/>
    <cellStyle name="40% - Akzent4 2 2 3 2 2 2" xfId="21360" xr:uid="{00000000-0005-0000-0000-0000BD280000}"/>
    <cellStyle name="40% - Akzent4 2 2 3 2 2 3" xfId="18957" xr:uid="{00000000-0005-0000-0000-0000BE280000}"/>
    <cellStyle name="40% - Akzent4 2 2 3 3" xfId="8437" xr:uid="{00000000-0005-0000-0000-0000BF280000}"/>
    <cellStyle name="40% - Akzent4 2 2 3 3 2" xfId="14026" xr:uid="{00000000-0005-0000-0000-0000C0280000}"/>
    <cellStyle name="40% - Akzent4 2 2 3 3 2 2" xfId="22368" xr:uid="{00000000-0005-0000-0000-0000C1280000}"/>
    <cellStyle name="40% - Akzent4 2 2 3 3 2 3" xfId="18958" xr:uid="{00000000-0005-0000-0000-0000C2280000}"/>
    <cellStyle name="40% - Akzent4 2 2 3 4" xfId="13233" xr:uid="{00000000-0005-0000-0000-0000C3280000}"/>
    <cellStyle name="40% - Akzent4 2 2 3 4 2" xfId="22033" xr:uid="{00000000-0005-0000-0000-0000C4280000}"/>
    <cellStyle name="40% - Akzent4 2 2 3 4 3" xfId="18959" xr:uid="{00000000-0005-0000-0000-0000C5280000}"/>
    <cellStyle name="40% - Akzent4 2 2 4" xfId="5418" xr:uid="{00000000-0005-0000-0000-0000C6280000}"/>
    <cellStyle name="40% - Akzent4 2 2 4 2" xfId="12429" xr:uid="{00000000-0005-0000-0000-0000C7280000}"/>
    <cellStyle name="40% - Akzent4 2 2 4 2 2" xfId="21695" xr:uid="{00000000-0005-0000-0000-0000C8280000}"/>
    <cellStyle name="40% - Akzent4 2 2 4 2 3" xfId="18960" xr:uid="{00000000-0005-0000-0000-0000C9280000}"/>
    <cellStyle name="40% - Akzent4 2 2 5" xfId="7431" xr:uid="{00000000-0005-0000-0000-0000CA280000}"/>
    <cellStyle name="40% - Akzent4 2 2 5 2" xfId="10838" xr:uid="{00000000-0005-0000-0000-0000CB280000}"/>
    <cellStyle name="40% - Akzent4 2 2 5 2 2" xfId="21023" xr:uid="{00000000-0005-0000-0000-0000CC280000}"/>
    <cellStyle name="40% - Akzent4 2 2 5 2 3" xfId="18961" xr:uid="{00000000-0005-0000-0000-0000CD280000}"/>
    <cellStyle name="40% - Akzent4 2 2 6" xfId="10637" xr:uid="{00000000-0005-0000-0000-0000CE280000}"/>
    <cellStyle name="40% - Akzent4 2 2 6 2" xfId="20940" xr:uid="{00000000-0005-0000-0000-0000CF280000}"/>
    <cellStyle name="40% - Akzent4 2 2 6 3" xfId="18962" xr:uid="{00000000-0005-0000-0000-0000D0280000}"/>
    <cellStyle name="40% - Akzent4 2 3" xfId="3646" xr:uid="{00000000-0005-0000-0000-0000D1280000}"/>
    <cellStyle name="40% - Akzent4 2 3 2" xfId="4655" xr:uid="{00000000-0005-0000-0000-0000D2280000}"/>
    <cellStyle name="40% - Akzent4 2 3 2 2" xfId="6668" xr:uid="{00000000-0005-0000-0000-0000D3280000}"/>
    <cellStyle name="40% - Akzent4 2 3 2 2 2" xfId="12821" xr:uid="{00000000-0005-0000-0000-0000D4280000}"/>
    <cellStyle name="40% - Akzent4 2 3 2 2 2 2" xfId="21862" xr:uid="{00000000-0005-0000-0000-0000D5280000}"/>
    <cellStyle name="40% - Akzent4 2 3 2 2 2 3" xfId="18963" xr:uid="{00000000-0005-0000-0000-0000D6280000}"/>
    <cellStyle name="40% - Akzent4 2 3 2 3" xfId="8681" xr:uid="{00000000-0005-0000-0000-0000D7280000}"/>
    <cellStyle name="40% - Akzent4 2 3 2 3 2" xfId="11233" xr:uid="{00000000-0005-0000-0000-0000D8280000}"/>
    <cellStyle name="40% - Akzent4 2 3 2 3 2 2" xfId="21189" xr:uid="{00000000-0005-0000-0000-0000D9280000}"/>
    <cellStyle name="40% - Akzent4 2 3 2 3 2 3" xfId="18964" xr:uid="{00000000-0005-0000-0000-0000DA280000}"/>
    <cellStyle name="40% - Akzent4 2 3 2 4" xfId="9630" xr:uid="{00000000-0005-0000-0000-0000DB280000}"/>
    <cellStyle name="40% - Akzent4 2 3 2 4 2" xfId="20518" xr:uid="{00000000-0005-0000-0000-0000DC280000}"/>
    <cellStyle name="40% - Akzent4 2 3 2 4 3" xfId="18965" xr:uid="{00000000-0005-0000-0000-0000DD280000}"/>
    <cellStyle name="40% - Akzent4 2 3 3" xfId="5662" xr:uid="{00000000-0005-0000-0000-0000DE280000}"/>
    <cellStyle name="40% - Akzent4 2 3 3 2" xfId="13621" xr:uid="{00000000-0005-0000-0000-0000DF280000}"/>
    <cellStyle name="40% - Akzent4 2 3 3 2 2" xfId="22198" xr:uid="{00000000-0005-0000-0000-0000E0280000}"/>
    <cellStyle name="40% - Akzent4 2 3 3 2 3" xfId="18966" xr:uid="{00000000-0005-0000-0000-0000E1280000}"/>
    <cellStyle name="40% - Akzent4 2 3 4" xfId="7675" xr:uid="{00000000-0005-0000-0000-0000E2280000}"/>
    <cellStyle name="40% - Akzent4 2 3 4 2" xfId="12028" xr:uid="{00000000-0005-0000-0000-0000E3280000}"/>
    <cellStyle name="40% - Akzent4 2 3 4 2 2" xfId="21526" xr:uid="{00000000-0005-0000-0000-0000E4280000}"/>
    <cellStyle name="40% - Akzent4 2 3 4 2 3" xfId="18967" xr:uid="{00000000-0005-0000-0000-0000E5280000}"/>
    <cellStyle name="40% - Akzent4 2 3 5" xfId="10035" xr:uid="{00000000-0005-0000-0000-0000E6280000}"/>
    <cellStyle name="40% - Akzent4 2 3 5 2" xfId="20685" xr:uid="{00000000-0005-0000-0000-0000E7280000}"/>
    <cellStyle name="40% - Akzent4 2 3 5 3" xfId="18968" xr:uid="{00000000-0005-0000-0000-0000E8280000}"/>
    <cellStyle name="40% - Akzent4 2 4" xfId="4148" xr:uid="{00000000-0005-0000-0000-0000E9280000}"/>
    <cellStyle name="40% - Akzent4 2 4 2" xfId="6163" xr:uid="{00000000-0005-0000-0000-0000EA280000}"/>
    <cellStyle name="40% - Akzent4 2 4 2 2" xfId="13222" xr:uid="{00000000-0005-0000-0000-0000EB280000}"/>
    <cellStyle name="40% - Akzent4 2 4 2 2 2" xfId="22030" xr:uid="{00000000-0005-0000-0000-0000EC280000}"/>
    <cellStyle name="40% - Akzent4 2 4 2 2 3" xfId="18969" xr:uid="{00000000-0005-0000-0000-0000ED280000}"/>
    <cellStyle name="40% - Akzent4 2 4 3" xfId="8176" xr:uid="{00000000-0005-0000-0000-0000EE280000}"/>
    <cellStyle name="40% - Akzent4 2 4 3 2" xfId="11632" xr:uid="{00000000-0005-0000-0000-0000EF280000}"/>
    <cellStyle name="40% - Akzent4 2 4 3 2 2" xfId="21357" xr:uid="{00000000-0005-0000-0000-0000F0280000}"/>
    <cellStyle name="40% - Akzent4 2 4 3 2 3" xfId="18970" xr:uid="{00000000-0005-0000-0000-0000F1280000}"/>
    <cellStyle name="40% - Akzent4 2 4 4" xfId="10427" xr:uid="{00000000-0005-0000-0000-0000F2280000}"/>
    <cellStyle name="40% - Akzent4 2 4 4 2" xfId="20852" xr:uid="{00000000-0005-0000-0000-0000F3280000}"/>
    <cellStyle name="40% - Akzent4 2 4 4 3" xfId="18971" xr:uid="{00000000-0005-0000-0000-0000F4280000}"/>
    <cellStyle name="40% - Akzent4 2 5" xfId="5157" xr:uid="{00000000-0005-0000-0000-0000F5280000}"/>
    <cellStyle name="40% - Akzent4 2 5 2" xfId="14015" xr:uid="{00000000-0005-0000-0000-0000F6280000}"/>
    <cellStyle name="40% - Akzent4 2 5 2 2" xfId="22365" xr:uid="{00000000-0005-0000-0000-0000F7280000}"/>
    <cellStyle name="40% - Akzent4 2 5 2 3" xfId="18972" xr:uid="{00000000-0005-0000-0000-0000F8280000}"/>
    <cellStyle name="40% - Akzent4 2 6" xfId="7170" xr:uid="{00000000-0005-0000-0000-0000F9280000}"/>
    <cellStyle name="40% - Akzent4 2 6 2" xfId="12418" xr:uid="{00000000-0005-0000-0000-0000FA280000}"/>
    <cellStyle name="40% - Akzent4 2 6 2 2" xfId="21692" xr:uid="{00000000-0005-0000-0000-0000FB280000}"/>
    <cellStyle name="40% - Akzent4 2 6 2 3" xfId="18973" xr:uid="{00000000-0005-0000-0000-0000FC280000}"/>
    <cellStyle name="40% - Akzent4 2 7" xfId="12234" xr:uid="{00000000-0005-0000-0000-0000FD280000}"/>
    <cellStyle name="40% - Akzent4 2 7 2" xfId="21611" xr:uid="{00000000-0005-0000-0000-0000FE280000}"/>
    <cellStyle name="40% - Akzent4 2 7 3" xfId="18974" xr:uid="{00000000-0005-0000-0000-0000FF280000}"/>
    <cellStyle name="40% - Akzent4 20" xfId="3355" xr:uid="{00000000-0005-0000-0000-000000290000}"/>
    <cellStyle name="40% - Akzent4 20 2" xfId="3608" xr:uid="{00000000-0005-0000-0000-000001290000}"/>
    <cellStyle name="40% - Akzent4 20 2 2" xfId="4114" xr:uid="{00000000-0005-0000-0000-000002290000}"/>
    <cellStyle name="40% - Akzent4 20 2 2 2" xfId="5123" xr:uid="{00000000-0005-0000-0000-000003290000}"/>
    <cellStyle name="40% - Akzent4 20 2 2 2 2" xfId="7136" xr:uid="{00000000-0005-0000-0000-000004290000}"/>
    <cellStyle name="40% - Akzent4 20 2 2 2 2 2" xfId="13813" xr:uid="{00000000-0005-0000-0000-000005290000}"/>
    <cellStyle name="40% - Akzent4 20 2 2 2 2 2 2" xfId="22279" xr:uid="{00000000-0005-0000-0000-000006290000}"/>
    <cellStyle name="40% - Akzent4 20 2 2 2 2 2 3" xfId="18975" xr:uid="{00000000-0005-0000-0000-000007290000}"/>
    <cellStyle name="40% - Akzent4 20 2 2 2 3" xfId="9149" xr:uid="{00000000-0005-0000-0000-000008290000}"/>
    <cellStyle name="40% - Akzent4 20 2 2 2 3 2" xfId="12218" xr:uid="{00000000-0005-0000-0000-000009290000}"/>
    <cellStyle name="40% - Akzent4 20 2 2 2 3 2 2" xfId="21606" xr:uid="{00000000-0005-0000-0000-00000A290000}"/>
    <cellStyle name="40% - Akzent4 20 2 2 2 3 2 3" xfId="18976" xr:uid="{00000000-0005-0000-0000-00000B290000}"/>
    <cellStyle name="40% - Akzent4 20 2 2 2 4" xfId="11427" xr:uid="{00000000-0005-0000-0000-00000C290000}"/>
    <cellStyle name="40% - Akzent4 20 2 2 2 4 2" xfId="21270" xr:uid="{00000000-0005-0000-0000-00000D290000}"/>
    <cellStyle name="40% - Akzent4 20 2 2 2 4 3" xfId="18977" xr:uid="{00000000-0005-0000-0000-00000E290000}"/>
    <cellStyle name="40% - Akzent4 20 2 2 3" xfId="6130" xr:uid="{00000000-0005-0000-0000-00000F290000}"/>
    <cellStyle name="40% - Akzent4 20 2 2 3 2" xfId="10620" xr:uid="{00000000-0005-0000-0000-000010290000}"/>
    <cellStyle name="40% - Akzent4 20 2 2 3 2 2" xfId="20935" xr:uid="{00000000-0005-0000-0000-000011290000}"/>
    <cellStyle name="40% - Akzent4 20 2 2 3 2 3" xfId="18978" xr:uid="{00000000-0005-0000-0000-000012290000}"/>
    <cellStyle name="40% - Akzent4 20 2 2 4" xfId="8143" xr:uid="{00000000-0005-0000-0000-000013290000}"/>
    <cellStyle name="40% - Akzent4 20 2 2 4 2" xfId="13414" xr:uid="{00000000-0005-0000-0000-000014290000}"/>
    <cellStyle name="40% - Akzent4 20 2 2 4 2 2" xfId="22111" xr:uid="{00000000-0005-0000-0000-000015290000}"/>
    <cellStyle name="40% - Akzent4 20 2 2 4 2 3" xfId="18979" xr:uid="{00000000-0005-0000-0000-000016290000}"/>
    <cellStyle name="40% - Akzent4 20 2 2 5" xfId="13016" xr:uid="{00000000-0005-0000-0000-000017290000}"/>
    <cellStyle name="40% - Akzent4 20 2 2 5 2" xfId="21942" xr:uid="{00000000-0005-0000-0000-000018290000}"/>
    <cellStyle name="40% - Akzent4 20 2 2 5 3" xfId="18980" xr:uid="{00000000-0005-0000-0000-000019290000}"/>
    <cellStyle name="40% - Akzent4 20 2 3" xfId="4618" xr:uid="{00000000-0005-0000-0000-00001A290000}"/>
    <cellStyle name="40% - Akzent4 20 2 3 2" xfId="6633" xr:uid="{00000000-0005-0000-0000-00001B290000}"/>
    <cellStyle name="40% - Akzent4 20 2 3 2 2" xfId="14211" xr:uid="{00000000-0005-0000-0000-00001C290000}"/>
    <cellStyle name="40% - Akzent4 20 2 3 2 2 2" xfId="22446" xr:uid="{00000000-0005-0000-0000-00001D290000}"/>
    <cellStyle name="40% - Akzent4 20 2 3 2 2 3" xfId="18981" xr:uid="{00000000-0005-0000-0000-00001E290000}"/>
    <cellStyle name="40% - Akzent4 20 2 3 3" xfId="8646" xr:uid="{00000000-0005-0000-0000-00001F290000}"/>
    <cellStyle name="40% - Akzent4 20 2 3 3 2" xfId="12617" xr:uid="{00000000-0005-0000-0000-000020290000}"/>
    <cellStyle name="40% - Akzent4 20 2 3 3 2 2" xfId="21775" xr:uid="{00000000-0005-0000-0000-000021290000}"/>
    <cellStyle name="40% - Akzent4 20 2 3 3 2 3" xfId="18982" xr:uid="{00000000-0005-0000-0000-000022290000}"/>
    <cellStyle name="40% - Akzent4 20 2 3 4" xfId="11821" xr:uid="{00000000-0005-0000-0000-000023290000}"/>
    <cellStyle name="40% - Akzent4 20 2 3 4 2" xfId="21439" xr:uid="{00000000-0005-0000-0000-000024290000}"/>
    <cellStyle name="40% - Akzent4 20 2 3 4 3" xfId="18983" xr:uid="{00000000-0005-0000-0000-000025290000}"/>
    <cellStyle name="40% - Akzent4 20 2 4" xfId="5627" xr:uid="{00000000-0005-0000-0000-000026290000}"/>
    <cellStyle name="40% - Akzent4 20 2 4 2" xfId="11027" xr:uid="{00000000-0005-0000-0000-000027290000}"/>
    <cellStyle name="40% - Akzent4 20 2 4 2 2" xfId="21102" xr:uid="{00000000-0005-0000-0000-000028290000}"/>
    <cellStyle name="40% - Akzent4 20 2 4 2 3" xfId="18984" xr:uid="{00000000-0005-0000-0000-000029290000}"/>
    <cellStyle name="40% - Akzent4 20 2 5" xfId="7640" xr:uid="{00000000-0005-0000-0000-00002A290000}"/>
    <cellStyle name="40% - Akzent4 20 2 5 2" xfId="10221" xr:uid="{00000000-0005-0000-0000-00002B290000}"/>
    <cellStyle name="40% - Akzent4 20 2 5 2 2" xfId="20766" xr:uid="{00000000-0005-0000-0000-00002C290000}"/>
    <cellStyle name="40% - Akzent4 20 2 5 2 3" xfId="18985" xr:uid="{00000000-0005-0000-0000-00002D290000}"/>
    <cellStyle name="40% - Akzent4 20 2 6" xfId="10025" xr:uid="{00000000-0005-0000-0000-00002E290000}"/>
    <cellStyle name="40% - Akzent4 20 2 6 2" xfId="20682" xr:uid="{00000000-0005-0000-0000-00002F290000}"/>
    <cellStyle name="40% - Akzent4 20 2 6 3" xfId="18986" xr:uid="{00000000-0005-0000-0000-000030290000}"/>
    <cellStyle name="40% - Akzent4 20 3" xfId="3876" xr:uid="{00000000-0005-0000-0000-000031290000}"/>
    <cellStyle name="40% - Akzent4 20 3 2" xfId="4885" xr:uid="{00000000-0005-0000-0000-000032290000}"/>
    <cellStyle name="40% - Akzent4 20 3 2 2" xfId="6898" xr:uid="{00000000-0005-0000-0000-000033290000}"/>
    <cellStyle name="40% - Akzent4 20 3 2 2 2" xfId="12643" xr:uid="{00000000-0005-0000-0000-000034290000}"/>
    <cellStyle name="40% - Akzent4 20 3 2 2 2 2" xfId="21784" xr:uid="{00000000-0005-0000-0000-000035290000}"/>
    <cellStyle name="40% - Akzent4 20 3 2 2 2 3" xfId="18987" xr:uid="{00000000-0005-0000-0000-000036290000}"/>
    <cellStyle name="40% - Akzent4 20 3 2 3" xfId="8911" xr:uid="{00000000-0005-0000-0000-000037290000}"/>
    <cellStyle name="40% - Akzent4 20 3 2 3 2" xfId="11054" xr:uid="{00000000-0005-0000-0000-000038290000}"/>
    <cellStyle name="40% - Akzent4 20 3 2 3 2 2" xfId="21111" xr:uid="{00000000-0005-0000-0000-000039290000}"/>
    <cellStyle name="40% - Akzent4 20 3 2 3 2 3" xfId="18988" xr:uid="{00000000-0005-0000-0000-00003A290000}"/>
    <cellStyle name="40% - Akzent4 20 3 2 4" xfId="9620" xr:uid="{00000000-0005-0000-0000-00003B290000}"/>
    <cellStyle name="40% - Akzent4 20 3 2 4 2" xfId="20515" xr:uid="{00000000-0005-0000-0000-00003C290000}"/>
    <cellStyle name="40% - Akzent4 20 3 2 4 3" xfId="18989" xr:uid="{00000000-0005-0000-0000-00003D290000}"/>
    <cellStyle name="40% - Akzent4 20 3 3" xfId="5892" xr:uid="{00000000-0005-0000-0000-00003E290000}"/>
    <cellStyle name="40% - Akzent4 20 3 3 2" xfId="13442" xr:uid="{00000000-0005-0000-0000-00003F290000}"/>
    <cellStyle name="40% - Akzent4 20 3 3 2 2" xfId="22120" xr:uid="{00000000-0005-0000-0000-000040290000}"/>
    <cellStyle name="40% - Akzent4 20 3 3 2 3" xfId="18990" xr:uid="{00000000-0005-0000-0000-000041290000}"/>
    <cellStyle name="40% - Akzent4 20 3 4" xfId="7905" xr:uid="{00000000-0005-0000-0000-000042290000}"/>
    <cellStyle name="40% - Akzent4 20 3 4 2" xfId="11849" xr:uid="{00000000-0005-0000-0000-000043290000}"/>
    <cellStyle name="40% - Akzent4 20 3 4 2 2" xfId="21449" xr:uid="{00000000-0005-0000-0000-000044290000}"/>
    <cellStyle name="40% - Akzent4 20 3 4 2 3" xfId="18991" xr:uid="{00000000-0005-0000-0000-000045290000}"/>
    <cellStyle name="40% - Akzent4 20 3 5" xfId="9817" xr:uid="{00000000-0005-0000-0000-000046290000}"/>
    <cellStyle name="40% - Akzent4 20 3 5 2" xfId="20599" xr:uid="{00000000-0005-0000-0000-000047290000}"/>
    <cellStyle name="40% - Akzent4 20 3 5 3" xfId="18992" xr:uid="{00000000-0005-0000-0000-000048290000}"/>
    <cellStyle name="40% - Akzent4 20 4" xfId="4380" xr:uid="{00000000-0005-0000-0000-000049290000}"/>
    <cellStyle name="40% - Akzent4 20 4 2" xfId="6395" xr:uid="{00000000-0005-0000-0000-00004A290000}"/>
    <cellStyle name="40% - Akzent4 20 4 2 2" xfId="13043" xr:uid="{00000000-0005-0000-0000-00004B290000}"/>
    <cellStyle name="40% - Akzent4 20 4 2 2 2" xfId="21951" xr:uid="{00000000-0005-0000-0000-00004C290000}"/>
    <cellStyle name="40% - Akzent4 20 4 2 2 3" xfId="18993" xr:uid="{00000000-0005-0000-0000-00004D290000}"/>
    <cellStyle name="40% - Akzent4 20 4 3" xfId="8408" xr:uid="{00000000-0005-0000-0000-00004E290000}"/>
    <cellStyle name="40% - Akzent4 20 4 3 2" xfId="11455" xr:uid="{00000000-0005-0000-0000-00004F290000}"/>
    <cellStyle name="40% - Akzent4 20 4 3 2 2" xfId="21279" xr:uid="{00000000-0005-0000-0000-000050290000}"/>
    <cellStyle name="40% - Akzent4 20 4 3 2 3" xfId="18994" xr:uid="{00000000-0005-0000-0000-000051290000}"/>
    <cellStyle name="40% - Akzent4 20 4 4" xfId="10249" xr:uid="{00000000-0005-0000-0000-000052290000}"/>
    <cellStyle name="40% - Akzent4 20 4 4 2" xfId="20775" xr:uid="{00000000-0005-0000-0000-000053290000}"/>
    <cellStyle name="40% - Akzent4 20 4 4 3" xfId="18995" xr:uid="{00000000-0005-0000-0000-000054290000}"/>
    <cellStyle name="40% - Akzent4 20 5" xfId="5389" xr:uid="{00000000-0005-0000-0000-000055290000}"/>
    <cellStyle name="40% - Akzent4 20 5 2" xfId="13841" xr:uid="{00000000-0005-0000-0000-000056290000}"/>
    <cellStyle name="40% - Akzent4 20 5 2 2" xfId="22288" xr:uid="{00000000-0005-0000-0000-000057290000}"/>
    <cellStyle name="40% - Akzent4 20 5 2 3" xfId="18996" xr:uid="{00000000-0005-0000-0000-000058290000}"/>
    <cellStyle name="40% - Akzent4 20 6" xfId="7402" xr:uid="{00000000-0005-0000-0000-000059290000}"/>
    <cellStyle name="40% - Akzent4 20 6 2" xfId="12245" xr:uid="{00000000-0005-0000-0000-00005A290000}"/>
    <cellStyle name="40% - Akzent4 20 6 2 2" xfId="21616" xr:uid="{00000000-0005-0000-0000-00005B290000}"/>
    <cellStyle name="40% - Akzent4 20 6 2 3" xfId="18997" xr:uid="{00000000-0005-0000-0000-00005C290000}"/>
    <cellStyle name="40% - Akzent4 20 7" xfId="10828" xr:uid="{00000000-0005-0000-0000-00005D290000}"/>
    <cellStyle name="40% - Akzent4 20 7 2" xfId="21020" xr:uid="{00000000-0005-0000-0000-00005E290000}"/>
    <cellStyle name="40% - Akzent4 20 7 3" xfId="18998" xr:uid="{00000000-0005-0000-0000-00005F290000}"/>
    <cellStyle name="40% - Akzent4 21" xfId="3370" xr:uid="{00000000-0005-0000-0000-000060290000}"/>
    <cellStyle name="40% - Akzent4 21 2" xfId="3890" xr:uid="{00000000-0005-0000-0000-000061290000}"/>
    <cellStyle name="40% - Akzent4 21 2 2" xfId="4899" xr:uid="{00000000-0005-0000-0000-000062290000}"/>
    <cellStyle name="40% - Akzent4 21 2 2 2" xfId="6912" xr:uid="{00000000-0005-0000-0000-000063290000}"/>
    <cellStyle name="40% - Akzent4 21 2 2 2 2" xfId="11255" xr:uid="{00000000-0005-0000-0000-000064290000}"/>
    <cellStyle name="40% - Akzent4 21 2 2 2 2 2" xfId="21196" xr:uid="{00000000-0005-0000-0000-000065290000}"/>
    <cellStyle name="40% - Akzent4 21 2 2 2 2 3" xfId="18999" xr:uid="{00000000-0005-0000-0000-000066290000}"/>
    <cellStyle name="40% - Akzent4 21 2 2 3" xfId="8925" xr:uid="{00000000-0005-0000-0000-000067290000}"/>
    <cellStyle name="40% - Akzent4 21 2 2 3 2" xfId="13643" xr:uid="{00000000-0005-0000-0000-000068290000}"/>
    <cellStyle name="40% - Akzent4 21 2 2 3 2 2" xfId="22205" xr:uid="{00000000-0005-0000-0000-000069290000}"/>
    <cellStyle name="40% - Akzent4 21 2 2 3 2 3" xfId="19000" xr:uid="{00000000-0005-0000-0000-00006A290000}"/>
    <cellStyle name="40% - Akzent4 21 2 2 4" xfId="12843" xr:uid="{00000000-0005-0000-0000-00006B290000}"/>
    <cellStyle name="40% - Akzent4 21 2 2 4 2" xfId="21869" xr:uid="{00000000-0005-0000-0000-00006C290000}"/>
    <cellStyle name="40% - Akzent4 21 2 2 4 3" xfId="19001" xr:uid="{00000000-0005-0000-0000-00006D290000}"/>
    <cellStyle name="40% - Akzent4 21 2 3" xfId="5906" xr:uid="{00000000-0005-0000-0000-00006E290000}"/>
    <cellStyle name="40% - Akzent4 21 2 3 2" xfId="12051" xr:uid="{00000000-0005-0000-0000-00006F290000}"/>
    <cellStyle name="40% - Akzent4 21 2 3 2 2" xfId="21533" xr:uid="{00000000-0005-0000-0000-000070290000}"/>
    <cellStyle name="40% - Akzent4 21 2 3 2 3" xfId="19002" xr:uid="{00000000-0005-0000-0000-000071290000}"/>
    <cellStyle name="40% - Akzent4 21 2 4" xfId="7919" xr:uid="{00000000-0005-0000-0000-000072290000}"/>
    <cellStyle name="40% - Akzent4 21 2 4 2" xfId="10450" xr:uid="{00000000-0005-0000-0000-000073290000}"/>
    <cellStyle name="40% - Akzent4 21 2 4 2 2" xfId="20859" xr:uid="{00000000-0005-0000-0000-000074290000}"/>
    <cellStyle name="40% - Akzent4 21 2 4 2 3" xfId="19003" xr:uid="{00000000-0005-0000-0000-000075290000}"/>
    <cellStyle name="40% - Akzent4 21 2 5" xfId="9846" xr:uid="{00000000-0005-0000-0000-000076290000}"/>
    <cellStyle name="40% - Akzent4 21 2 5 2" xfId="20608" xr:uid="{00000000-0005-0000-0000-000077290000}"/>
    <cellStyle name="40% - Akzent4 21 2 5 3" xfId="19004" xr:uid="{00000000-0005-0000-0000-000078290000}"/>
    <cellStyle name="40% - Akzent4 21 3" xfId="4394" xr:uid="{00000000-0005-0000-0000-000079290000}"/>
    <cellStyle name="40% - Akzent4 21 3 2" xfId="6409" xr:uid="{00000000-0005-0000-0000-00007A290000}"/>
    <cellStyle name="40% - Akzent4 21 3 2 2" xfId="11656" xr:uid="{00000000-0005-0000-0000-00007B290000}"/>
    <cellStyle name="40% - Akzent4 21 3 2 2 2" xfId="21364" xr:uid="{00000000-0005-0000-0000-00007C290000}"/>
    <cellStyle name="40% - Akzent4 21 3 2 2 3" xfId="19005" xr:uid="{00000000-0005-0000-0000-00007D290000}"/>
    <cellStyle name="40% - Akzent4 21 3 3" xfId="8422" xr:uid="{00000000-0005-0000-0000-00007E290000}"/>
    <cellStyle name="40% - Akzent4 21 3 3 2" xfId="14039" xr:uid="{00000000-0005-0000-0000-00007F290000}"/>
    <cellStyle name="40% - Akzent4 21 3 3 2 2" xfId="22372" xr:uid="{00000000-0005-0000-0000-000080290000}"/>
    <cellStyle name="40% - Akzent4 21 3 3 2 3" xfId="19006" xr:uid="{00000000-0005-0000-0000-000081290000}"/>
    <cellStyle name="40% - Akzent4 21 3 4" xfId="13244" xr:uid="{00000000-0005-0000-0000-000082290000}"/>
    <cellStyle name="40% - Akzent4 21 3 4 2" xfId="22037" xr:uid="{00000000-0005-0000-0000-000083290000}"/>
    <cellStyle name="40% - Akzent4 21 3 4 3" xfId="19007" xr:uid="{00000000-0005-0000-0000-000084290000}"/>
    <cellStyle name="40% - Akzent4 21 4" xfId="5403" xr:uid="{00000000-0005-0000-0000-000085290000}"/>
    <cellStyle name="40% - Akzent4 21 4 2" xfId="12441" xr:uid="{00000000-0005-0000-0000-000086290000}"/>
    <cellStyle name="40% - Akzent4 21 4 2 2" xfId="21699" xr:uid="{00000000-0005-0000-0000-000087290000}"/>
    <cellStyle name="40% - Akzent4 21 4 2 3" xfId="19008" xr:uid="{00000000-0005-0000-0000-000088290000}"/>
    <cellStyle name="40% - Akzent4 21 5" xfId="7416" xr:uid="{00000000-0005-0000-0000-000089290000}"/>
    <cellStyle name="40% - Akzent4 21 5 2" xfId="10851" xr:uid="{00000000-0005-0000-0000-00008A290000}"/>
    <cellStyle name="40% - Akzent4 21 5 2 2" xfId="21027" xr:uid="{00000000-0005-0000-0000-00008B290000}"/>
    <cellStyle name="40% - Akzent4 21 5 2 3" xfId="19009" xr:uid="{00000000-0005-0000-0000-00008C290000}"/>
    <cellStyle name="40% - Akzent4 21 6" xfId="10649" xr:uid="{00000000-0005-0000-0000-00008D290000}"/>
    <cellStyle name="40% - Akzent4 21 6 2" xfId="20944" xr:uid="{00000000-0005-0000-0000-00008E290000}"/>
    <cellStyle name="40% - Akzent4 21 6 3" xfId="19010" xr:uid="{00000000-0005-0000-0000-00008F290000}"/>
    <cellStyle name="40% - Akzent4 22" xfId="3626" xr:uid="{00000000-0005-0000-0000-000090290000}"/>
    <cellStyle name="40% - Akzent4 22 2" xfId="4635" xr:uid="{00000000-0005-0000-0000-000091290000}"/>
    <cellStyle name="40% - Akzent4 22 2 2" xfId="6650" xr:uid="{00000000-0005-0000-0000-000092290000}"/>
    <cellStyle name="40% - Akzent4 22 2 2 2" xfId="9440" xr:uid="{00000000-0005-0000-0000-000093290000}"/>
    <cellStyle name="40% - Akzent4 22 2 2 2 2" xfId="20436" xr:uid="{00000000-0005-0000-0000-000094290000}"/>
    <cellStyle name="40% - Akzent4 22 2 2 2 3" xfId="19011" xr:uid="{00000000-0005-0000-0000-000095290000}"/>
    <cellStyle name="40% - Akzent4 22 2 3" xfId="8663" xr:uid="{00000000-0005-0000-0000-000096290000}"/>
    <cellStyle name="40% - Akzent4 22 2 3 2" xfId="12812" xr:uid="{00000000-0005-0000-0000-000097290000}"/>
    <cellStyle name="40% - Akzent4 22 2 3 2 2" xfId="21858" xr:uid="{00000000-0005-0000-0000-000098290000}"/>
    <cellStyle name="40% - Akzent4 22 2 3 2 3" xfId="19012" xr:uid="{00000000-0005-0000-0000-000099290000}"/>
    <cellStyle name="40% - Akzent4 22 2 4" xfId="9643" xr:uid="{00000000-0005-0000-0000-00009A290000}"/>
    <cellStyle name="40% - Akzent4 22 2 4 2" xfId="20522" xr:uid="{00000000-0005-0000-0000-00009B290000}"/>
    <cellStyle name="40% - Akzent4 22 2 4 3" xfId="19013" xr:uid="{00000000-0005-0000-0000-00009C290000}"/>
    <cellStyle name="40% - Akzent4 22 3" xfId="5644" xr:uid="{00000000-0005-0000-0000-00009D290000}"/>
    <cellStyle name="40% - Akzent4 22 3 2" xfId="11222" xr:uid="{00000000-0005-0000-0000-00009E290000}"/>
    <cellStyle name="40% - Akzent4 22 3 2 2" xfId="21185" xr:uid="{00000000-0005-0000-0000-00009F290000}"/>
    <cellStyle name="40% - Akzent4 22 3 2 3" xfId="19014" xr:uid="{00000000-0005-0000-0000-0000A0290000}"/>
    <cellStyle name="40% - Akzent4 22 4" xfId="7657" xr:uid="{00000000-0005-0000-0000-0000A1290000}"/>
    <cellStyle name="40% - Akzent4 22 4 2" xfId="13610" xr:uid="{00000000-0005-0000-0000-0000A2290000}"/>
    <cellStyle name="40% - Akzent4 22 4 2 2" xfId="22194" xr:uid="{00000000-0005-0000-0000-0000A3290000}"/>
    <cellStyle name="40% - Akzent4 22 4 2 3" xfId="19015" xr:uid="{00000000-0005-0000-0000-0000A4290000}"/>
    <cellStyle name="40% - Akzent4 22 5" xfId="10048" xr:uid="{00000000-0005-0000-0000-0000A5290000}"/>
    <cellStyle name="40% - Akzent4 22 5 2" xfId="20689" xr:uid="{00000000-0005-0000-0000-0000A6290000}"/>
    <cellStyle name="40% - Akzent4 22 5 3" xfId="19016" xr:uid="{00000000-0005-0000-0000-0000A7290000}"/>
    <cellStyle name="40% - Akzent4 23" xfId="4134" xr:uid="{00000000-0005-0000-0000-0000A8290000}"/>
    <cellStyle name="40% - Akzent4 23 2" xfId="6149" xr:uid="{00000000-0005-0000-0000-0000A9290000}"/>
    <cellStyle name="40% - Akzent4 23 2 2" xfId="10416" xr:uid="{00000000-0005-0000-0000-0000AA290000}"/>
    <cellStyle name="40% - Akzent4 23 2 2 2" xfId="20848" xr:uid="{00000000-0005-0000-0000-0000AB290000}"/>
    <cellStyle name="40% - Akzent4 23 2 2 3" xfId="19017" xr:uid="{00000000-0005-0000-0000-0000AC290000}"/>
    <cellStyle name="40% - Akzent4 23 3" xfId="8162" xr:uid="{00000000-0005-0000-0000-0000AD290000}"/>
    <cellStyle name="40% - Akzent4 23 3 2" xfId="13212" xr:uid="{00000000-0005-0000-0000-0000AE290000}"/>
    <cellStyle name="40% - Akzent4 23 3 2 2" xfId="22026" xr:uid="{00000000-0005-0000-0000-0000AF290000}"/>
    <cellStyle name="40% - Akzent4 23 3 2 3" xfId="19018" xr:uid="{00000000-0005-0000-0000-0000B0290000}"/>
    <cellStyle name="40% - Akzent4 23 4" xfId="12017" xr:uid="{00000000-0005-0000-0000-0000B1290000}"/>
    <cellStyle name="40% - Akzent4 23 4 2" xfId="21522" xr:uid="{00000000-0005-0000-0000-0000B2290000}"/>
    <cellStyle name="40% - Akzent4 23 4 3" xfId="19019" xr:uid="{00000000-0005-0000-0000-0000B3290000}"/>
    <cellStyle name="40% - Akzent4 24" xfId="5143" xr:uid="{00000000-0005-0000-0000-0000B4290000}"/>
    <cellStyle name="40% - Akzent4 24 2" xfId="11623" xr:uid="{00000000-0005-0000-0000-0000B5290000}"/>
    <cellStyle name="40% - Akzent4 24 2 2" xfId="21353" xr:uid="{00000000-0005-0000-0000-0000B6290000}"/>
    <cellStyle name="40% - Akzent4 24 2 3" xfId="19020" xr:uid="{00000000-0005-0000-0000-0000B7290000}"/>
    <cellStyle name="40% - Akzent4 25" xfId="7156" xr:uid="{00000000-0005-0000-0000-0000B8290000}"/>
    <cellStyle name="40% - Akzent4 25 2" xfId="14006" xr:uid="{00000000-0005-0000-0000-0000B9290000}"/>
    <cellStyle name="40% - Akzent4 25 2 2" xfId="22361" xr:uid="{00000000-0005-0000-0000-0000BA290000}"/>
    <cellStyle name="40% - Akzent4 25 2 3" xfId="19021" xr:uid="{00000000-0005-0000-0000-0000BB290000}"/>
    <cellStyle name="40% - Akzent4 26" xfId="12339" xr:uid="{00000000-0005-0000-0000-0000BC290000}"/>
    <cellStyle name="40% - Akzent4 26 2" xfId="21653" xr:uid="{00000000-0005-0000-0000-0000BD290000}"/>
    <cellStyle name="40% - Akzent4 26 3" xfId="19022" xr:uid="{00000000-0005-0000-0000-0000BE290000}"/>
    <cellStyle name="40% - Akzent4 27" xfId="18206" xr:uid="{00000000-0005-0000-0000-0000BF290000}"/>
    <cellStyle name="40% - Akzent4 3" xfId="3125" xr:uid="{00000000-0005-0000-0000-0000C0290000}"/>
    <cellStyle name="40% - Akzent4 3 2" xfId="3391" xr:uid="{00000000-0005-0000-0000-0000C1290000}"/>
    <cellStyle name="40% - Akzent4 3 2 2" xfId="3910" xr:uid="{00000000-0005-0000-0000-0000C2290000}"/>
    <cellStyle name="40% - Akzent4 3 2 2 2" xfId="4919" xr:uid="{00000000-0005-0000-0000-0000C3290000}"/>
    <cellStyle name="40% - Akzent4 3 2 2 2 2" xfId="6932" xr:uid="{00000000-0005-0000-0000-0000C4290000}"/>
    <cellStyle name="40% - Akzent4 3 2 2 2 2 2" xfId="11417" xr:uid="{00000000-0005-0000-0000-0000C5290000}"/>
    <cellStyle name="40% - Akzent4 3 2 2 2 2 2 2" xfId="21266" xr:uid="{00000000-0005-0000-0000-0000C6290000}"/>
    <cellStyle name="40% - Akzent4 3 2 2 2 2 2 3" xfId="19023" xr:uid="{00000000-0005-0000-0000-0000C7290000}"/>
    <cellStyle name="40% - Akzent4 3 2 2 2 3" xfId="8945" xr:uid="{00000000-0005-0000-0000-0000C8290000}"/>
    <cellStyle name="40% - Akzent4 3 2 2 2 3 2" xfId="13803" xr:uid="{00000000-0005-0000-0000-0000C9290000}"/>
    <cellStyle name="40% - Akzent4 3 2 2 2 3 2 2" xfId="22275" xr:uid="{00000000-0005-0000-0000-0000CA290000}"/>
    <cellStyle name="40% - Akzent4 3 2 2 2 3 2 3" xfId="19024" xr:uid="{00000000-0005-0000-0000-0000CB290000}"/>
    <cellStyle name="40% - Akzent4 3 2 2 2 4" xfId="13006" xr:uid="{00000000-0005-0000-0000-0000CC290000}"/>
    <cellStyle name="40% - Akzent4 3 2 2 2 4 2" xfId="21938" xr:uid="{00000000-0005-0000-0000-0000CD290000}"/>
    <cellStyle name="40% - Akzent4 3 2 2 2 4 3" xfId="19025" xr:uid="{00000000-0005-0000-0000-0000CE290000}"/>
    <cellStyle name="40% - Akzent4 3 2 2 3" xfId="5926" xr:uid="{00000000-0005-0000-0000-0000CF290000}"/>
    <cellStyle name="40% - Akzent4 3 2 2 3 2" xfId="12208" xr:uid="{00000000-0005-0000-0000-0000D0290000}"/>
    <cellStyle name="40% - Akzent4 3 2 2 3 2 2" xfId="21602" xr:uid="{00000000-0005-0000-0000-0000D1290000}"/>
    <cellStyle name="40% - Akzent4 3 2 2 3 2 3" xfId="19026" xr:uid="{00000000-0005-0000-0000-0000D2290000}"/>
    <cellStyle name="40% - Akzent4 3 2 2 4" xfId="7939" xr:uid="{00000000-0005-0000-0000-0000D3290000}"/>
    <cellStyle name="40% - Akzent4 3 2 2 4 2" xfId="10610" xr:uid="{00000000-0005-0000-0000-0000D4290000}"/>
    <cellStyle name="40% - Akzent4 3 2 2 4 2 2" xfId="20931" xr:uid="{00000000-0005-0000-0000-0000D5290000}"/>
    <cellStyle name="40% - Akzent4 3 2 2 4 2 3" xfId="19027" xr:uid="{00000000-0005-0000-0000-0000D6290000}"/>
    <cellStyle name="40% - Akzent4 3 2 2 5" xfId="10015" xr:uid="{00000000-0005-0000-0000-0000D7290000}"/>
    <cellStyle name="40% - Akzent4 3 2 2 5 2" xfId="20678" xr:uid="{00000000-0005-0000-0000-0000D8290000}"/>
    <cellStyle name="40% - Akzent4 3 2 2 5 3" xfId="19028" xr:uid="{00000000-0005-0000-0000-0000D9290000}"/>
    <cellStyle name="40% - Akzent4 3 2 3" xfId="4414" xr:uid="{00000000-0005-0000-0000-0000DA290000}"/>
    <cellStyle name="40% - Akzent4 3 2 3 2" xfId="6429" xr:uid="{00000000-0005-0000-0000-0000DB290000}"/>
    <cellStyle name="40% - Akzent4 3 2 3 2 2" xfId="11812" xr:uid="{00000000-0005-0000-0000-0000DC290000}"/>
    <cellStyle name="40% - Akzent4 3 2 3 2 2 2" xfId="21435" xr:uid="{00000000-0005-0000-0000-0000DD290000}"/>
    <cellStyle name="40% - Akzent4 3 2 3 2 2 3" xfId="19029" xr:uid="{00000000-0005-0000-0000-0000DE290000}"/>
    <cellStyle name="40% - Akzent4 3 2 3 3" xfId="8442" xr:uid="{00000000-0005-0000-0000-0000DF290000}"/>
    <cellStyle name="40% - Akzent4 3 2 3 3 2" xfId="14202" xr:uid="{00000000-0005-0000-0000-0000E0290000}"/>
    <cellStyle name="40% - Akzent4 3 2 3 3 2 2" xfId="22442" xr:uid="{00000000-0005-0000-0000-0000E1290000}"/>
    <cellStyle name="40% - Akzent4 3 2 3 3 2 3" xfId="19030" xr:uid="{00000000-0005-0000-0000-0000E2290000}"/>
    <cellStyle name="40% - Akzent4 3 2 3 4" xfId="13404" xr:uid="{00000000-0005-0000-0000-0000E3290000}"/>
    <cellStyle name="40% - Akzent4 3 2 3 4 2" xfId="22107" xr:uid="{00000000-0005-0000-0000-0000E4290000}"/>
    <cellStyle name="40% - Akzent4 3 2 3 4 3" xfId="19031" xr:uid="{00000000-0005-0000-0000-0000E5290000}"/>
    <cellStyle name="40% - Akzent4 3 2 4" xfId="5423" xr:uid="{00000000-0005-0000-0000-0000E6290000}"/>
    <cellStyle name="40% - Akzent4 3 2 4 2" xfId="12607" xr:uid="{00000000-0005-0000-0000-0000E7290000}"/>
    <cellStyle name="40% - Akzent4 3 2 4 2 2" xfId="21771" xr:uid="{00000000-0005-0000-0000-0000E8290000}"/>
    <cellStyle name="40% - Akzent4 3 2 4 2 3" xfId="19032" xr:uid="{00000000-0005-0000-0000-0000E9290000}"/>
    <cellStyle name="40% - Akzent4 3 2 5" xfId="7436" xr:uid="{00000000-0005-0000-0000-0000EA290000}"/>
    <cellStyle name="40% - Akzent4 3 2 5 2" xfId="11017" xr:uid="{00000000-0005-0000-0000-0000EB290000}"/>
    <cellStyle name="40% - Akzent4 3 2 5 2 2" xfId="21098" xr:uid="{00000000-0005-0000-0000-0000EC290000}"/>
    <cellStyle name="40% - Akzent4 3 2 5 2 3" xfId="19033" xr:uid="{00000000-0005-0000-0000-0000ED290000}"/>
    <cellStyle name="40% - Akzent4 3 2 6" xfId="10818" xr:uid="{00000000-0005-0000-0000-0000EE290000}"/>
    <cellStyle name="40% - Akzent4 3 2 6 2" xfId="21016" xr:uid="{00000000-0005-0000-0000-0000EF290000}"/>
    <cellStyle name="40% - Akzent4 3 2 6 3" xfId="19034" xr:uid="{00000000-0005-0000-0000-0000F0290000}"/>
    <cellStyle name="40% - Akzent4 3 3" xfId="3657" xr:uid="{00000000-0005-0000-0000-0000F1290000}"/>
    <cellStyle name="40% - Akzent4 3 3 2" xfId="4666" xr:uid="{00000000-0005-0000-0000-0000F2290000}"/>
    <cellStyle name="40% - Akzent4 3 3 2 2" xfId="6679" xr:uid="{00000000-0005-0000-0000-0000F3290000}"/>
    <cellStyle name="40% - Akzent4 3 3 2 2 2" xfId="9611" xr:uid="{00000000-0005-0000-0000-0000F4290000}"/>
    <cellStyle name="40% - Akzent4 3 3 2 2 2 2" xfId="20511" xr:uid="{00000000-0005-0000-0000-0000F5290000}"/>
    <cellStyle name="40% - Akzent4 3 3 2 2 2 3" xfId="19035" xr:uid="{00000000-0005-0000-0000-0000F6290000}"/>
    <cellStyle name="40% - Akzent4 3 3 2 3" xfId="8692" xr:uid="{00000000-0005-0000-0000-0000F7290000}"/>
    <cellStyle name="40% - Akzent4 3 3 2 3 2" xfId="12802" xr:uid="{00000000-0005-0000-0000-0000F8290000}"/>
    <cellStyle name="40% - Akzent4 3 3 2 3 2 2" xfId="21853" xr:uid="{00000000-0005-0000-0000-0000F9290000}"/>
    <cellStyle name="40% - Akzent4 3 3 2 3 2 3" xfId="19036" xr:uid="{00000000-0005-0000-0000-0000FA290000}"/>
    <cellStyle name="40% - Akzent4 3 3 2 4" xfId="9808" xr:uid="{00000000-0005-0000-0000-0000FB290000}"/>
    <cellStyle name="40% - Akzent4 3 3 2 4 2" xfId="20595" xr:uid="{00000000-0005-0000-0000-0000FC290000}"/>
    <cellStyle name="40% - Akzent4 3 3 2 4 3" xfId="19037" xr:uid="{00000000-0005-0000-0000-0000FD290000}"/>
    <cellStyle name="40% - Akzent4 3 3 3" xfId="5673" xr:uid="{00000000-0005-0000-0000-0000FE290000}"/>
    <cellStyle name="40% - Akzent4 3 3 3 2" xfId="11212" xr:uid="{00000000-0005-0000-0000-0000FF290000}"/>
    <cellStyle name="40% - Akzent4 3 3 3 2 2" xfId="21180" xr:uid="{00000000-0005-0000-0000-0000002A0000}"/>
    <cellStyle name="40% - Akzent4 3 3 3 2 3" xfId="19038" xr:uid="{00000000-0005-0000-0000-0000012A0000}"/>
    <cellStyle name="40% - Akzent4 3 3 4" xfId="7686" xr:uid="{00000000-0005-0000-0000-0000022A0000}"/>
    <cellStyle name="40% - Akzent4 3 3 4 2" xfId="13600" xr:uid="{00000000-0005-0000-0000-0000032A0000}"/>
    <cellStyle name="40% - Akzent4 3 3 4 2 2" xfId="22189" xr:uid="{00000000-0005-0000-0000-0000042A0000}"/>
    <cellStyle name="40% - Akzent4 3 3 4 2 3" xfId="19039" xr:uid="{00000000-0005-0000-0000-0000052A0000}"/>
    <cellStyle name="40% - Akzent4 3 3 5" xfId="10212" xr:uid="{00000000-0005-0000-0000-0000062A0000}"/>
    <cellStyle name="40% - Akzent4 3 3 5 2" xfId="20762" xr:uid="{00000000-0005-0000-0000-0000072A0000}"/>
    <cellStyle name="40% - Akzent4 3 3 5 3" xfId="19040" xr:uid="{00000000-0005-0000-0000-0000082A0000}"/>
    <cellStyle name="40% - Akzent4 3 4" xfId="4159" xr:uid="{00000000-0005-0000-0000-0000092A0000}"/>
    <cellStyle name="40% - Akzent4 3 4 2" xfId="6174" xr:uid="{00000000-0005-0000-0000-00000A2A0000}"/>
    <cellStyle name="40% - Akzent4 3 4 2 2" xfId="10406" xr:uid="{00000000-0005-0000-0000-00000B2A0000}"/>
    <cellStyle name="40% - Akzent4 3 4 2 2 2" xfId="20843" xr:uid="{00000000-0005-0000-0000-00000C2A0000}"/>
    <cellStyle name="40% - Akzent4 3 4 2 2 3" xfId="19041" xr:uid="{00000000-0005-0000-0000-00000D2A0000}"/>
    <cellStyle name="40% - Akzent4 3 4 3" xfId="8187" xr:uid="{00000000-0005-0000-0000-00000E2A0000}"/>
    <cellStyle name="40% - Akzent4 3 4 3 2" xfId="13202" xr:uid="{00000000-0005-0000-0000-00000F2A0000}"/>
    <cellStyle name="40% - Akzent4 3 4 3 2 2" xfId="22022" xr:uid="{00000000-0005-0000-0000-0000102A0000}"/>
    <cellStyle name="40% - Akzent4 3 4 3 2 3" xfId="19042" xr:uid="{00000000-0005-0000-0000-0000112A0000}"/>
    <cellStyle name="40% - Akzent4 3 4 4" xfId="12007" xr:uid="{00000000-0005-0000-0000-0000122A0000}"/>
    <cellStyle name="40% - Akzent4 3 4 4 2" xfId="21517" xr:uid="{00000000-0005-0000-0000-0000132A0000}"/>
    <cellStyle name="40% - Akzent4 3 4 4 3" xfId="19043" xr:uid="{00000000-0005-0000-0000-0000142A0000}"/>
    <cellStyle name="40% - Akzent4 3 5" xfId="5168" xr:uid="{00000000-0005-0000-0000-0000152A0000}"/>
    <cellStyle name="40% - Akzent4 3 5 2" xfId="11613" xr:uid="{00000000-0005-0000-0000-0000162A0000}"/>
    <cellStyle name="40% - Akzent4 3 5 2 2" xfId="21348" xr:uid="{00000000-0005-0000-0000-0000172A0000}"/>
    <cellStyle name="40% - Akzent4 3 5 2 3" xfId="19044" xr:uid="{00000000-0005-0000-0000-0000182A0000}"/>
    <cellStyle name="40% - Akzent4 3 6" xfId="7181" xr:uid="{00000000-0005-0000-0000-0000192A0000}"/>
    <cellStyle name="40% - Akzent4 3 6 2" xfId="13996" xr:uid="{00000000-0005-0000-0000-00001A2A0000}"/>
    <cellStyle name="40% - Akzent4 3 6 2 2" xfId="22356" xr:uid="{00000000-0005-0000-0000-00001B2A0000}"/>
    <cellStyle name="40% - Akzent4 3 6 2 3" xfId="19045" xr:uid="{00000000-0005-0000-0000-00001C2A0000}"/>
    <cellStyle name="40% - Akzent4 3 7" xfId="12409" xr:uid="{00000000-0005-0000-0000-00001D2A0000}"/>
    <cellStyle name="40% - Akzent4 3 7 2" xfId="21688" xr:uid="{00000000-0005-0000-0000-00001E2A0000}"/>
    <cellStyle name="40% - Akzent4 3 7 3" xfId="19046" xr:uid="{00000000-0005-0000-0000-00001F2A0000}"/>
    <cellStyle name="40% - Akzent4 4" xfId="3138" xr:uid="{00000000-0005-0000-0000-0000202A0000}"/>
    <cellStyle name="40% - Akzent4 4 2" xfId="3403" xr:uid="{00000000-0005-0000-0000-0000212A0000}"/>
    <cellStyle name="40% - Akzent4 4 2 2" xfId="3922" xr:uid="{00000000-0005-0000-0000-0000222A0000}"/>
    <cellStyle name="40% - Akzent4 4 2 2 2" xfId="4931" xr:uid="{00000000-0005-0000-0000-0000232A0000}"/>
    <cellStyle name="40% - Akzent4 4 2 2 2 2" xfId="6944" xr:uid="{00000000-0005-0000-0000-0000242A0000}"/>
    <cellStyle name="40% - Akzent4 4 2 2 2 2 2" xfId="11408" xr:uid="{00000000-0005-0000-0000-0000252A0000}"/>
    <cellStyle name="40% - Akzent4 4 2 2 2 2 2 2" xfId="21262" xr:uid="{00000000-0005-0000-0000-0000262A0000}"/>
    <cellStyle name="40% - Akzent4 4 2 2 2 2 2 3" xfId="19047" xr:uid="{00000000-0005-0000-0000-0000272A0000}"/>
    <cellStyle name="40% - Akzent4 4 2 2 2 3" xfId="8957" xr:uid="{00000000-0005-0000-0000-0000282A0000}"/>
    <cellStyle name="40% - Akzent4 4 2 2 2 3 2" xfId="13794" xr:uid="{00000000-0005-0000-0000-0000292A0000}"/>
    <cellStyle name="40% - Akzent4 4 2 2 2 3 2 2" xfId="22271" xr:uid="{00000000-0005-0000-0000-00002A2A0000}"/>
    <cellStyle name="40% - Akzent4 4 2 2 2 3 2 3" xfId="19048" xr:uid="{00000000-0005-0000-0000-00002B2A0000}"/>
    <cellStyle name="40% - Akzent4 4 2 2 2 4" xfId="12996" xr:uid="{00000000-0005-0000-0000-00002C2A0000}"/>
    <cellStyle name="40% - Akzent4 4 2 2 2 4 2" xfId="21934" xr:uid="{00000000-0005-0000-0000-00002D2A0000}"/>
    <cellStyle name="40% - Akzent4 4 2 2 2 4 3" xfId="19049" xr:uid="{00000000-0005-0000-0000-00002E2A0000}"/>
    <cellStyle name="40% - Akzent4 4 2 2 3" xfId="5938" xr:uid="{00000000-0005-0000-0000-00002F2A0000}"/>
    <cellStyle name="40% - Akzent4 4 2 2 3 2" xfId="12198" xr:uid="{00000000-0005-0000-0000-0000302A0000}"/>
    <cellStyle name="40% - Akzent4 4 2 2 3 2 2" xfId="21597" xr:uid="{00000000-0005-0000-0000-0000312A0000}"/>
    <cellStyle name="40% - Akzent4 4 2 2 3 2 3" xfId="19050" xr:uid="{00000000-0005-0000-0000-0000322A0000}"/>
    <cellStyle name="40% - Akzent4 4 2 2 4" xfId="7951" xr:uid="{00000000-0005-0000-0000-0000332A0000}"/>
    <cellStyle name="40% - Akzent4 4 2 2 4 2" xfId="10600" xr:uid="{00000000-0005-0000-0000-0000342A0000}"/>
    <cellStyle name="40% - Akzent4 4 2 2 4 2 2" xfId="20926" xr:uid="{00000000-0005-0000-0000-0000352A0000}"/>
    <cellStyle name="40% - Akzent4 4 2 2 4 2 3" xfId="19051" xr:uid="{00000000-0005-0000-0000-0000362A0000}"/>
    <cellStyle name="40% - Akzent4 4 2 2 5" xfId="10005" xr:uid="{00000000-0005-0000-0000-0000372A0000}"/>
    <cellStyle name="40% - Akzent4 4 2 2 5 2" xfId="20673" xr:uid="{00000000-0005-0000-0000-0000382A0000}"/>
    <cellStyle name="40% - Akzent4 4 2 2 5 3" xfId="19052" xr:uid="{00000000-0005-0000-0000-0000392A0000}"/>
    <cellStyle name="40% - Akzent4 4 2 3" xfId="4426" xr:uid="{00000000-0005-0000-0000-00003A2A0000}"/>
    <cellStyle name="40% - Akzent4 4 2 3 2" xfId="6441" xr:uid="{00000000-0005-0000-0000-00003B2A0000}"/>
    <cellStyle name="40% - Akzent4 4 2 3 2 2" xfId="11803" xr:uid="{00000000-0005-0000-0000-00003C2A0000}"/>
    <cellStyle name="40% - Akzent4 4 2 3 2 2 2" xfId="21430" xr:uid="{00000000-0005-0000-0000-00003D2A0000}"/>
    <cellStyle name="40% - Akzent4 4 2 3 2 2 3" xfId="19053" xr:uid="{00000000-0005-0000-0000-00003E2A0000}"/>
    <cellStyle name="40% - Akzent4 4 2 3 3" xfId="8454" xr:uid="{00000000-0005-0000-0000-00003F2A0000}"/>
    <cellStyle name="40% - Akzent4 4 2 3 3 2" xfId="14192" xr:uid="{00000000-0005-0000-0000-0000402A0000}"/>
    <cellStyle name="40% - Akzent4 4 2 3 3 2 2" xfId="22437" xr:uid="{00000000-0005-0000-0000-0000412A0000}"/>
    <cellStyle name="40% - Akzent4 4 2 3 3 2 3" xfId="19054" xr:uid="{00000000-0005-0000-0000-0000422A0000}"/>
    <cellStyle name="40% - Akzent4 4 2 3 4" xfId="13395" xr:uid="{00000000-0005-0000-0000-0000432A0000}"/>
    <cellStyle name="40% - Akzent4 4 2 3 4 2" xfId="22102" xr:uid="{00000000-0005-0000-0000-0000442A0000}"/>
    <cellStyle name="40% - Akzent4 4 2 3 4 3" xfId="19055" xr:uid="{00000000-0005-0000-0000-0000452A0000}"/>
    <cellStyle name="40% - Akzent4 4 2 4" xfId="5435" xr:uid="{00000000-0005-0000-0000-0000462A0000}"/>
    <cellStyle name="40% - Akzent4 4 2 4 2" xfId="12597" xr:uid="{00000000-0005-0000-0000-0000472A0000}"/>
    <cellStyle name="40% - Akzent4 4 2 4 2 2" xfId="21767" xr:uid="{00000000-0005-0000-0000-0000482A0000}"/>
    <cellStyle name="40% - Akzent4 4 2 4 2 3" xfId="19056" xr:uid="{00000000-0005-0000-0000-0000492A0000}"/>
    <cellStyle name="40% - Akzent4 4 2 5" xfId="7448" xr:uid="{00000000-0005-0000-0000-00004A2A0000}"/>
    <cellStyle name="40% - Akzent4 4 2 5 2" xfId="11008" xr:uid="{00000000-0005-0000-0000-00004B2A0000}"/>
    <cellStyle name="40% - Akzent4 4 2 5 2 2" xfId="21093" xr:uid="{00000000-0005-0000-0000-00004C2A0000}"/>
    <cellStyle name="40% - Akzent4 4 2 5 2 3" xfId="19057" xr:uid="{00000000-0005-0000-0000-00004D2A0000}"/>
    <cellStyle name="40% - Akzent4 4 2 6" xfId="10808" xr:uid="{00000000-0005-0000-0000-00004E2A0000}"/>
    <cellStyle name="40% - Akzent4 4 2 6 2" xfId="21011" xr:uid="{00000000-0005-0000-0000-00004F2A0000}"/>
    <cellStyle name="40% - Akzent4 4 2 6 3" xfId="19058" xr:uid="{00000000-0005-0000-0000-0000502A0000}"/>
    <cellStyle name="40% - Akzent4 4 3" xfId="3669" xr:uid="{00000000-0005-0000-0000-0000512A0000}"/>
    <cellStyle name="40% - Akzent4 4 3 2" xfId="4678" xr:uid="{00000000-0005-0000-0000-0000522A0000}"/>
    <cellStyle name="40% - Akzent4 4 3 2 2" xfId="6691" xr:uid="{00000000-0005-0000-0000-0000532A0000}"/>
    <cellStyle name="40% - Akzent4 4 3 2 2 2" xfId="9602" xr:uid="{00000000-0005-0000-0000-0000542A0000}"/>
    <cellStyle name="40% - Akzent4 4 3 2 2 2 2" xfId="20506" xr:uid="{00000000-0005-0000-0000-0000552A0000}"/>
    <cellStyle name="40% - Akzent4 4 3 2 2 2 3" xfId="19059" xr:uid="{00000000-0005-0000-0000-0000562A0000}"/>
    <cellStyle name="40% - Akzent4 4 3 2 3" xfId="8704" xr:uid="{00000000-0005-0000-0000-0000572A0000}"/>
    <cellStyle name="40% - Akzent4 4 3 2 3 2" xfId="12793" xr:uid="{00000000-0005-0000-0000-0000582A0000}"/>
    <cellStyle name="40% - Akzent4 4 3 2 3 2 2" xfId="21848" xr:uid="{00000000-0005-0000-0000-0000592A0000}"/>
    <cellStyle name="40% - Akzent4 4 3 2 3 2 3" xfId="19060" xr:uid="{00000000-0005-0000-0000-00005A2A0000}"/>
    <cellStyle name="40% - Akzent4 4 3 2 4" xfId="9798" xr:uid="{00000000-0005-0000-0000-00005B2A0000}"/>
    <cellStyle name="40% - Akzent4 4 3 2 4 2" xfId="20590" xr:uid="{00000000-0005-0000-0000-00005C2A0000}"/>
    <cellStyle name="40% - Akzent4 4 3 2 4 3" xfId="19061" xr:uid="{00000000-0005-0000-0000-00005D2A0000}"/>
    <cellStyle name="40% - Akzent4 4 3 3" xfId="5685" xr:uid="{00000000-0005-0000-0000-00005E2A0000}"/>
    <cellStyle name="40% - Akzent4 4 3 3 2" xfId="11203" xr:uid="{00000000-0005-0000-0000-00005F2A0000}"/>
    <cellStyle name="40% - Akzent4 4 3 3 2 2" xfId="21176" xr:uid="{00000000-0005-0000-0000-0000602A0000}"/>
    <cellStyle name="40% - Akzent4 4 3 3 2 3" xfId="19062" xr:uid="{00000000-0005-0000-0000-0000612A0000}"/>
    <cellStyle name="40% - Akzent4 4 3 4" xfId="7698" xr:uid="{00000000-0005-0000-0000-0000622A0000}"/>
    <cellStyle name="40% - Akzent4 4 3 4 2" xfId="13591" xr:uid="{00000000-0005-0000-0000-0000632A0000}"/>
    <cellStyle name="40% - Akzent4 4 3 4 2 2" xfId="22185" xr:uid="{00000000-0005-0000-0000-0000642A0000}"/>
    <cellStyle name="40% - Akzent4 4 3 4 2 3" xfId="19063" xr:uid="{00000000-0005-0000-0000-0000652A0000}"/>
    <cellStyle name="40% - Akzent4 4 3 5" xfId="10202" xr:uid="{00000000-0005-0000-0000-0000662A0000}"/>
    <cellStyle name="40% - Akzent4 4 3 5 2" xfId="20757" xr:uid="{00000000-0005-0000-0000-0000672A0000}"/>
    <cellStyle name="40% - Akzent4 4 3 5 3" xfId="19064" xr:uid="{00000000-0005-0000-0000-0000682A0000}"/>
    <cellStyle name="40% - Akzent4 4 4" xfId="4172" xr:uid="{00000000-0005-0000-0000-0000692A0000}"/>
    <cellStyle name="40% - Akzent4 4 4 2" xfId="6187" xr:uid="{00000000-0005-0000-0000-00006A2A0000}"/>
    <cellStyle name="40% - Akzent4 4 4 2 2" xfId="10396" xr:uid="{00000000-0005-0000-0000-00006B2A0000}"/>
    <cellStyle name="40% - Akzent4 4 4 2 2 2" xfId="20838" xr:uid="{00000000-0005-0000-0000-00006C2A0000}"/>
    <cellStyle name="40% - Akzent4 4 4 2 2 3" xfId="19065" xr:uid="{00000000-0005-0000-0000-00006D2A0000}"/>
    <cellStyle name="40% - Akzent4 4 4 3" xfId="8200" xr:uid="{00000000-0005-0000-0000-00006E2A0000}"/>
    <cellStyle name="40% - Akzent4 4 4 3 2" xfId="13192" xr:uid="{00000000-0005-0000-0000-00006F2A0000}"/>
    <cellStyle name="40% - Akzent4 4 4 3 2 2" xfId="22017" xr:uid="{00000000-0005-0000-0000-0000702A0000}"/>
    <cellStyle name="40% - Akzent4 4 4 3 2 3" xfId="19066" xr:uid="{00000000-0005-0000-0000-0000712A0000}"/>
    <cellStyle name="40% - Akzent4 4 4 4" xfId="11997" xr:uid="{00000000-0005-0000-0000-0000722A0000}"/>
    <cellStyle name="40% - Akzent4 4 4 4 2" xfId="21513" xr:uid="{00000000-0005-0000-0000-0000732A0000}"/>
    <cellStyle name="40% - Akzent4 4 4 4 3" xfId="19067" xr:uid="{00000000-0005-0000-0000-0000742A0000}"/>
    <cellStyle name="40% - Akzent4 4 5" xfId="5181" xr:uid="{00000000-0005-0000-0000-0000752A0000}"/>
    <cellStyle name="40% - Akzent4 4 5 2" xfId="11603" xr:uid="{00000000-0005-0000-0000-0000762A0000}"/>
    <cellStyle name="40% - Akzent4 4 5 2 2" xfId="21343" xr:uid="{00000000-0005-0000-0000-0000772A0000}"/>
    <cellStyle name="40% - Akzent4 4 5 2 3" xfId="19068" xr:uid="{00000000-0005-0000-0000-0000782A0000}"/>
    <cellStyle name="40% - Akzent4 4 6" xfId="7194" xr:uid="{00000000-0005-0000-0000-0000792A0000}"/>
    <cellStyle name="40% - Akzent4 4 6 2" xfId="13986" xr:uid="{00000000-0005-0000-0000-00007A2A0000}"/>
    <cellStyle name="40% - Akzent4 4 6 2 2" xfId="22351" xr:uid="{00000000-0005-0000-0000-00007B2A0000}"/>
    <cellStyle name="40% - Akzent4 4 6 2 3" xfId="19069" xr:uid="{00000000-0005-0000-0000-00007C2A0000}"/>
    <cellStyle name="40% - Akzent4 4 7" xfId="12399" xr:uid="{00000000-0005-0000-0000-00007D2A0000}"/>
    <cellStyle name="40% - Akzent4 4 7 2" xfId="21683" xr:uid="{00000000-0005-0000-0000-00007E2A0000}"/>
    <cellStyle name="40% - Akzent4 4 7 3" xfId="19070" xr:uid="{00000000-0005-0000-0000-00007F2A0000}"/>
    <cellStyle name="40% - Akzent4 5" xfId="3151" xr:uid="{00000000-0005-0000-0000-0000802A0000}"/>
    <cellStyle name="40% - Akzent4 5 2" xfId="3415" xr:uid="{00000000-0005-0000-0000-0000812A0000}"/>
    <cellStyle name="40% - Akzent4 5 2 2" xfId="3934" xr:uid="{00000000-0005-0000-0000-0000822A0000}"/>
    <cellStyle name="40% - Akzent4 5 2 2 2" xfId="4943" xr:uid="{00000000-0005-0000-0000-0000832A0000}"/>
    <cellStyle name="40% - Akzent4 5 2 2 2 2" xfId="6956" xr:uid="{00000000-0005-0000-0000-0000842A0000}"/>
    <cellStyle name="40% - Akzent4 5 2 2 2 2 2" xfId="11398" xr:uid="{00000000-0005-0000-0000-0000852A0000}"/>
    <cellStyle name="40% - Akzent4 5 2 2 2 2 2 2" xfId="21257" xr:uid="{00000000-0005-0000-0000-0000862A0000}"/>
    <cellStyle name="40% - Akzent4 5 2 2 2 2 2 3" xfId="19071" xr:uid="{00000000-0005-0000-0000-0000872A0000}"/>
    <cellStyle name="40% - Akzent4 5 2 2 2 3" xfId="8969" xr:uid="{00000000-0005-0000-0000-0000882A0000}"/>
    <cellStyle name="40% - Akzent4 5 2 2 2 3 2" xfId="13784" xr:uid="{00000000-0005-0000-0000-0000892A0000}"/>
    <cellStyle name="40% - Akzent4 5 2 2 2 3 2 2" xfId="22267" xr:uid="{00000000-0005-0000-0000-00008A2A0000}"/>
    <cellStyle name="40% - Akzent4 5 2 2 2 3 2 3" xfId="19072" xr:uid="{00000000-0005-0000-0000-00008B2A0000}"/>
    <cellStyle name="40% - Akzent4 5 2 2 2 4" xfId="12986" xr:uid="{00000000-0005-0000-0000-00008C2A0000}"/>
    <cellStyle name="40% - Akzent4 5 2 2 2 4 2" xfId="21929" xr:uid="{00000000-0005-0000-0000-00008D2A0000}"/>
    <cellStyle name="40% - Akzent4 5 2 2 2 4 3" xfId="19073" xr:uid="{00000000-0005-0000-0000-00008E2A0000}"/>
    <cellStyle name="40% - Akzent4 5 2 2 3" xfId="5950" xr:uid="{00000000-0005-0000-0000-00008F2A0000}"/>
    <cellStyle name="40% - Akzent4 5 2 2 3 2" xfId="12188" xr:uid="{00000000-0005-0000-0000-0000902A0000}"/>
    <cellStyle name="40% - Akzent4 5 2 2 3 2 2" xfId="21592" xr:uid="{00000000-0005-0000-0000-0000912A0000}"/>
    <cellStyle name="40% - Akzent4 5 2 2 3 2 3" xfId="19074" xr:uid="{00000000-0005-0000-0000-0000922A0000}"/>
    <cellStyle name="40% - Akzent4 5 2 2 4" xfId="7963" xr:uid="{00000000-0005-0000-0000-0000932A0000}"/>
    <cellStyle name="40% - Akzent4 5 2 2 4 2" xfId="10590" xr:uid="{00000000-0005-0000-0000-0000942A0000}"/>
    <cellStyle name="40% - Akzent4 5 2 2 4 2 2" xfId="20921" xr:uid="{00000000-0005-0000-0000-0000952A0000}"/>
    <cellStyle name="40% - Akzent4 5 2 2 4 2 3" xfId="19075" xr:uid="{00000000-0005-0000-0000-0000962A0000}"/>
    <cellStyle name="40% - Akzent4 5 2 2 5" xfId="9995" xr:uid="{00000000-0005-0000-0000-0000972A0000}"/>
    <cellStyle name="40% - Akzent4 5 2 2 5 2" xfId="20669" xr:uid="{00000000-0005-0000-0000-0000982A0000}"/>
    <cellStyle name="40% - Akzent4 5 2 2 5 3" xfId="19076" xr:uid="{00000000-0005-0000-0000-0000992A0000}"/>
    <cellStyle name="40% - Akzent4 5 2 3" xfId="4438" xr:uid="{00000000-0005-0000-0000-00009A2A0000}"/>
    <cellStyle name="40% - Akzent4 5 2 3 2" xfId="6453" xr:uid="{00000000-0005-0000-0000-00009B2A0000}"/>
    <cellStyle name="40% - Akzent4 5 2 3 2 2" xfId="11793" xr:uid="{00000000-0005-0000-0000-00009C2A0000}"/>
    <cellStyle name="40% - Akzent4 5 2 3 2 2 2" xfId="21426" xr:uid="{00000000-0005-0000-0000-00009D2A0000}"/>
    <cellStyle name="40% - Akzent4 5 2 3 2 2 3" xfId="19077" xr:uid="{00000000-0005-0000-0000-00009E2A0000}"/>
    <cellStyle name="40% - Akzent4 5 2 3 3" xfId="8466" xr:uid="{00000000-0005-0000-0000-00009F2A0000}"/>
    <cellStyle name="40% - Akzent4 5 2 3 3 2" xfId="14182" xr:uid="{00000000-0005-0000-0000-0000A02A0000}"/>
    <cellStyle name="40% - Akzent4 5 2 3 3 2 2" xfId="22433" xr:uid="{00000000-0005-0000-0000-0000A12A0000}"/>
    <cellStyle name="40% - Akzent4 5 2 3 3 2 3" xfId="19078" xr:uid="{00000000-0005-0000-0000-0000A22A0000}"/>
    <cellStyle name="40% - Akzent4 5 2 3 4" xfId="13385" xr:uid="{00000000-0005-0000-0000-0000A32A0000}"/>
    <cellStyle name="40% - Akzent4 5 2 3 4 2" xfId="22098" xr:uid="{00000000-0005-0000-0000-0000A42A0000}"/>
    <cellStyle name="40% - Akzent4 5 2 3 4 3" xfId="19079" xr:uid="{00000000-0005-0000-0000-0000A52A0000}"/>
    <cellStyle name="40% - Akzent4 5 2 4" xfId="5447" xr:uid="{00000000-0005-0000-0000-0000A62A0000}"/>
    <cellStyle name="40% - Akzent4 5 2 4 2" xfId="12586" xr:uid="{00000000-0005-0000-0000-0000A72A0000}"/>
    <cellStyle name="40% - Akzent4 5 2 4 2 2" xfId="21762" xr:uid="{00000000-0005-0000-0000-0000A82A0000}"/>
    <cellStyle name="40% - Akzent4 5 2 4 2 3" xfId="19080" xr:uid="{00000000-0005-0000-0000-0000A92A0000}"/>
    <cellStyle name="40% - Akzent4 5 2 5" xfId="7460" xr:uid="{00000000-0005-0000-0000-0000AA2A0000}"/>
    <cellStyle name="40% - Akzent4 5 2 5 2" xfId="10997" xr:uid="{00000000-0005-0000-0000-0000AB2A0000}"/>
    <cellStyle name="40% - Akzent4 5 2 5 2 2" xfId="21088" xr:uid="{00000000-0005-0000-0000-0000AC2A0000}"/>
    <cellStyle name="40% - Akzent4 5 2 5 2 3" xfId="19081" xr:uid="{00000000-0005-0000-0000-0000AD2A0000}"/>
    <cellStyle name="40% - Akzent4 5 2 6" xfId="10798" xr:uid="{00000000-0005-0000-0000-0000AE2A0000}"/>
    <cellStyle name="40% - Akzent4 5 2 6 2" xfId="21007" xr:uid="{00000000-0005-0000-0000-0000AF2A0000}"/>
    <cellStyle name="40% - Akzent4 5 2 6 3" xfId="19082" xr:uid="{00000000-0005-0000-0000-0000B02A0000}"/>
    <cellStyle name="40% - Akzent4 5 3" xfId="3681" xr:uid="{00000000-0005-0000-0000-0000B12A0000}"/>
    <cellStyle name="40% - Akzent4 5 3 2" xfId="4690" xr:uid="{00000000-0005-0000-0000-0000B22A0000}"/>
    <cellStyle name="40% - Akzent4 5 3 2 2" xfId="6703" xr:uid="{00000000-0005-0000-0000-0000B32A0000}"/>
    <cellStyle name="40% - Akzent4 5 3 2 2 2" xfId="9591" xr:uid="{00000000-0005-0000-0000-0000B42A0000}"/>
    <cellStyle name="40% - Akzent4 5 3 2 2 2 2" xfId="20501" xr:uid="{00000000-0005-0000-0000-0000B52A0000}"/>
    <cellStyle name="40% - Akzent4 5 3 2 2 2 3" xfId="19083" xr:uid="{00000000-0005-0000-0000-0000B62A0000}"/>
    <cellStyle name="40% - Akzent4 5 3 2 3" xfId="8716" xr:uid="{00000000-0005-0000-0000-0000B72A0000}"/>
    <cellStyle name="40% - Akzent4 5 3 2 3 2" xfId="12782" xr:uid="{00000000-0005-0000-0000-0000B82A0000}"/>
    <cellStyle name="40% - Akzent4 5 3 2 3 2 2" xfId="21844" xr:uid="{00000000-0005-0000-0000-0000B92A0000}"/>
    <cellStyle name="40% - Akzent4 5 3 2 3 2 3" xfId="19084" xr:uid="{00000000-0005-0000-0000-0000BA2A0000}"/>
    <cellStyle name="40% - Akzent4 5 3 2 4" xfId="9788" xr:uid="{00000000-0005-0000-0000-0000BB2A0000}"/>
    <cellStyle name="40% - Akzent4 5 3 2 4 2" xfId="20585" xr:uid="{00000000-0005-0000-0000-0000BC2A0000}"/>
    <cellStyle name="40% - Akzent4 5 3 2 4 3" xfId="19085" xr:uid="{00000000-0005-0000-0000-0000BD2A0000}"/>
    <cellStyle name="40% - Akzent4 5 3 3" xfId="5697" xr:uid="{00000000-0005-0000-0000-0000BE2A0000}"/>
    <cellStyle name="40% - Akzent4 5 3 3 2" xfId="11192" xr:uid="{00000000-0005-0000-0000-0000BF2A0000}"/>
    <cellStyle name="40% - Akzent4 5 3 3 2 2" xfId="21171" xr:uid="{00000000-0005-0000-0000-0000C02A0000}"/>
    <cellStyle name="40% - Akzent4 5 3 3 2 3" xfId="19086" xr:uid="{00000000-0005-0000-0000-0000C12A0000}"/>
    <cellStyle name="40% - Akzent4 5 3 4" xfId="7710" xr:uid="{00000000-0005-0000-0000-0000C22A0000}"/>
    <cellStyle name="40% - Akzent4 5 3 4 2" xfId="13580" xr:uid="{00000000-0005-0000-0000-0000C32A0000}"/>
    <cellStyle name="40% - Akzent4 5 3 4 2 2" xfId="22180" xr:uid="{00000000-0005-0000-0000-0000C42A0000}"/>
    <cellStyle name="40% - Akzent4 5 3 4 2 3" xfId="19087" xr:uid="{00000000-0005-0000-0000-0000C52A0000}"/>
    <cellStyle name="40% - Akzent4 5 3 5" xfId="10191" xr:uid="{00000000-0005-0000-0000-0000C62A0000}"/>
    <cellStyle name="40% - Akzent4 5 3 5 2" xfId="20752" xr:uid="{00000000-0005-0000-0000-0000C72A0000}"/>
    <cellStyle name="40% - Akzent4 5 3 5 3" xfId="19088" xr:uid="{00000000-0005-0000-0000-0000C82A0000}"/>
    <cellStyle name="40% - Akzent4 5 4" xfId="4185" xr:uid="{00000000-0005-0000-0000-0000C92A0000}"/>
    <cellStyle name="40% - Akzent4 5 4 2" xfId="6200" xr:uid="{00000000-0005-0000-0000-0000CA2A0000}"/>
    <cellStyle name="40% - Akzent4 5 4 2 2" xfId="10385" xr:uid="{00000000-0005-0000-0000-0000CB2A0000}"/>
    <cellStyle name="40% - Akzent4 5 4 2 2 2" xfId="20833" xr:uid="{00000000-0005-0000-0000-0000CC2A0000}"/>
    <cellStyle name="40% - Akzent4 5 4 2 2 3" xfId="19089" xr:uid="{00000000-0005-0000-0000-0000CD2A0000}"/>
    <cellStyle name="40% - Akzent4 5 4 3" xfId="8213" xr:uid="{00000000-0005-0000-0000-0000CE2A0000}"/>
    <cellStyle name="40% - Akzent4 5 4 3 2" xfId="13183" xr:uid="{00000000-0005-0000-0000-0000CF2A0000}"/>
    <cellStyle name="40% - Akzent4 5 4 3 2 2" xfId="22012" xr:uid="{00000000-0005-0000-0000-0000D02A0000}"/>
    <cellStyle name="40% - Akzent4 5 4 3 2 3" xfId="19090" xr:uid="{00000000-0005-0000-0000-0000D12A0000}"/>
    <cellStyle name="40% - Akzent4 5 4 4" xfId="11986" xr:uid="{00000000-0005-0000-0000-0000D22A0000}"/>
    <cellStyle name="40% - Akzent4 5 4 4 2" xfId="21508" xr:uid="{00000000-0005-0000-0000-0000D32A0000}"/>
    <cellStyle name="40% - Akzent4 5 4 4 3" xfId="19091" xr:uid="{00000000-0005-0000-0000-0000D42A0000}"/>
    <cellStyle name="40% - Akzent4 5 5" xfId="5194" xr:uid="{00000000-0005-0000-0000-0000D52A0000}"/>
    <cellStyle name="40% - Akzent4 5 5 2" xfId="11594" xr:uid="{00000000-0005-0000-0000-0000D62A0000}"/>
    <cellStyle name="40% - Akzent4 5 5 2 2" xfId="21339" xr:uid="{00000000-0005-0000-0000-0000D72A0000}"/>
    <cellStyle name="40% - Akzent4 5 5 2 3" xfId="19092" xr:uid="{00000000-0005-0000-0000-0000D82A0000}"/>
    <cellStyle name="40% - Akzent4 5 6" xfId="7207" xr:uid="{00000000-0005-0000-0000-0000D92A0000}"/>
    <cellStyle name="40% - Akzent4 5 6 2" xfId="13978" xr:uid="{00000000-0005-0000-0000-0000DA2A0000}"/>
    <cellStyle name="40% - Akzent4 5 6 2 2" xfId="22347" xr:uid="{00000000-0005-0000-0000-0000DB2A0000}"/>
    <cellStyle name="40% - Akzent4 5 6 2 3" xfId="19093" xr:uid="{00000000-0005-0000-0000-0000DC2A0000}"/>
    <cellStyle name="40% - Akzent4 5 7" xfId="12390" xr:uid="{00000000-0005-0000-0000-0000DD2A0000}"/>
    <cellStyle name="40% - Akzent4 5 7 2" xfId="21678" xr:uid="{00000000-0005-0000-0000-0000DE2A0000}"/>
    <cellStyle name="40% - Akzent4 5 7 3" xfId="19094" xr:uid="{00000000-0005-0000-0000-0000DF2A0000}"/>
    <cellStyle name="40% - Akzent4 6" xfId="3164" xr:uid="{00000000-0005-0000-0000-0000E02A0000}"/>
    <cellStyle name="40% - Akzent4 6 2" xfId="3428" xr:uid="{00000000-0005-0000-0000-0000E12A0000}"/>
    <cellStyle name="40% - Akzent4 6 2 2" xfId="3946" xr:uid="{00000000-0005-0000-0000-0000E22A0000}"/>
    <cellStyle name="40% - Akzent4 6 2 2 2" xfId="4955" xr:uid="{00000000-0005-0000-0000-0000E32A0000}"/>
    <cellStyle name="40% - Akzent4 6 2 2 2 2" xfId="6968" xr:uid="{00000000-0005-0000-0000-0000E42A0000}"/>
    <cellStyle name="40% - Akzent4 6 2 2 2 2 2" xfId="11387" xr:uid="{00000000-0005-0000-0000-0000E52A0000}"/>
    <cellStyle name="40% - Akzent4 6 2 2 2 2 2 2" xfId="21252" xr:uid="{00000000-0005-0000-0000-0000E62A0000}"/>
    <cellStyle name="40% - Akzent4 6 2 2 2 2 2 3" xfId="19095" xr:uid="{00000000-0005-0000-0000-0000E72A0000}"/>
    <cellStyle name="40% - Akzent4 6 2 2 2 3" xfId="8981" xr:uid="{00000000-0005-0000-0000-0000E82A0000}"/>
    <cellStyle name="40% - Akzent4 6 2 2 2 3 2" xfId="13773" xr:uid="{00000000-0005-0000-0000-0000E92A0000}"/>
    <cellStyle name="40% - Akzent4 6 2 2 2 3 2 2" xfId="22262" xr:uid="{00000000-0005-0000-0000-0000EA2A0000}"/>
    <cellStyle name="40% - Akzent4 6 2 2 2 3 2 3" xfId="19096" xr:uid="{00000000-0005-0000-0000-0000EB2A0000}"/>
    <cellStyle name="40% - Akzent4 6 2 2 2 4" xfId="12975" xr:uid="{00000000-0005-0000-0000-0000EC2A0000}"/>
    <cellStyle name="40% - Akzent4 6 2 2 2 4 2" xfId="21924" xr:uid="{00000000-0005-0000-0000-0000ED2A0000}"/>
    <cellStyle name="40% - Akzent4 6 2 2 2 4 3" xfId="19097" xr:uid="{00000000-0005-0000-0000-0000EE2A0000}"/>
    <cellStyle name="40% - Akzent4 6 2 2 3" xfId="5962" xr:uid="{00000000-0005-0000-0000-0000EF2A0000}"/>
    <cellStyle name="40% - Akzent4 6 2 2 3 2" xfId="12177" xr:uid="{00000000-0005-0000-0000-0000F02A0000}"/>
    <cellStyle name="40% - Akzent4 6 2 2 3 2 2" xfId="21588" xr:uid="{00000000-0005-0000-0000-0000F12A0000}"/>
    <cellStyle name="40% - Akzent4 6 2 2 3 2 3" xfId="19098" xr:uid="{00000000-0005-0000-0000-0000F22A0000}"/>
    <cellStyle name="40% - Akzent4 6 2 2 4" xfId="7975" xr:uid="{00000000-0005-0000-0000-0000F32A0000}"/>
    <cellStyle name="40% - Akzent4 6 2 2 4 2" xfId="10580" xr:uid="{00000000-0005-0000-0000-0000F42A0000}"/>
    <cellStyle name="40% - Akzent4 6 2 2 4 2 2" xfId="20916" xr:uid="{00000000-0005-0000-0000-0000F52A0000}"/>
    <cellStyle name="40% - Akzent4 6 2 2 4 2 3" xfId="19099" xr:uid="{00000000-0005-0000-0000-0000F62A0000}"/>
    <cellStyle name="40% - Akzent4 6 2 2 5" xfId="9984" xr:uid="{00000000-0005-0000-0000-0000F72A0000}"/>
    <cellStyle name="40% - Akzent4 6 2 2 5 2" xfId="20664" xr:uid="{00000000-0005-0000-0000-0000F82A0000}"/>
    <cellStyle name="40% - Akzent4 6 2 2 5 3" xfId="19100" xr:uid="{00000000-0005-0000-0000-0000F92A0000}"/>
    <cellStyle name="40% - Akzent4 6 2 3" xfId="4450" xr:uid="{00000000-0005-0000-0000-0000FA2A0000}"/>
    <cellStyle name="40% - Akzent4 6 2 3 2" xfId="6465" xr:uid="{00000000-0005-0000-0000-0000FB2A0000}"/>
    <cellStyle name="40% - Akzent4 6 2 3 2 2" xfId="11783" xr:uid="{00000000-0005-0000-0000-0000FC2A0000}"/>
    <cellStyle name="40% - Akzent4 6 2 3 2 2 2" xfId="21421" xr:uid="{00000000-0005-0000-0000-0000FD2A0000}"/>
    <cellStyle name="40% - Akzent4 6 2 3 2 2 3" xfId="19101" xr:uid="{00000000-0005-0000-0000-0000FE2A0000}"/>
    <cellStyle name="40% - Akzent4 6 2 3 3" xfId="8478" xr:uid="{00000000-0005-0000-0000-0000FF2A0000}"/>
    <cellStyle name="40% - Akzent4 6 2 3 3 2" xfId="14172" xr:uid="{00000000-0005-0000-0000-0000002B0000}"/>
    <cellStyle name="40% - Akzent4 6 2 3 3 2 2" xfId="22428" xr:uid="{00000000-0005-0000-0000-0000012B0000}"/>
    <cellStyle name="40% - Akzent4 6 2 3 3 2 3" xfId="19102" xr:uid="{00000000-0005-0000-0000-0000022B0000}"/>
    <cellStyle name="40% - Akzent4 6 2 3 4" xfId="13375" xr:uid="{00000000-0005-0000-0000-0000032B0000}"/>
    <cellStyle name="40% - Akzent4 6 2 3 4 2" xfId="22093" xr:uid="{00000000-0005-0000-0000-0000042B0000}"/>
    <cellStyle name="40% - Akzent4 6 2 3 4 3" xfId="19103" xr:uid="{00000000-0005-0000-0000-0000052B0000}"/>
    <cellStyle name="40% - Akzent4 6 2 4" xfId="5459" xr:uid="{00000000-0005-0000-0000-0000062B0000}"/>
    <cellStyle name="40% - Akzent4 6 2 4 2" xfId="12576" xr:uid="{00000000-0005-0000-0000-0000072B0000}"/>
    <cellStyle name="40% - Akzent4 6 2 4 2 2" xfId="21757" xr:uid="{00000000-0005-0000-0000-0000082B0000}"/>
    <cellStyle name="40% - Akzent4 6 2 4 2 3" xfId="19104" xr:uid="{00000000-0005-0000-0000-0000092B0000}"/>
    <cellStyle name="40% - Akzent4 6 2 5" xfId="7472" xr:uid="{00000000-0005-0000-0000-00000A2B0000}"/>
    <cellStyle name="40% - Akzent4 6 2 5 2" xfId="10987" xr:uid="{00000000-0005-0000-0000-00000B2B0000}"/>
    <cellStyle name="40% - Akzent4 6 2 5 2 2" xfId="21084" xr:uid="{00000000-0005-0000-0000-00000C2B0000}"/>
    <cellStyle name="40% - Akzent4 6 2 5 2 3" xfId="19105" xr:uid="{00000000-0005-0000-0000-00000D2B0000}"/>
    <cellStyle name="40% - Akzent4 6 2 6" xfId="10787" xr:uid="{00000000-0005-0000-0000-00000E2B0000}"/>
    <cellStyle name="40% - Akzent4 6 2 6 2" xfId="21002" xr:uid="{00000000-0005-0000-0000-00000F2B0000}"/>
    <cellStyle name="40% - Akzent4 6 2 6 3" xfId="19106" xr:uid="{00000000-0005-0000-0000-0000102B0000}"/>
    <cellStyle name="40% - Akzent4 6 3" xfId="3694" xr:uid="{00000000-0005-0000-0000-0000112B0000}"/>
    <cellStyle name="40% - Akzent4 6 3 2" xfId="4703" xr:uid="{00000000-0005-0000-0000-0000122B0000}"/>
    <cellStyle name="40% - Akzent4 6 3 2 2" xfId="6716" xr:uid="{00000000-0005-0000-0000-0000132B0000}"/>
    <cellStyle name="40% - Akzent4 6 3 2 2 2" xfId="9582" xr:uid="{00000000-0005-0000-0000-0000142B0000}"/>
    <cellStyle name="40% - Akzent4 6 3 2 2 2 2" xfId="20496" xr:uid="{00000000-0005-0000-0000-0000152B0000}"/>
    <cellStyle name="40% - Akzent4 6 3 2 2 2 3" xfId="19107" xr:uid="{00000000-0005-0000-0000-0000162B0000}"/>
    <cellStyle name="40% - Akzent4 6 3 2 3" xfId="8729" xr:uid="{00000000-0005-0000-0000-0000172B0000}"/>
    <cellStyle name="40% - Akzent4 6 3 2 3 2" xfId="12773" xr:uid="{00000000-0005-0000-0000-0000182B0000}"/>
    <cellStyle name="40% - Akzent4 6 3 2 3 2 2" xfId="21839" xr:uid="{00000000-0005-0000-0000-0000192B0000}"/>
    <cellStyle name="40% - Akzent4 6 3 2 3 2 3" xfId="19108" xr:uid="{00000000-0005-0000-0000-00001A2B0000}"/>
    <cellStyle name="40% - Akzent4 6 3 2 4" xfId="9778" xr:uid="{00000000-0005-0000-0000-00001B2B0000}"/>
    <cellStyle name="40% - Akzent4 6 3 2 4 2" xfId="20580" xr:uid="{00000000-0005-0000-0000-00001C2B0000}"/>
    <cellStyle name="40% - Akzent4 6 3 2 4 3" xfId="19109" xr:uid="{00000000-0005-0000-0000-00001D2B0000}"/>
    <cellStyle name="40% - Akzent4 6 3 3" xfId="5710" xr:uid="{00000000-0005-0000-0000-00001E2B0000}"/>
    <cellStyle name="40% - Akzent4 6 3 3 2" xfId="11183" xr:uid="{00000000-0005-0000-0000-00001F2B0000}"/>
    <cellStyle name="40% - Akzent4 6 3 3 2 2" xfId="21166" xr:uid="{00000000-0005-0000-0000-0000202B0000}"/>
    <cellStyle name="40% - Akzent4 6 3 3 2 3" xfId="19110" xr:uid="{00000000-0005-0000-0000-0000212B0000}"/>
    <cellStyle name="40% - Akzent4 6 3 4" xfId="7723" xr:uid="{00000000-0005-0000-0000-0000222B0000}"/>
    <cellStyle name="40% - Akzent4 6 3 4 2" xfId="13570" xr:uid="{00000000-0005-0000-0000-0000232B0000}"/>
    <cellStyle name="40% - Akzent4 6 3 4 2 2" xfId="22175" xr:uid="{00000000-0005-0000-0000-0000242B0000}"/>
    <cellStyle name="40% - Akzent4 6 3 4 2 3" xfId="19111" xr:uid="{00000000-0005-0000-0000-0000252B0000}"/>
    <cellStyle name="40% - Akzent4 6 3 5" xfId="10181" xr:uid="{00000000-0005-0000-0000-0000262B0000}"/>
    <cellStyle name="40% - Akzent4 6 3 5 2" xfId="20748" xr:uid="{00000000-0005-0000-0000-0000272B0000}"/>
    <cellStyle name="40% - Akzent4 6 3 5 3" xfId="19112" xr:uid="{00000000-0005-0000-0000-0000282B0000}"/>
    <cellStyle name="40% - Akzent4 6 4" xfId="4198" xr:uid="{00000000-0005-0000-0000-0000292B0000}"/>
    <cellStyle name="40% - Akzent4 6 4 2" xfId="6213" xr:uid="{00000000-0005-0000-0000-00002A2B0000}"/>
    <cellStyle name="40% - Akzent4 6 4 2 2" xfId="10376" xr:uid="{00000000-0005-0000-0000-00002B2B0000}"/>
    <cellStyle name="40% - Akzent4 6 4 2 2 2" xfId="20828" xr:uid="{00000000-0005-0000-0000-00002C2B0000}"/>
    <cellStyle name="40% - Akzent4 6 4 2 2 3" xfId="19113" xr:uid="{00000000-0005-0000-0000-00002D2B0000}"/>
    <cellStyle name="40% - Akzent4 6 4 3" xfId="8226" xr:uid="{00000000-0005-0000-0000-00002E2B0000}"/>
    <cellStyle name="40% - Akzent4 6 4 3 2" xfId="13174" xr:uid="{00000000-0005-0000-0000-00002F2B0000}"/>
    <cellStyle name="40% - Akzent4 6 4 3 2 2" xfId="22007" xr:uid="{00000000-0005-0000-0000-0000302B0000}"/>
    <cellStyle name="40% - Akzent4 6 4 3 2 3" xfId="19114" xr:uid="{00000000-0005-0000-0000-0000312B0000}"/>
    <cellStyle name="40% - Akzent4 6 4 4" xfId="11977" xr:uid="{00000000-0005-0000-0000-0000322B0000}"/>
    <cellStyle name="40% - Akzent4 6 4 4 2" xfId="21503" xr:uid="{00000000-0005-0000-0000-0000332B0000}"/>
    <cellStyle name="40% - Akzent4 6 4 4 3" xfId="19115" xr:uid="{00000000-0005-0000-0000-0000342B0000}"/>
    <cellStyle name="40% - Akzent4 6 5" xfId="5207" xr:uid="{00000000-0005-0000-0000-0000352B0000}"/>
    <cellStyle name="40% - Akzent4 6 5 2" xfId="11585" xr:uid="{00000000-0005-0000-0000-0000362B0000}"/>
    <cellStyle name="40% - Akzent4 6 5 2 2" xfId="21334" xr:uid="{00000000-0005-0000-0000-0000372B0000}"/>
    <cellStyle name="40% - Akzent4 6 5 2 3" xfId="19116" xr:uid="{00000000-0005-0000-0000-0000382B0000}"/>
    <cellStyle name="40% - Akzent4 6 6" xfId="7220" xr:uid="{00000000-0005-0000-0000-0000392B0000}"/>
    <cellStyle name="40% - Akzent4 6 6 2" xfId="13969" xr:uid="{00000000-0005-0000-0000-00003A2B0000}"/>
    <cellStyle name="40% - Akzent4 6 6 2 2" xfId="22342" xr:uid="{00000000-0005-0000-0000-00003B2B0000}"/>
    <cellStyle name="40% - Akzent4 6 6 2 3" xfId="19117" xr:uid="{00000000-0005-0000-0000-00003C2B0000}"/>
    <cellStyle name="40% - Akzent4 6 7" xfId="12380" xr:uid="{00000000-0005-0000-0000-00003D2B0000}"/>
    <cellStyle name="40% - Akzent4 6 7 2" xfId="21674" xr:uid="{00000000-0005-0000-0000-00003E2B0000}"/>
    <cellStyle name="40% - Akzent4 6 7 3" xfId="19118" xr:uid="{00000000-0005-0000-0000-00003F2B0000}"/>
    <cellStyle name="40% - Akzent4 7" xfId="3178" xr:uid="{00000000-0005-0000-0000-0000402B0000}"/>
    <cellStyle name="40% - Akzent4 7 2" xfId="3441" xr:uid="{00000000-0005-0000-0000-0000412B0000}"/>
    <cellStyle name="40% - Akzent4 7 2 2" xfId="3958" xr:uid="{00000000-0005-0000-0000-0000422B0000}"/>
    <cellStyle name="40% - Akzent4 7 2 2 2" xfId="4967" xr:uid="{00000000-0005-0000-0000-0000432B0000}"/>
    <cellStyle name="40% - Akzent4 7 2 2 2 2" xfId="6980" xr:uid="{00000000-0005-0000-0000-0000442B0000}"/>
    <cellStyle name="40% - Akzent4 7 2 2 2 2 2" xfId="11379" xr:uid="{00000000-0005-0000-0000-0000452B0000}"/>
    <cellStyle name="40% - Akzent4 7 2 2 2 2 2 2" xfId="21247" xr:uid="{00000000-0005-0000-0000-0000462B0000}"/>
    <cellStyle name="40% - Akzent4 7 2 2 2 2 2 3" xfId="19119" xr:uid="{00000000-0005-0000-0000-0000472B0000}"/>
    <cellStyle name="40% - Akzent4 7 2 2 2 3" xfId="8993" xr:uid="{00000000-0005-0000-0000-0000482B0000}"/>
    <cellStyle name="40% - Akzent4 7 2 2 2 3 2" xfId="13765" xr:uid="{00000000-0005-0000-0000-0000492B0000}"/>
    <cellStyle name="40% - Akzent4 7 2 2 2 3 2 2" xfId="22257" xr:uid="{00000000-0005-0000-0000-00004A2B0000}"/>
    <cellStyle name="40% - Akzent4 7 2 2 2 3 2 3" xfId="19120" xr:uid="{00000000-0005-0000-0000-00004B2B0000}"/>
    <cellStyle name="40% - Akzent4 7 2 2 2 4" xfId="12967" xr:uid="{00000000-0005-0000-0000-00004C2B0000}"/>
    <cellStyle name="40% - Akzent4 7 2 2 2 4 2" xfId="21919" xr:uid="{00000000-0005-0000-0000-00004D2B0000}"/>
    <cellStyle name="40% - Akzent4 7 2 2 2 4 3" xfId="19121" xr:uid="{00000000-0005-0000-0000-00004E2B0000}"/>
    <cellStyle name="40% - Akzent4 7 2 2 3" xfId="5974" xr:uid="{00000000-0005-0000-0000-00004F2B0000}"/>
    <cellStyle name="40% - Akzent4 7 2 2 3 2" xfId="12169" xr:uid="{00000000-0005-0000-0000-0000502B0000}"/>
    <cellStyle name="40% - Akzent4 7 2 2 3 2 2" xfId="21583" xr:uid="{00000000-0005-0000-0000-0000512B0000}"/>
    <cellStyle name="40% - Akzent4 7 2 2 3 2 3" xfId="19122" xr:uid="{00000000-0005-0000-0000-0000522B0000}"/>
    <cellStyle name="40% - Akzent4 7 2 2 4" xfId="7987" xr:uid="{00000000-0005-0000-0000-0000532B0000}"/>
    <cellStyle name="40% - Akzent4 7 2 2 4 2" xfId="10571" xr:uid="{00000000-0005-0000-0000-0000542B0000}"/>
    <cellStyle name="40% - Akzent4 7 2 2 4 2 2" xfId="20910" xr:uid="{00000000-0005-0000-0000-0000552B0000}"/>
    <cellStyle name="40% - Akzent4 7 2 2 4 2 3" xfId="19123" xr:uid="{00000000-0005-0000-0000-0000562B0000}"/>
    <cellStyle name="40% - Akzent4 7 2 2 5" xfId="9976" xr:uid="{00000000-0005-0000-0000-0000572B0000}"/>
    <cellStyle name="40% - Akzent4 7 2 2 5 2" xfId="20660" xr:uid="{00000000-0005-0000-0000-0000582B0000}"/>
    <cellStyle name="40% - Akzent4 7 2 2 5 3" xfId="19124" xr:uid="{00000000-0005-0000-0000-0000592B0000}"/>
    <cellStyle name="40% - Akzent4 7 2 3" xfId="4462" xr:uid="{00000000-0005-0000-0000-00005A2B0000}"/>
    <cellStyle name="40% - Akzent4 7 2 3 2" xfId="6477" xr:uid="{00000000-0005-0000-0000-00005B2B0000}"/>
    <cellStyle name="40% - Akzent4 7 2 3 2 2" xfId="11774" xr:uid="{00000000-0005-0000-0000-00005C2B0000}"/>
    <cellStyle name="40% - Akzent4 7 2 3 2 2 2" xfId="21415" xr:uid="{00000000-0005-0000-0000-00005D2B0000}"/>
    <cellStyle name="40% - Akzent4 7 2 3 2 2 3" xfId="19125" xr:uid="{00000000-0005-0000-0000-00005E2B0000}"/>
    <cellStyle name="40% - Akzent4 7 2 3 3" xfId="8490" xr:uid="{00000000-0005-0000-0000-00005F2B0000}"/>
    <cellStyle name="40% - Akzent4 7 2 3 3 2" xfId="14163" xr:uid="{00000000-0005-0000-0000-0000602B0000}"/>
    <cellStyle name="40% - Akzent4 7 2 3 3 2 2" xfId="22422" xr:uid="{00000000-0005-0000-0000-0000612B0000}"/>
    <cellStyle name="40% - Akzent4 7 2 3 3 2 3" xfId="19126" xr:uid="{00000000-0005-0000-0000-0000622B0000}"/>
    <cellStyle name="40% - Akzent4 7 2 3 4" xfId="13366" xr:uid="{00000000-0005-0000-0000-0000632B0000}"/>
    <cellStyle name="40% - Akzent4 7 2 3 4 2" xfId="22087" xr:uid="{00000000-0005-0000-0000-0000642B0000}"/>
    <cellStyle name="40% - Akzent4 7 2 3 4 3" xfId="19127" xr:uid="{00000000-0005-0000-0000-0000652B0000}"/>
    <cellStyle name="40% - Akzent4 7 2 4" xfId="5471" xr:uid="{00000000-0005-0000-0000-0000662B0000}"/>
    <cellStyle name="40% - Akzent4 7 2 4 2" xfId="12567" xr:uid="{00000000-0005-0000-0000-0000672B0000}"/>
    <cellStyle name="40% - Akzent4 7 2 4 2 2" xfId="21751" xr:uid="{00000000-0005-0000-0000-0000682B0000}"/>
    <cellStyle name="40% - Akzent4 7 2 4 2 3" xfId="19128" xr:uid="{00000000-0005-0000-0000-0000692B0000}"/>
    <cellStyle name="40% - Akzent4 7 2 5" xfId="7484" xr:uid="{00000000-0005-0000-0000-00006A2B0000}"/>
    <cellStyle name="40% - Akzent4 7 2 5 2" xfId="10977" xr:uid="{00000000-0005-0000-0000-00006B2B0000}"/>
    <cellStyle name="40% - Akzent4 7 2 5 2 2" xfId="21078" xr:uid="{00000000-0005-0000-0000-00006C2B0000}"/>
    <cellStyle name="40% - Akzent4 7 2 5 2 3" xfId="19129" xr:uid="{00000000-0005-0000-0000-00006D2B0000}"/>
    <cellStyle name="40% - Akzent4 7 2 6" xfId="10777" xr:uid="{00000000-0005-0000-0000-00006E2B0000}"/>
    <cellStyle name="40% - Akzent4 7 2 6 2" xfId="20998" xr:uid="{00000000-0005-0000-0000-00006F2B0000}"/>
    <cellStyle name="40% - Akzent4 7 2 6 3" xfId="19130" xr:uid="{00000000-0005-0000-0000-0000702B0000}"/>
    <cellStyle name="40% - Akzent4 7 3" xfId="3707" xr:uid="{00000000-0005-0000-0000-0000712B0000}"/>
    <cellStyle name="40% - Akzent4 7 3 2" xfId="4716" xr:uid="{00000000-0005-0000-0000-0000722B0000}"/>
    <cellStyle name="40% - Akzent4 7 3 2 2" xfId="6729" xr:uid="{00000000-0005-0000-0000-0000732B0000}"/>
    <cellStyle name="40% - Akzent4 7 3 2 2 2" xfId="9573" xr:uid="{00000000-0005-0000-0000-0000742B0000}"/>
    <cellStyle name="40% - Akzent4 7 3 2 2 2 2" xfId="20491" xr:uid="{00000000-0005-0000-0000-0000752B0000}"/>
    <cellStyle name="40% - Akzent4 7 3 2 2 2 3" xfId="19131" xr:uid="{00000000-0005-0000-0000-0000762B0000}"/>
    <cellStyle name="40% - Akzent4 7 3 2 3" xfId="8742" xr:uid="{00000000-0005-0000-0000-0000772B0000}"/>
    <cellStyle name="40% - Akzent4 7 3 2 3 2" xfId="12764" xr:uid="{00000000-0005-0000-0000-0000782B0000}"/>
    <cellStyle name="40% - Akzent4 7 3 2 3 2 2" xfId="21833" xr:uid="{00000000-0005-0000-0000-0000792B0000}"/>
    <cellStyle name="40% - Akzent4 7 3 2 3 2 3" xfId="19132" xr:uid="{00000000-0005-0000-0000-00007A2B0000}"/>
    <cellStyle name="40% - Akzent4 7 3 2 4" xfId="9769" xr:uid="{00000000-0005-0000-0000-00007B2B0000}"/>
    <cellStyle name="40% - Akzent4 7 3 2 4 2" xfId="20575" xr:uid="{00000000-0005-0000-0000-00007C2B0000}"/>
    <cellStyle name="40% - Akzent4 7 3 2 4 3" xfId="19133" xr:uid="{00000000-0005-0000-0000-00007D2B0000}"/>
    <cellStyle name="40% - Akzent4 7 3 3" xfId="5723" xr:uid="{00000000-0005-0000-0000-00007E2B0000}"/>
    <cellStyle name="40% - Akzent4 7 3 3 2" xfId="11174" xr:uid="{00000000-0005-0000-0000-00007F2B0000}"/>
    <cellStyle name="40% - Akzent4 7 3 3 2 2" xfId="21160" xr:uid="{00000000-0005-0000-0000-0000802B0000}"/>
    <cellStyle name="40% - Akzent4 7 3 3 2 3" xfId="19134" xr:uid="{00000000-0005-0000-0000-0000812B0000}"/>
    <cellStyle name="40% - Akzent4 7 3 4" xfId="7736" xr:uid="{00000000-0005-0000-0000-0000822B0000}"/>
    <cellStyle name="40% - Akzent4 7 3 4 2" xfId="13561" xr:uid="{00000000-0005-0000-0000-0000832B0000}"/>
    <cellStyle name="40% - Akzent4 7 3 4 2 2" xfId="22169" xr:uid="{00000000-0005-0000-0000-0000842B0000}"/>
    <cellStyle name="40% - Akzent4 7 3 4 2 3" xfId="19135" xr:uid="{00000000-0005-0000-0000-0000852B0000}"/>
    <cellStyle name="40% - Akzent4 7 3 5" xfId="10172" xr:uid="{00000000-0005-0000-0000-0000862B0000}"/>
    <cellStyle name="40% - Akzent4 7 3 5 2" xfId="20742" xr:uid="{00000000-0005-0000-0000-0000872B0000}"/>
    <cellStyle name="40% - Akzent4 7 3 5 3" xfId="19136" xr:uid="{00000000-0005-0000-0000-0000882B0000}"/>
    <cellStyle name="40% - Akzent4 7 4" xfId="4211" xr:uid="{00000000-0005-0000-0000-0000892B0000}"/>
    <cellStyle name="40% - Akzent4 7 4 2" xfId="6226" xr:uid="{00000000-0005-0000-0000-00008A2B0000}"/>
    <cellStyle name="40% - Akzent4 7 4 2 2" xfId="10366" xr:uid="{00000000-0005-0000-0000-00008B2B0000}"/>
    <cellStyle name="40% - Akzent4 7 4 2 2 2" xfId="20822" xr:uid="{00000000-0005-0000-0000-00008C2B0000}"/>
    <cellStyle name="40% - Akzent4 7 4 2 2 3" xfId="19137" xr:uid="{00000000-0005-0000-0000-00008D2B0000}"/>
    <cellStyle name="40% - Akzent4 7 4 3" xfId="8239" xr:uid="{00000000-0005-0000-0000-00008E2B0000}"/>
    <cellStyle name="40% - Akzent4 7 4 3 2" xfId="13164" xr:uid="{00000000-0005-0000-0000-00008F2B0000}"/>
    <cellStyle name="40% - Akzent4 7 4 3 2 2" xfId="22001" xr:uid="{00000000-0005-0000-0000-0000902B0000}"/>
    <cellStyle name="40% - Akzent4 7 4 3 2 3" xfId="19138" xr:uid="{00000000-0005-0000-0000-0000912B0000}"/>
    <cellStyle name="40% - Akzent4 7 4 4" xfId="11968" xr:uid="{00000000-0005-0000-0000-0000922B0000}"/>
    <cellStyle name="40% - Akzent4 7 4 4 2" xfId="21497" xr:uid="{00000000-0005-0000-0000-0000932B0000}"/>
    <cellStyle name="40% - Akzent4 7 4 4 3" xfId="19139" xr:uid="{00000000-0005-0000-0000-0000942B0000}"/>
    <cellStyle name="40% - Akzent4 7 5" xfId="5220" xr:uid="{00000000-0005-0000-0000-0000952B0000}"/>
    <cellStyle name="40% - Akzent4 7 5 2" xfId="11576" xr:uid="{00000000-0005-0000-0000-0000962B0000}"/>
    <cellStyle name="40% - Akzent4 7 5 2 2" xfId="21328" xr:uid="{00000000-0005-0000-0000-0000972B0000}"/>
    <cellStyle name="40% - Akzent4 7 5 2 3" xfId="19140" xr:uid="{00000000-0005-0000-0000-0000982B0000}"/>
    <cellStyle name="40% - Akzent4 7 6" xfId="7233" xr:uid="{00000000-0005-0000-0000-0000992B0000}"/>
    <cellStyle name="40% - Akzent4 7 6 2" xfId="13960" xr:uid="{00000000-0005-0000-0000-00009A2B0000}"/>
    <cellStyle name="40% - Akzent4 7 6 2 2" xfId="22336" xr:uid="{00000000-0005-0000-0000-00009B2B0000}"/>
    <cellStyle name="40% - Akzent4 7 6 2 3" xfId="19141" xr:uid="{00000000-0005-0000-0000-00009C2B0000}"/>
    <cellStyle name="40% - Akzent4 7 7" xfId="12371" xr:uid="{00000000-0005-0000-0000-00009D2B0000}"/>
    <cellStyle name="40% - Akzent4 7 7 2" xfId="21669" xr:uid="{00000000-0005-0000-0000-00009E2B0000}"/>
    <cellStyle name="40% - Akzent4 7 7 3" xfId="19142" xr:uid="{00000000-0005-0000-0000-00009F2B0000}"/>
    <cellStyle name="40% - Akzent4 8" xfId="3191" xr:uid="{00000000-0005-0000-0000-0000A02B0000}"/>
    <cellStyle name="40% - Akzent4 8 2" xfId="3454" xr:uid="{00000000-0005-0000-0000-0000A12B0000}"/>
    <cellStyle name="40% - Akzent4 8 2 2" xfId="3970" xr:uid="{00000000-0005-0000-0000-0000A22B0000}"/>
    <cellStyle name="40% - Akzent4 8 2 2 2" xfId="4979" xr:uid="{00000000-0005-0000-0000-0000A32B0000}"/>
    <cellStyle name="40% - Akzent4 8 2 2 2 2" xfId="6992" xr:uid="{00000000-0005-0000-0000-0000A42B0000}"/>
    <cellStyle name="40% - Akzent4 8 2 2 2 2 2" xfId="11369" xr:uid="{00000000-0005-0000-0000-0000A52B0000}"/>
    <cellStyle name="40% - Akzent4 8 2 2 2 2 2 2" xfId="21242" xr:uid="{00000000-0005-0000-0000-0000A62B0000}"/>
    <cellStyle name="40% - Akzent4 8 2 2 2 2 2 3" xfId="19143" xr:uid="{00000000-0005-0000-0000-0000A72B0000}"/>
    <cellStyle name="40% - Akzent4 8 2 2 2 3" xfId="9005" xr:uid="{00000000-0005-0000-0000-0000A82B0000}"/>
    <cellStyle name="40% - Akzent4 8 2 2 2 3 2" xfId="13754" xr:uid="{00000000-0005-0000-0000-0000A92B0000}"/>
    <cellStyle name="40% - Akzent4 8 2 2 2 3 2 2" xfId="22251" xr:uid="{00000000-0005-0000-0000-0000AA2B0000}"/>
    <cellStyle name="40% - Akzent4 8 2 2 2 3 2 3" xfId="19144" xr:uid="{00000000-0005-0000-0000-0000AB2B0000}"/>
    <cellStyle name="40% - Akzent4 8 2 2 2 4" xfId="12956" xr:uid="{00000000-0005-0000-0000-0000AC2B0000}"/>
    <cellStyle name="40% - Akzent4 8 2 2 2 4 2" xfId="21914" xr:uid="{00000000-0005-0000-0000-0000AD2B0000}"/>
    <cellStyle name="40% - Akzent4 8 2 2 2 4 3" xfId="19145" xr:uid="{00000000-0005-0000-0000-0000AE2B0000}"/>
    <cellStyle name="40% - Akzent4 8 2 2 3" xfId="5986" xr:uid="{00000000-0005-0000-0000-0000AF2B0000}"/>
    <cellStyle name="40% - Akzent4 8 2 2 3 2" xfId="12159" xr:uid="{00000000-0005-0000-0000-0000B02B0000}"/>
    <cellStyle name="40% - Akzent4 8 2 2 3 2 2" xfId="21577" xr:uid="{00000000-0005-0000-0000-0000B12B0000}"/>
    <cellStyle name="40% - Akzent4 8 2 2 3 2 3" xfId="19146" xr:uid="{00000000-0005-0000-0000-0000B22B0000}"/>
    <cellStyle name="40% - Akzent4 8 2 2 4" xfId="7999" xr:uid="{00000000-0005-0000-0000-0000B32B0000}"/>
    <cellStyle name="40% - Akzent4 8 2 2 4 2" xfId="10562" xr:uid="{00000000-0005-0000-0000-0000B42B0000}"/>
    <cellStyle name="40% - Akzent4 8 2 2 4 2 2" xfId="20905" xr:uid="{00000000-0005-0000-0000-0000B52B0000}"/>
    <cellStyle name="40% - Akzent4 8 2 2 4 2 3" xfId="19147" xr:uid="{00000000-0005-0000-0000-0000B62B0000}"/>
    <cellStyle name="40% - Akzent4 8 2 2 5" xfId="9966" xr:uid="{00000000-0005-0000-0000-0000B72B0000}"/>
    <cellStyle name="40% - Akzent4 8 2 2 5 2" xfId="20654" xr:uid="{00000000-0005-0000-0000-0000B82B0000}"/>
    <cellStyle name="40% - Akzent4 8 2 2 5 3" xfId="19148" xr:uid="{00000000-0005-0000-0000-0000B92B0000}"/>
    <cellStyle name="40% - Akzent4 8 2 3" xfId="4474" xr:uid="{00000000-0005-0000-0000-0000BA2B0000}"/>
    <cellStyle name="40% - Akzent4 8 2 3 2" xfId="6489" xr:uid="{00000000-0005-0000-0000-0000BB2B0000}"/>
    <cellStyle name="40% - Akzent4 8 2 3 2 2" xfId="11765" xr:uid="{00000000-0005-0000-0000-0000BC2B0000}"/>
    <cellStyle name="40% - Akzent4 8 2 3 2 2 2" xfId="21410" xr:uid="{00000000-0005-0000-0000-0000BD2B0000}"/>
    <cellStyle name="40% - Akzent4 8 2 3 2 2 3" xfId="19149" xr:uid="{00000000-0005-0000-0000-0000BE2B0000}"/>
    <cellStyle name="40% - Akzent4 8 2 3 3" xfId="8502" xr:uid="{00000000-0005-0000-0000-0000BF2B0000}"/>
    <cellStyle name="40% - Akzent4 8 2 3 3 2" xfId="14153" xr:uid="{00000000-0005-0000-0000-0000C02B0000}"/>
    <cellStyle name="40% - Akzent4 8 2 3 3 2 2" xfId="22417" xr:uid="{00000000-0005-0000-0000-0000C12B0000}"/>
    <cellStyle name="40% - Akzent4 8 2 3 3 2 3" xfId="19150" xr:uid="{00000000-0005-0000-0000-0000C22B0000}"/>
    <cellStyle name="40% - Akzent4 8 2 3 4" xfId="13357" xr:uid="{00000000-0005-0000-0000-0000C32B0000}"/>
    <cellStyle name="40% - Akzent4 8 2 3 4 2" xfId="22082" xr:uid="{00000000-0005-0000-0000-0000C42B0000}"/>
    <cellStyle name="40% - Akzent4 8 2 3 4 3" xfId="19151" xr:uid="{00000000-0005-0000-0000-0000C52B0000}"/>
    <cellStyle name="40% - Akzent4 8 2 4" xfId="5483" xr:uid="{00000000-0005-0000-0000-0000C62B0000}"/>
    <cellStyle name="40% - Akzent4 8 2 4 2" xfId="12557" xr:uid="{00000000-0005-0000-0000-0000C72B0000}"/>
    <cellStyle name="40% - Akzent4 8 2 4 2 2" xfId="21746" xr:uid="{00000000-0005-0000-0000-0000C82B0000}"/>
    <cellStyle name="40% - Akzent4 8 2 4 2 3" xfId="19152" xr:uid="{00000000-0005-0000-0000-0000C92B0000}"/>
    <cellStyle name="40% - Akzent4 8 2 5" xfId="7496" xr:uid="{00000000-0005-0000-0000-0000CA2B0000}"/>
    <cellStyle name="40% - Akzent4 8 2 5 2" xfId="10967" xr:uid="{00000000-0005-0000-0000-0000CB2B0000}"/>
    <cellStyle name="40% - Akzent4 8 2 5 2 2" xfId="21073" xr:uid="{00000000-0005-0000-0000-0000CC2B0000}"/>
    <cellStyle name="40% - Akzent4 8 2 5 2 3" xfId="19153" xr:uid="{00000000-0005-0000-0000-0000CD2B0000}"/>
    <cellStyle name="40% - Akzent4 8 2 6" xfId="10767" xr:uid="{00000000-0005-0000-0000-0000CE2B0000}"/>
    <cellStyle name="40% - Akzent4 8 2 6 2" xfId="20992" xr:uid="{00000000-0005-0000-0000-0000CF2B0000}"/>
    <cellStyle name="40% - Akzent4 8 2 6 3" xfId="19154" xr:uid="{00000000-0005-0000-0000-0000D02B0000}"/>
    <cellStyle name="40% - Akzent4 8 3" xfId="3720" xr:uid="{00000000-0005-0000-0000-0000D12B0000}"/>
    <cellStyle name="40% - Akzent4 8 3 2" xfId="4729" xr:uid="{00000000-0005-0000-0000-0000D22B0000}"/>
    <cellStyle name="40% - Akzent4 8 3 2 2" xfId="6742" xr:uid="{00000000-0005-0000-0000-0000D32B0000}"/>
    <cellStyle name="40% - Akzent4 8 3 2 2 2" xfId="9564" xr:uid="{00000000-0005-0000-0000-0000D42B0000}"/>
    <cellStyle name="40% - Akzent4 8 3 2 2 2 2" xfId="20486" xr:uid="{00000000-0005-0000-0000-0000D52B0000}"/>
    <cellStyle name="40% - Akzent4 8 3 2 2 2 3" xfId="19155" xr:uid="{00000000-0005-0000-0000-0000D62B0000}"/>
    <cellStyle name="40% - Akzent4 8 3 2 3" xfId="8755" xr:uid="{00000000-0005-0000-0000-0000D72B0000}"/>
    <cellStyle name="40% - Akzent4 8 3 2 3 2" xfId="12755" xr:uid="{00000000-0005-0000-0000-0000D82B0000}"/>
    <cellStyle name="40% - Akzent4 8 3 2 3 2 2" xfId="21829" xr:uid="{00000000-0005-0000-0000-0000D92B0000}"/>
    <cellStyle name="40% - Akzent4 8 3 2 3 2 3" xfId="19156" xr:uid="{00000000-0005-0000-0000-0000DA2B0000}"/>
    <cellStyle name="40% - Akzent4 8 3 2 4" xfId="9759" xr:uid="{00000000-0005-0000-0000-0000DB2B0000}"/>
    <cellStyle name="40% - Akzent4 8 3 2 4 2" xfId="20570" xr:uid="{00000000-0005-0000-0000-0000DC2B0000}"/>
    <cellStyle name="40% - Akzent4 8 3 2 4 3" xfId="19157" xr:uid="{00000000-0005-0000-0000-0000DD2B0000}"/>
    <cellStyle name="40% - Akzent4 8 3 3" xfId="5736" xr:uid="{00000000-0005-0000-0000-0000DE2B0000}"/>
    <cellStyle name="40% - Akzent4 8 3 3 2" xfId="11164" xr:uid="{00000000-0005-0000-0000-0000DF2B0000}"/>
    <cellStyle name="40% - Akzent4 8 3 3 2 2" xfId="21156" xr:uid="{00000000-0005-0000-0000-0000E02B0000}"/>
    <cellStyle name="40% - Akzent4 8 3 3 2 3" xfId="19158" xr:uid="{00000000-0005-0000-0000-0000E12B0000}"/>
    <cellStyle name="40% - Akzent4 8 3 4" xfId="7749" xr:uid="{00000000-0005-0000-0000-0000E22B0000}"/>
    <cellStyle name="40% - Akzent4 8 3 4 2" xfId="13551" xr:uid="{00000000-0005-0000-0000-0000E32B0000}"/>
    <cellStyle name="40% - Akzent4 8 3 4 2 2" xfId="22164" xr:uid="{00000000-0005-0000-0000-0000E42B0000}"/>
    <cellStyle name="40% - Akzent4 8 3 4 2 3" xfId="19159" xr:uid="{00000000-0005-0000-0000-0000E52B0000}"/>
    <cellStyle name="40% - Akzent4 8 3 5" xfId="10162" xr:uid="{00000000-0005-0000-0000-0000E62B0000}"/>
    <cellStyle name="40% - Akzent4 8 3 5 2" xfId="20737" xr:uid="{00000000-0005-0000-0000-0000E72B0000}"/>
    <cellStyle name="40% - Akzent4 8 3 5 3" xfId="19160" xr:uid="{00000000-0005-0000-0000-0000E82B0000}"/>
    <cellStyle name="40% - Akzent4 8 4" xfId="4224" xr:uid="{00000000-0005-0000-0000-0000E92B0000}"/>
    <cellStyle name="40% - Akzent4 8 4 2" xfId="6239" xr:uid="{00000000-0005-0000-0000-0000EA2B0000}"/>
    <cellStyle name="40% - Akzent4 8 4 2 2" xfId="10357" xr:uid="{00000000-0005-0000-0000-0000EB2B0000}"/>
    <cellStyle name="40% - Akzent4 8 4 2 2 2" xfId="20817" xr:uid="{00000000-0005-0000-0000-0000EC2B0000}"/>
    <cellStyle name="40% - Akzent4 8 4 2 2 3" xfId="19161" xr:uid="{00000000-0005-0000-0000-0000ED2B0000}"/>
    <cellStyle name="40% - Akzent4 8 4 3" xfId="8252" xr:uid="{00000000-0005-0000-0000-0000EE2B0000}"/>
    <cellStyle name="40% - Akzent4 8 4 3 2" xfId="13154" xr:uid="{00000000-0005-0000-0000-0000EF2B0000}"/>
    <cellStyle name="40% - Akzent4 8 4 3 2 2" xfId="21996" xr:uid="{00000000-0005-0000-0000-0000F02B0000}"/>
    <cellStyle name="40% - Akzent4 8 4 3 2 3" xfId="19162" xr:uid="{00000000-0005-0000-0000-0000F12B0000}"/>
    <cellStyle name="40% - Akzent4 8 4 4" xfId="11959" xr:uid="{00000000-0005-0000-0000-0000F22B0000}"/>
    <cellStyle name="40% - Akzent4 8 4 4 2" xfId="21492" xr:uid="{00000000-0005-0000-0000-0000F32B0000}"/>
    <cellStyle name="40% - Akzent4 8 4 4 3" xfId="19163" xr:uid="{00000000-0005-0000-0000-0000F42B0000}"/>
    <cellStyle name="40% - Akzent4 8 5" xfId="5233" xr:uid="{00000000-0005-0000-0000-0000F52B0000}"/>
    <cellStyle name="40% - Akzent4 8 5 2" xfId="11566" xr:uid="{00000000-0005-0000-0000-0000F62B0000}"/>
    <cellStyle name="40% - Akzent4 8 5 2 2" xfId="21323" xr:uid="{00000000-0005-0000-0000-0000F72B0000}"/>
    <cellStyle name="40% - Akzent4 8 5 2 3" xfId="19164" xr:uid="{00000000-0005-0000-0000-0000F82B0000}"/>
    <cellStyle name="40% - Akzent4 8 6" xfId="7246" xr:uid="{00000000-0005-0000-0000-0000F92B0000}"/>
    <cellStyle name="40% - Akzent4 8 6 2" xfId="13950" xr:uid="{00000000-0005-0000-0000-0000FA2B0000}"/>
    <cellStyle name="40% - Akzent4 8 6 2 2" xfId="22331" xr:uid="{00000000-0005-0000-0000-0000FB2B0000}"/>
    <cellStyle name="40% - Akzent4 8 6 2 3" xfId="19165" xr:uid="{00000000-0005-0000-0000-0000FC2B0000}"/>
    <cellStyle name="40% - Akzent4 8 7" xfId="12361" xr:uid="{00000000-0005-0000-0000-0000FD2B0000}"/>
    <cellStyle name="40% - Akzent4 8 7 2" xfId="21663" xr:uid="{00000000-0005-0000-0000-0000FE2B0000}"/>
    <cellStyle name="40% - Akzent4 8 7 3" xfId="19166" xr:uid="{00000000-0005-0000-0000-0000FF2B0000}"/>
    <cellStyle name="40% - Akzent4 9" xfId="3205" xr:uid="{00000000-0005-0000-0000-0000002C0000}"/>
    <cellStyle name="40% - Akzent4 9 2" xfId="3467" xr:uid="{00000000-0005-0000-0000-0000012C0000}"/>
    <cellStyle name="40% - Akzent4 9 2 2" xfId="3982" xr:uid="{00000000-0005-0000-0000-0000022C0000}"/>
    <cellStyle name="40% - Akzent4 9 2 2 2" xfId="4991" xr:uid="{00000000-0005-0000-0000-0000032C0000}"/>
    <cellStyle name="40% - Akzent4 9 2 2 2 2" xfId="7004" xr:uid="{00000000-0005-0000-0000-0000042C0000}"/>
    <cellStyle name="40% - Akzent4 9 2 2 2 2 2" xfId="11359" xr:uid="{00000000-0005-0000-0000-0000052C0000}"/>
    <cellStyle name="40% - Akzent4 9 2 2 2 2 2 2" xfId="21237" xr:uid="{00000000-0005-0000-0000-0000062C0000}"/>
    <cellStyle name="40% - Akzent4 9 2 2 2 2 2 3" xfId="19167" xr:uid="{00000000-0005-0000-0000-0000072C0000}"/>
    <cellStyle name="40% - Akzent4 9 2 2 2 3" xfId="9017" xr:uid="{00000000-0005-0000-0000-0000082C0000}"/>
    <cellStyle name="40% - Akzent4 9 2 2 2 3 2" xfId="13745" xr:uid="{00000000-0005-0000-0000-0000092C0000}"/>
    <cellStyle name="40% - Akzent4 9 2 2 2 3 2 2" xfId="22247" xr:uid="{00000000-0005-0000-0000-00000A2C0000}"/>
    <cellStyle name="40% - Akzent4 9 2 2 2 3 2 3" xfId="19168" xr:uid="{00000000-0005-0000-0000-00000B2C0000}"/>
    <cellStyle name="40% - Akzent4 9 2 2 2 4" xfId="12946" xr:uid="{00000000-0005-0000-0000-00000C2C0000}"/>
    <cellStyle name="40% - Akzent4 9 2 2 2 4 2" xfId="21909" xr:uid="{00000000-0005-0000-0000-00000D2C0000}"/>
    <cellStyle name="40% - Akzent4 9 2 2 2 4 3" xfId="19169" xr:uid="{00000000-0005-0000-0000-00000E2C0000}"/>
    <cellStyle name="40% - Akzent4 9 2 2 3" xfId="5998" xr:uid="{00000000-0005-0000-0000-00000F2C0000}"/>
    <cellStyle name="40% - Akzent4 9 2 2 3 2" xfId="12151" xr:uid="{00000000-0005-0000-0000-0000102C0000}"/>
    <cellStyle name="40% - Akzent4 9 2 2 3 2 2" xfId="21573" xr:uid="{00000000-0005-0000-0000-0000112C0000}"/>
    <cellStyle name="40% - Akzent4 9 2 2 3 2 3" xfId="19170" xr:uid="{00000000-0005-0000-0000-0000122C0000}"/>
    <cellStyle name="40% - Akzent4 9 2 2 4" xfId="8011" xr:uid="{00000000-0005-0000-0000-0000132C0000}"/>
    <cellStyle name="40% - Akzent4 9 2 2 4 2" xfId="10553" xr:uid="{00000000-0005-0000-0000-0000142C0000}"/>
    <cellStyle name="40% - Akzent4 9 2 2 4 2 2" xfId="20901" xr:uid="{00000000-0005-0000-0000-0000152C0000}"/>
    <cellStyle name="40% - Akzent4 9 2 2 4 2 3" xfId="19171" xr:uid="{00000000-0005-0000-0000-0000162C0000}"/>
    <cellStyle name="40% - Akzent4 9 2 2 5" xfId="9956" xr:uid="{00000000-0005-0000-0000-0000172C0000}"/>
    <cellStyle name="40% - Akzent4 9 2 2 5 2" xfId="20649" xr:uid="{00000000-0005-0000-0000-0000182C0000}"/>
    <cellStyle name="40% - Akzent4 9 2 2 5 3" xfId="19172" xr:uid="{00000000-0005-0000-0000-0000192C0000}"/>
    <cellStyle name="40% - Akzent4 9 2 3" xfId="4486" xr:uid="{00000000-0005-0000-0000-00001A2C0000}"/>
    <cellStyle name="40% - Akzent4 9 2 3 2" xfId="6501" xr:uid="{00000000-0005-0000-0000-00001B2C0000}"/>
    <cellStyle name="40% - Akzent4 9 2 3 2 2" xfId="11755" xr:uid="{00000000-0005-0000-0000-00001C2C0000}"/>
    <cellStyle name="40% - Akzent4 9 2 3 2 2 2" xfId="21405" xr:uid="{00000000-0005-0000-0000-00001D2C0000}"/>
    <cellStyle name="40% - Akzent4 9 2 3 2 2 3" xfId="19173" xr:uid="{00000000-0005-0000-0000-00001E2C0000}"/>
    <cellStyle name="40% - Akzent4 9 2 3 3" xfId="8514" xr:uid="{00000000-0005-0000-0000-00001F2C0000}"/>
    <cellStyle name="40% - Akzent4 9 2 3 3 2" xfId="14143" xr:uid="{00000000-0005-0000-0000-0000202C0000}"/>
    <cellStyle name="40% - Akzent4 9 2 3 3 2 2" xfId="22412" xr:uid="{00000000-0005-0000-0000-0000212C0000}"/>
    <cellStyle name="40% - Akzent4 9 2 3 3 2 3" xfId="19174" xr:uid="{00000000-0005-0000-0000-0000222C0000}"/>
    <cellStyle name="40% - Akzent4 9 2 3 4" xfId="13347" xr:uid="{00000000-0005-0000-0000-0000232C0000}"/>
    <cellStyle name="40% - Akzent4 9 2 3 4 2" xfId="22077" xr:uid="{00000000-0005-0000-0000-0000242C0000}"/>
    <cellStyle name="40% - Akzent4 9 2 3 4 3" xfId="19175" xr:uid="{00000000-0005-0000-0000-0000252C0000}"/>
    <cellStyle name="40% - Akzent4 9 2 4" xfId="5495" xr:uid="{00000000-0005-0000-0000-0000262C0000}"/>
    <cellStyle name="40% - Akzent4 9 2 4 2" xfId="12546" xr:uid="{00000000-0005-0000-0000-0000272C0000}"/>
    <cellStyle name="40% - Akzent4 9 2 4 2 2" xfId="21741" xr:uid="{00000000-0005-0000-0000-0000282C0000}"/>
    <cellStyle name="40% - Akzent4 9 2 4 2 3" xfId="19176" xr:uid="{00000000-0005-0000-0000-0000292C0000}"/>
    <cellStyle name="40% - Akzent4 9 2 5" xfId="7508" xr:uid="{00000000-0005-0000-0000-00002A2C0000}"/>
    <cellStyle name="40% - Akzent4 9 2 5 2" xfId="10956" xr:uid="{00000000-0005-0000-0000-00002B2C0000}"/>
    <cellStyle name="40% - Akzent4 9 2 5 2 2" xfId="21068" xr:uid="{00000000-0005-0000-0000-00002C2C0000}"/>
    <cellStyle name="40% - Akzent4 9 2 5 2 3" xfId="19177" xr:uid="{00000000-0005-0000-0000-00002D2C0000}"/>
    <cellStyle name="40% - Akzent4 9 2 6" xfId="10757" xr:uid="{00000000-0005-0000-0000-00002E2C0000}"/>
    <cellStyle name="40% - Akzent4 9 2 6 2" xfId="20987" xr:uid="{00000000-0005-0000-0000-00002F2C0000}"/>
    <cellStyle name="40% - Akzent4 9 2 6 3" xfId="19178" xr:uid="{00000000-0005-0000-0000-0000302C0000}"/>
    <cellStyle name="40% - Akzent4 9 3" xfId="3733" xr:uid="{00000000-0005-0000-0000-0000312C0000}"/>
    <cellStyle name="40% - Akzent4 9 3 2" xfId="4742" xr:uid="{00000000-0005-0000-0000-0000322C0000}"/>
    <cellStyle name="40% - Akzent4 9 3 2 2" xfId="6755" xr:uid="{00000000-0005-0000-0000-0000332C0000}"/>
    <cellStyle name="40% - Akzent4 9 3 2 2 2" xfId="9553" xr:uid="{00000000-0005-0000-0000-0000342C0000}"/>
    <cellStyle name="40% - Akzent4 9 3 2 2 2 2" xfId="20481" xr:uid="{00000000-0005-0000-0000-0000352C0000}"/>
    <cellStyle name="40% - Akzent4 9 3 2 2 2 3" xfId="19179" xr:uid="{00000000-0005-0000-0000-0000362C0000}"/>
    <cellStyle name="40% - Akzent4 9 3 2 3" xfId="8768" xr:uid="{00000000-0005-0000-0000-0000372C0000}"/>
    <cellStyle name="40% - Akzent4 9 3 2 3 2" xfId="12744" xr:uid="{00000000-0005-0000-0000-0000382C0000}"/>
    <cellStyle name="40% - Akzent4 9 3 2 3 2 2" xfId="21824" xr:uid="{00000000-0005-0000-0000-0000392C0000}"/>
    <cellStyle name="40% - Akzent4 9 3 2 3 2 3" xfId="19180" xr:uid="{00000000-0005-0000-0000-00003A2C0000}"/>
    <cellStyle name="40% - Akzent4 9 3 2 4" xfId="9748" xr:uid="{00000000-0005-0000-0000-00003B2C0000}"/>
    <cellStyle name="40% - Akzent4 9 3 2 4 2" xfId="20565" xr:uid="{00000000-0005-0000-0000-00003C2C0000}"/>
    <cellStyle name="40% - Akzent4 9 3 2 4 3" xfId="19181" xr:uid="{00000000-0005-0000-0000-00003D2C0000}"/>
    <cellStyle name="40% - Akzent4 9 3 3" xfId="5749" xr:uid="{00000000-0005-0000-0000-00003E2C0000}"/>
    <cellStyle name="40% - Akzent4 9 3 3 2" xfId="11153" xr:uid="{00000000-0005-0000-0000-00003F2C0000}"/>
    <cellStyle name="40% - Akzent4 9 3 3 2 2" xfId="21151" xr:uid="{00000000-0005-0000-0000-0000402C0000}"/>
    <cellStyle name="40% - Akzent4 9 3 3 2 3" xfId="19182" xr:uid="{00000000-0005-0000-0000-0000412C0000}"/>
    <cellStyle name="40% - Akzent4 9 3 4" xfId="7762" xr:uid="{00000000-0005-0000-0000-0000422C0000}"/>
    <cellStyle name="40% - Akzent4 9 3 4 2" xfId="13540" xr:uid="{00000000-0005-0000-0000-0000432C0000}"/>
    <cellStyle name="40% - Akzent4 9 3 4 2 2" xfId="22159" xr:uid="{00000000-0005-0000-0000-0000442C0000}"/>
    <cellStyle name="40% - Akzent4 9 3 4 2 3" xfId="19183" xr:uid="{00000000-0005-0000-0000-0000452C0000}"/>
    <cellStyle name="40% - Akzent4 9 3 5" xfId="10152" xr:uid="{00000000-0005-0000-0000-0000462C0000}"/>
    <cellStyle name="40% - Akzent4 9 3 5 2" xfId="20733" xr:uid="{00000000-0005-0000-0000-0000472C0000}"/>
    <cellStyle name="40% - Akzent4 9 3 5 3" xfId="19184" xr:uid="{00000000-0005-0000-0000-0000482C0000}"/>
    <cellStyle name="40% - Akzent4 9 4" xfId="4237" xr:uid="{00000000-0005-0000-0000-0000492C0000}"/>
    <cellStyle name="40% - Akzent4 9 4 2" xfId="6252" xr:uid="{00000000-0005-0000-0000-00004A2C0000}"/>
    <cellStyle name="40% - Akzent4 9 4 2 2" xfId="10346" xr:uid="{00000000-0005-0000-0000-00004B2C0000}"/>
    <cellStyle name="40% - Akzent4 9 4 2 2 2" xfId="20813" xr:uid="{00000000-0005-0000-0000-00004C2C0000}"/>
    <cellStyle name="40% - Akzent4 9 4 2 2 3" xfId="19185" xr:uid="{00000000-0005-0000-0000-00004D2C0000}"/>
    <cellStyle name="40% - Akzent4 9 4 3" xfId="8265" xr:uid="{00000000-0005-0000-0000-00004E2C0000}"/>
    <cellStyle name="40% - Akzent4 9 4 3 2" xfId="13143" xr:uid="{00000000-0005-0000-0000-00004F2C0000}"/>
    <cellStyle name="40% - Akzent4 9 4 3 2 2" xfId="21991" xr:uid="{00000000-0005-0000-0000-0000502C0000}"/>
    <cellStyle name="40% - Akzent4 9 4 3 2 3" xfId="19186" xr:uid="{00000000-0005-0000-0000-0000512C0000}"/>
    <cellStyle name="40% - Akzent4 9 4 4" xfId="11948" xr:uid="{00000000-0005-0000-0000-0000522C0000}"/>
    <cellStyle name="40% - Akzent4 9 4 4 2" xfId="21488" xr:uid="{00000000-0005-0000-0000-0000532C0000}"/>
    <cellStyle name="40% - Akzent4 9 4 4 3" xfId="19187" xr:uid="{00000000-0005-0000-0000-0000542C0000}"/>
    <cellStyle name="40% - Akzent4 9 5" xfId="5246" xr:uid="{00000000-0005-0000-0000-0000552C0000}"/>
    <cellStyle name="40% - Akzent4 9 5 2" xfId="11555" xr:uid="{00000000-0005-0000-0000-0000562C0000}"/>
    <cellStyle name="40% - Akzent4 9 5 2 2" xfId="21318" xr:uid="{00000000-0005-0000-0000-0000572C0000}"/>
    <cellStyle name="40% - Akzent4 9 5 2 3" xfId="19188" xr:uid="{00000000-0005-0000-0000-0000582C0000}"/>
    <cellStyle name="40% - Akzent4 9 6" xfId="7259" xr:uid="{00000000-0005-0000-0000-0000592C0000}"/>
    <cellStyle name="40% - Akzent4 9 6 2" xfId="13939" xr:uid="{00000000-0005-0000-0000-00005A2C0000}"/>
    <cellStyle name="40% - Akzent4 9 6 2 2" xfId="22326" xr:uid="{00000000-0005-0000-0000-00005B2C0000}"/>
    <cellStyle name="40% - Akzent4 9 6 2 3" xfId="19189" xr:uid="{00000000-0005-0000-0000-00005C2C0000}"/>
    <cellStyle name="40% - Akzent4 9 7" xfId="12351" xr:uid="{00000000-0005-0000-0000-00005D2C0000}"/>
    <cellStyle name="40% - Akzent4 9 7 2" xfId="21658" xr:uid="{00000000-0005-0000-0000-00005E2C0000}"/>
    <cellStyle name="40% - Akzent4 9 7 3" xfId="19190" xr:uid="{00000000-0005-0000-0000-00005F2C0000}"/>
    <cellStyle name="40% - Akzent5 10" xfId="3217" xr:uid="{00000000-0005-0000-0000-0000602C0000}"/>
    <cellStyle name="40% - Akzent5 10 2" xfId="3479" xr:uid="{00000000-0005-0000-0000-0000612C0000}"/>
    <cellStyle name="40% - Akzent5 10 2 2" xfId="3993" xr:uid="{00000000-0005-0000-0000-0000622C0000}"/>
    <cellStyle name="40% - Akzent5 10 2 2 2" xfId="5002" xr:uid="{00000000-0005-0000-0000-0000632C0000}"/>
    <cellStyle name="40% - Akzent5 10 2 2 2 2" xfId="7015" xr:uid="{00000000-0005-0000-0000-0000642C0000}"/>
    <cellStyle name="40% - Akzent5 10 2 2 2 2 2" xfId="13735" xr:uid="{00000000-0005-0000-0000-0000652C0000}"/>
    <cellStyle name="40% - Akzent5 10 2 2 2 2 2 2" xfId="22243" xr:uid="{00000000-0005-0000-0000-0000662C0000}"/>
    <cellStyle name="40% - Akzent5 10 2 2 2 2 2 3" xfId="19191" xr:uid="{00000000-0005-0000-0000-0000672C0000}"/>
    <cellStyle name="40% - Akzent5 10 2 2 2 3" xfId="9028" xr:uid="{00000000-0005-0000-0000-0000682C0000}"/>
    <cellStyle name="40% - Akzent5 10 2 2 2 3 2" xfId="12142" xr:uid="{00000000-0005-0000-0000-0000692C0000}"/>
    <cellStyle name="40% - Akzent5 10 2 2 2 3 2 2" xfId="21569" xr:uid="{00000000-0005-0000-0000-00006A2C0000}"/>
    <cellStyle name="40% - Akzent5 10 2 2 2 3 2 3" xfId="19192" xr:uid="{00000000-0005-0000-0000-00006B2C0000}"/>
    <cellStyle name="40% - Akzent5 10 2 2 2 4" xfId="11348" xr:uid="{00000000-0005-0000-0000-00006C2C0000}"/>
    <cellStyle name="40% - Akzent5 10 2 2 2 4 2" xfId="21233" xr:uid="{00000000-0005-0000-0000-00006D2C0000}"/>
    <cellStyle name="40% - Akzent5 10 2 2 2 4 3" xfId="19193" xr:uid="{00000000-0005-0000-0000-00006E2C0000}"/>
    <cellStyle name="40% - Akzent5 10 2 2 3" xfId="6009" xr:uid="{00000000-0005-0000-0000-00006F2C0000}"/>
    <cellStyle name="40% - Akzent5 10 2 2 3 2" xfId="10544" xr:uid="{00000000-0005-0000-0000-0000702C0000}"/>
    <cellStyle name="40% - Akzent5 10 2 2 3 2 2" xfId="20897" xr:uid="{00000000-0005-0000-0000-0000712C0000}"/>
    <cellStyle name="40% - Akzent5 10 2 2 3 2 3" xfId="19194" xr:uid="{00000000-0005-0000-0000-0000722C0000}"/>
    <cellStyle name="40% - Akzent5 10 2 2 4" xfId="8022" xr:uid="{00000000-0005-0000-0000-0000732C0000}"/>
    <cellStyle name="40% - Akzent5 10 2 2 4 2" xfId="13337" xr:uid="{00000000-0005-0000-0000-0000742C0000}"/>
    <cellStyle name="40% - Akzent5 10 2 2 4 2 2" xfId="22074" xr:uid="{00000000-0005-0000-0000-0000752C0000}"/>
    <cellStyle name="40% - Akzent5 10 2 2 4 2 3" xfId="19195" xr:uid="{00000000-0005-0000-0000-0000762C0000}"/>
    <cellStyle name="40% - Akzent5 10 2 2 5" xfId="12935" xr:uid="{00000000-0005-0000-0000-0000772C0000}"/>
    <cellStyle name="40% - Akzent5 10 2 2 5 2" xfId="21905" xr:uid="{00000000-0005-0000-0000-0000782C0000}"/>
    <cellStyle name="40% - Akzent5 10 2 2 5 3" xfId="19196" xr:uid="{00000000-0005-0000-0000-0000792C0000}"/>
    <cellStyle name="40% - Akzent5 10 2 3" xfId="4497" xr:uid="{00000000-0005-0000-0000-00007A2C0000}"/>
    <cellStyle name="40% - Akzent5 10 2 3 2" xfId="6512" xr:uid="{00000000-0005-0000-0000-00007B2C0000}"/>
    <cellStyle name="40% - Akzent5 10 2 3 2 2" xfId="14135" xr:uid="{00000000-0005-0000-0000-00007C2C0000}"/>
    <cellStyle name="40% - Akzent5 10 2 3 2 2 2" xfId="22409" xr:uid="{00000000-0005-0000-0000-00007D2C0000}"/>
    <cellStyle name="40% - Akzent5 10 2 3 2 2 3" xfId="19197" xr:uid="{00000000-0005-0000-0000-00007E2C0000}"/>
    <cellStyle name="40% - Akzent5 10 2 3 3" xfId="8525" xr:uid="{00000000-0005-0000-0000-00007F2C0000}"/>
    <cellStyle name="40% - Akzent5 10 2 3 3 2" xfId="12538" xr:uid="{00000000-0005-0000-0000-0000802C0000}"/>
    <cellStyle name="40% - Akzent5 10 2 3 3 2 2" xfId="21738" xr:uid="{00000000-0005-0000-0000-0000812C0000}"/>
    <cellStyle name="40% - Akzent5 10 2 3 3 2 3" xfId="19198" xr:uid="{00000000-0005-0000-0000-0000822C0000}"/>
    <cellStyle name="40% - Akzent5 10 2 3 4" xfId="11746" xr:uid="{00000000-0005-0000-0000-0000832C0000}"/>
    <cellStyle name="40% - Akzent5 10 2 3 4 2" xfId="21402" xr:uid="{00000000-0005-0000-0000-0000842C0000}"/>
    <cellStyle name="40% - Akzent5 10 2 3 4 3" xfId="19199" xr:uid="{00000000-0005-0000-0000-0000852C0000}"/>
    <cellStyle name="40% - Akzent5 10 2 4" xfId="5506" xr:uid="{00000000-0005-0000-0000-0000862C0000}"/>
    <cellStyle name="40% - Akzent5 10 2 4 2" xfId="10946" xr:uid="{00000000-0005-0000-0000-0000872C0000}"/>
    <cellStyle name="40% - Akzent5 10 2 4 2 2" xfId="21064" xr:uid="{00000000-0005-0000-0000-0000882C0000}"/>
    <cellStyle name="40% - Akzent5 10 2 4 2 3" xfId="19200" xr:uid="{00000000-0005-0000-0000-0000892C0000}"/>
    <cellStyle name="40% - Akzent5 10 2 5" xfId="7519" xr:uid="{00000000-0005-0000-0000-00008A2C0000}"/>
    <cellStyle name="40% - Akzent5 10 2 5 2" xfId="10143" xr:uid="{00000000-0005-0000-0000-00008B2C0000}"/>
    <cellStyle name="40% - Akzent5 10 2 5 2 2" xfId="20729" xr:uid="{00000000-0005-0000-0000-00008C2C0000}"/>
    <cellStyle name="40% - Akzent5 10 2 5 2 3" xfId="19201" xr:uid="{00000000-0005-0000-0000-00008D2C0000}"/>
    <cellStyle name="40% - Akzent5 10 2 6" xfId="9945" xr:uid="{00000000-0005-0000-0000-00008E2C0000}"/>
    <cellStyle name="40% - Akzent5 10 2 6 2" xfId="20645" xr:uid="{00000000-0005-0000-0000-00008F2C0000}"/>
    <cellStyle name="40% - Akzent5 10 2 6 3" xfId="19202" xr:uid="{00000000-0005-0000-0000-0000902C0000}"/>
    <cellStyle name="40% - Akzent5 10 3" xfId="3745" xr:uid="{00000000-0005-0000-0000-0000912C0000}"/>
    <cellStyle name="40% - Akzent5 10 3 2" xfId="4754" xr:uid="{00000000-0005-0000-0000-0000922C0000}"/>
    <cellStyle name="40% - Akzent5 10 3 2 2" xfId="6767" xr:uid="{00000000-0005-0000-0000-0000932C0000}"/>
    <cellStyle name="40% - Akzent5 10 3 2 2 2" xfId="12734" xr:uid="{00000000-0005-0000-0000-0000942C0000}"/>
    <cellStyle name="40% - Akzent5 10 3 2 2 2 2" xfId="21820" xr:uid="{00000000-0005-0000-0000-0000952C0000}"/>
    <cellStyle name="40% - Akzent5 10 3 2 2 2 3" xfId="19203" xr:uid="{00000000-0005-0000-0000-0000962C0000}"/>
    <cellStyle name="40% - Akzent5 10 3 2 3" xfId="8780" xr:uid="{00000000-0005-0000-0000-0000972C0000}"/>
    <cellStyle name="40% - Akzent5 10 3 2 3 2" xfId="11144" xr:uid="{00000000-0005-0000-0000-0000982C0000}"/>
    <cellStyle name="40% - Akzent5 10 3 2 3 2 2" xfId="21147" xr:uid="{00000000-0005-0000-0000-0000992C0000}"/>
    <cellStyle name="40% - Akzent5 10 3 2 3 2 3" xfId="19204" xr:uid="{00000000-0005-0000-0000-00009A2C0000}"/>
    <cellStyle name="40% - Akzent5 10 3 2 4" xfId="9544" xr:uid="{00000000-0005-0000-0000-00009B2C0000}"/>
    <cellStyle name="40% - Akzent5 10 3 2 4 2" xfId="20477" xr:uid="{00000000-0005-0000-0000-00009C2C0000}"/>
    <cellStyle name="40% - Akzent5 10 3 2 4 3" xfId="19205" xr:uid="{00000000-0005-0000-0000-00009D2C0000}"/>
    <cellStyle name="40% - Akzent5 10 3 3" xfId="5761" xr:uid="{00000000-0005-0000-0000-00009E2C0000}"/>
    <cellStyle name="40% - Akzent5 10 3 3 2" xfId="13532" xr:uid="{00000000-0005-0000-0000-00009F2C0000}"/>
    <cellStyle name="40% - Akzent5 10 3 3 2 2" xfId="22156" xr:uid="{00000000-0005-0000-0000-0000A02C0000}"/>
    <cellStyle name="40% - Akzent5 10 3 3 2 3" xfId="19206" xr:uid="{00000000-0005-0000-0000-0000A12C0000}"/>
    <cellStyle name="40% - Akzent5 10 3 4" xfId="7774" xr:uid="{00000000-0005-0000-0000-0000A22C0000}"/>
    <cellStyle name="40% - Akzent5 10 3 4 2" xfId="11940" xr:uid="{00000000-0005-0000-0000-0000A32C0000}"/>
    <cellStyle name="40% - Akzent5 10 3 4 2 2" xfId="21485" xr:uid="{00000000-0005-0000-0000-0000A42C0000}"/>
    <cellStyle name="40% - Akzent5 10 3 4 2 3" xfId="19207" xr:uid="{00000000-0005-0000-0000-0000A52C0000}"/>
    <cellStyle name="40% - Akzent5 10 3 5" xfId="9739" xr:uid="{00000000-0005-0000-0000-0000A62C0000}"/>
    <cellStyle name="40% - Akzent5 10 3 5 2" xfId="20561" xr:uid="{00000000-0005-0000-0000-0000A72C0000}"/>
    <cellStyle name="40% - Akzent5 10 3 5 3" xfId="19208" xr:uid="{00000000-0005-0000-0000-0000A82C0000}"/>
    <cellStyle name="40% - Akzent5 10 4" xfId="4249" xr:uid="{00000000-0005-0000-0000-0000A92C0000}"/>
    <cellStyle name="40% - Akzent5 10 4 2" xfId="6264" xr:uid="{00000000-0005-0000-0000-0000AA2C0000}"/>
    <cellStyle name="40% - Akzent5 10 4 2 2" xfId="13134" xr:uid="{00000000-0005-0000-0000-0000AB2C0000}"/>
    <cellStyle name="40% - Akzent5 10 4 2 2 2" xfId="21987" xr:uid="{00000000-0005-0000-0000-0000AC2C0000}"/>
    <cellStyle name="40% - Akzent5 10 4 2 2 3" xfId="19209" xr:uid="{00000000-0005-0000-0000-0000AD2C0000}"/>
    <cellStyle name="40% - Akzent5 10 4 3" xfId="8277" xr:uid="{00000000-0005-0000-0000-0000AE2C0000}"/>
    <cellStyle name="40% - Akzent5 10 4 3 2" xfId="11546" xr:uid="{00000000-0005-0000-0000-0000AF2C0000}"/>
    <cellStyle name="40% - Akzent5 10 4 3 2 2" xfId="21314" xr:uid="{00000000-0005-0000-0000-0000B02C0000}"/>
    <cellStyle name="40% - Akzent5 10 4 3 2 3" xfId="19210" xr:uid="{00000000-0005-0000-0000-0000B12C0000}"/>
    <cellStyle name="40% - Akzent5 10 4 4" xfId="10337" xr:uid="{00000000-0005-0000-0000-0000B22C0000}"/>
    <cellStyle name="40% - Akzent5 10 4 4 2" xfId="20810" xr:uid="{00000000-0005-0000-0000-0000B32C0000}"/>
    <cellStyle name="40% - Akzent5 10 4 4 3" xfId="19211" xr:uid="{00000000-0005-0000-0000-0000B42C0000}"/>
    <cellStyle name="40% - Akzent5 10 5" xfId="5258" xr:uid="{00000000-0005-0000-0000-0000B52C0000}"/>
    <cellStyle name="40% - Akzent5 10 5 2" xfId="13929" xr:uid="{00000000-0005-0000-0000-0000B62C0000}"/>
    <cellStyle name="40% - Akzent5 10 5 2 2" xfId="22323" xr:uid="{00000000-0005-0000-0000-0000B72C0000}"/>
    <cellStyle name="40% - Akzent5 10 5 2 3" xfId="19212" xr:uid="{00000000-0005-0000-0000-0000B82C0000}"/>
    <cellStyle name="40% - Akzent5 10 6" xfId="7271" xr:uid="{00000000-0005-0000-0000-0000B92C0000}"/>
    <cellStyle name="40% - Akzent5 10 6 2" xfId="12331" xr:uid="{00000000-0005-0000-0000-0000BA2C0000}"/>
    <cellStyle name="40% - Akzent5 10 6 2 2" xfId="21651" xr:uid="{00000000-0005-0000-0000-0000BB2C0000}"/>
    <cellStyle name="40% - Akzent5 10 6 2 3" xfId="19213" xr:uid="{00000000-0005-0000-0000-0000BC2C0000}"/>
    <cellStyle name="40% - Akzent5 10 7" xfId="10746" xr:uid="{00000000-0005-0000-0000-0000BD2C0000}"/>
    <cellStyle name="40% - Akzent5 10 7 2" xfId="20983" xr:uid="{00000000-0005-0000-0000-0000BE2C0000}"/>
    <cellStyle name="40% - Akzent5 10 7 3" xfId="19214" xr:uid="{00000000-0005-0000-0000-0000BF2C0000}"/>
    <cellStyle name="40% - Akzent5 11" xfId="3231" xr:uid="{00000000-0005-0000-0000-0000C02C0000}"/>
    <cellStyle name="40% - Akzent5 11 2" xfId="3492" xr:uid="{00000000-0005-0000-0000-0000C12C0000}"/>
    <cellStyle name="40% - Akzent5 11 2 2" xfId="4005" xr:uid="{00000000-0005-0000-0000-0000C22C0000}"/>
    <cellStyle name="40% - Akzent5 11 2 2 2" xfId="5014" xr:uid="{00000000-0005-0000-0000-0000C32C0000}"/>
    <cellStyle name="40% - Akzent5 11 2 2 2 2" xfId="7027" xr:uid="{00000000-0005-0000-0000-0000C42C0000}"/>
    <cellStyle name="40% - Akzent5 11 2 2 2 2 2" xfId="13726" xr:uid="{00000000-0005-0000-0000-0000C52C0000}"/>
    <cellStyle name="40% - Akzent5 11 2 2 2 2 2 2" xfId="22240" xr:uid="{00000000-0005-0000-0000-0000C62C0000}"/>
    <cellStyle name="40% - Akzent5 11 2 2 2 2 2 3" xfId="19215" xr:uid="{00000000-0005-0000-0000-0000C72C0000}"/>
    <cellStyle name="40% - Akzent5 11 2 2 2 3" xfId="9040" xr:uid="{00000000-0005-0000-0000-0000C82C0000}"/>
    <cellStyle name="40% - Akzent5 11 2 2 2 3 2" xfId="12133" xr:uid="{00000000-0005-0000-0000-0000C92C0000}"/>
    <cellStyle name="40% - Akzent5 11 2 2 2 3 2 2" xfId="21566" xr:uid="{00000000-0005-0000-0000-0000CA2C0000}"/>
    <cellStyle name="40% - Akzent5 11 2 2 2 3 2 3" xfId="19216" xr:uid="{00000000-0005-0000-0000-0000CB2C0000}"/>
    <cellStyle name="40% - Akzent5 11 2 2 2 4" xfId="11339" xr:uid="{00000000-0005-0000-0000-0000CC2C0000}"/>
    <cellStyle name="40% - Akzent5 11 2 2 2 4 2" xfId="21230" xr:uid="{00000000-0005-0000-0000-0000CD2C0000}"/>
    <cellStyle name="40% - Akzent5 11 2 2 2 4 3" xfId="19217" xr:uid="{00000000-0005-0000-0000-0000CE2C0000}"/>
    <cellStyle name="40% - Akzent5 11 2 2 3" xfId="6021" xr:uid="{00000000-0005-0000-0000-0000CF2C0000}"/>
    <cellStyle name="40% - Akzent5 11 2 2 3 2" xfId="10534" xr:uid="{00000000-0005-0000-0000-0000D02C0000}"/>
    <cellStyle name="40% - Akzent5 11 2 2 3 2 2" xfId="20894" xr:uid="{00000000-0005-0000-0000-0000D12C0000}"/>
    <cellStyle name="40% - Akzent5 11 2 2 3 2 3" xfId="19218" xr:uid="{00000000-0005-0000-0000-0000D22C0000}"/>
    <cellStyle name="40% - Akzent5 11 2 2 4" xfId="8034" xr:uid="{00000000-0005-0000-0000-0000D32C0000}"/>
    <cellStyle name="40% - Akzent5 11 2 2 4 2" xfId="13328" xr:uid="{00000000-0005-0000-0000-0000D42C0000}"/>
    <cellStyle name="40% - Akzent5 11 2 2 4 2 2" xfId="22071" xr:uid="{00000000-0005-0000-0000-0000D52C0000}"/>
    <cellStyle name="40% - Akzent5 11 2 2 4 2 3" xfId="19219" xr:uid="{00000000-0005-0000-0000-0000D62C0000}"/>
    <cellStyle name="40% - Akzent5 11 2 2 5" xfId="12925" xr:uid="{00000000-0005-0000-0000-0000D72C0000}"/>
    <cellStyle name="40% - Akzent5 11 2 2 5 2" xfId="21902" xr:uid="{00000000-0005-0000-0000-0000D82C0000}"/>
    <cellStyle name="40% - Akzent5 11 2 2 5 3" xfId="19220" xr:uid="{00000000-0005-0000-0000-0000D92C0000}"/>
    <cellStyle name="40% - Akzent5 11 2 3" xfId="4509" xr:uid="{00000000-0005-0000-0000-0000DA2C0000}"/>
    <cellStyle name="40% - Akzent5 11 2 3 2" xfId="6524" xr:uid="{00000000-0005-0000-0000-0000DB2C0000}"/>
    <cellStyle name="40% - Akzent5 11 2 3 2 2" xfId="14125" xr:uid="{00000000-0005-0000-0000-0000DC2C0000}"/>
    <cellStyle name="40% - Akzent5 11 2 3 2 2 2" xfId="22405" xr:uid="{00000000-0005-0000-0000-0000DD2C0000}"/>
    <cellStyle name="40% - Akzent5 11 2 3 2 2 3" xfId="19221" xr:uid="{00000000-0005-0000-0000-0000DE2C0000}"/>
    <cellStyle name="40% - Akzent5 11 2 3 3" xfId="8537" xr:uid="{00000000-0005-0000-0000-0000DF2C0000}"/>
    <cellStyle name="40% - Akzent5 11 2 3 3 2" xfId="12527" xr:uid="{00000000-0005-0000-0000-0000E02C0000}"/>
    <cellStyle name="40% - Akzent5 11 2 3 3 2 2" xfId="21734" xr:uid="{00000000-0005-0000-0000-0000E12C0000}"/>
    <cellStyle name="40% - Akzent5 11 2 3 3 2 3" xfId="19222" xr:uid="{00000000-0005-0000-0000-0000E22C0000}"/>
    <cellStyle name="40% - Akzent5 11 2 3 4" xfId="11740" xr:uid="{00000000-0005-0000-0000-0000E32C0000}"/>
    <cellStyle name="40% - Akzent5 11 2 3 4 2" xfId="21399" xr:uid="{00000000-0005-0000-0000-0000E42C0000}"/>
    <cellStyle name="40% - Akzent5 11 2 3 4 3" xfId="19223" xr:uid="{00000000-0005-0000-0000-0000E52C0000}"/>
    <cellStyle name="40% - Akzent5 11 2 4" xfId="5518" xr:uid="{00000000-0005-0000-0000-0000E62C0000}"/>
    <cellStyle name="40% - Akzent5 11 2 4 2" xfId="10935" xr:uid="{00000000-0005-0000-0000-0000E72C0000}"/>
    <cellStyle name="40% - Akzent5 11 2 4 2 2" xfId="21060" xr:uid="{00000000-0005-0000-0000-0000E82C0000}"/>
    <cellStyle name="40% - Akzent5 11 2 4 2 3" xfId="19224" xr:uid="{00000000-0005-0000-0000-0000E92C0000}"/>
    <cellStyle name="40% - Akzent5 11 2 5" xfId="7531" xr:uid="{00000000-0005-0000-0000-0000EA2C0000}"/>
    <cellStyle name="40% - Akzent5 11 2 5 2" xfId="10133" xr:uid="{00000000-0005-0000-0000-0000EB2C0000}"/>
    <cellStyle name="40% - Akzent5 11 2 5 2 2" xfId="20725" xr:uid="{00000000-0005-0000-0000-0000EC2C0000}"/>
    <cellStyle name="40% - Akzent5 11 2 5 2 3" xfId="19225" xr:uid="{00000000-0005-0000-0000-0000ED2C0000}"/>
    <cellStyle name="40% - Akzent5 11 2 6" xfId="9936" xr:uid="{00000000-0005-0000-0000-0000EE2C0000}"/>
    <cellStyle name="40% - Akzent5 11 2 6 2" xfId="20642" xr:uid="{00000000-0005-0000-0000-0000EF2C0000}"/>
    <cellStyle name="40% - Akzent5 11 2 6 3" xfId="19226" xr:uid="{00000000-0005-0000-0000-0000F02C0000}"/>
    <cellStyle name="40% - Akzent5 11 3" xfId="3758" xr:uid="{00000000-0005-0000-0000-0000F12C0000}"/>
    <cellStyle name="40% - Akzent5 11 3 2" xfId="4767" xr:uid="{00000000-0005-0000-0000-0000F22C0000}"/>
    <cellStyle name="40% - Akzent5 11 3 2 2" xfId="6780" xr:uid="{00000000-0005-0000-0000-0000F32C0000}"/>
    <cellStyle name="40% - Akzent5 11 3 2 2 2" xfId="12723" xr:uid="{00000000-0005-0000-0000-0000F42C0000}"/>
    <cellStyle name="40% - Akzent5 11 3 2 2 2 2" xfId="21816" xr:uid="{00000000-0005-0000-0000-0000F52C0000}"/>
    <cellStyle name="40% - Akzent5 11 3 2 2 2 3" xfId="19227" xr:uid="{00000000-0005-0000-0000-0000F62C0000}"/>
    <cellStyle name="40% - Akzent5 11 3 2 3" xfId="8793" xr:uid="{00000000-0005-0000-0000-0000F72C0000}"/>
    <cellStyle name="40% - Akzent5 11 3 2 3 2" xfId="11133" xr:uid="{00000000-0005-0000-0000-0000F82C0000}"/>
    <cellStyle name="40% - Akzent5 11 3 2 3 2 2" xfId="21143" xr:uid="{00000000-0005-0000-0000-0000F92C0000}"/>
    <cellStyle name="40% - Akzent5 11 3 2 3 2 3" xfId="19228" xr:uid="{00000000-0005-0000-0000-0000FA2C0000}"/>
    <cellStyle name="40% - Akzent5 11 3 2 4" xfId="9533" xr:uid="{00000000-0005-0000-0000-0000FB2C0000}"/>
    <cellStyle name="40% - Akzent5 11 3 2 4 2" xfId="20474" xr:uid="{00000000-0005-0000-0000-0000FC2C0000}"/>
    <cellStyle name="40% - Akzent5 11 3 2 4 3" xfId="19229" xr:uid="{00000000-0005-0000-0000-0000FD2C0000}"/>
    <cellStyle name="40% - Akzent5 11 3 3" xfId="5774" xr:uid="{00000000-0005-0000-0000-0000FE2C0000}"/>
    <cellStyle name="40% - Akzent5 11 3 3 2" xfId="13521" xr:uid="{00000000-0005-0000-0000-0000FF2C0000}"/>
    <cellStyle name="40% - Akzent5 11 3 3 2 2" xfId="22152" xr:uid="{00000000-0005-0000-0000-0000002D0000}"/>
    <cellStyle name="40% - Akzent5 11 3 3 2 3" xfId="19230" xr:uid="{00000000-0005-0000-0000-0000012D0000}"/>
    <cellStyle name="40% - Akzent5 11 3 4" xfId="7787" xr:uid="{00000000-0005-0000-0000-0000022D0000}"/>
    <cellStyle name="40% - Akzent5 11 3 4 2" xfId="11929" xr:uid="{00000000-0005-0000-0000-0000032D0000}"/>
    <cellStyle name="40% - Akzent5 11 3 4 2 2" xfId="21481" xr:uid="{00000000-0005-0000-0000-0000042D0000}"/>
    <cellStyle name="40% - Akzent5 11 3 4 2 3" xfId="19231" xr:uid="{00000000-0005-0000-0000-0000052D0000}"/>
    <cellStyle name="40% - Akzent5 11 3 5" xfId="9729" xr:uid="{00000000-0005-0000-0000-0000062D0000}"/>
    <cellStyle name="40% - Akzent5 11 3 5 2" xfId="20557" xr:uid="{00000000-0005-0000-0000-0000072D0000}"/>
    <cellStyle name="40% - Akzent5 11 3 5 3" xfId="19232" xr:uid="{00000000-0005-0000-0000-0000082D0000}"/>
    <cellStyle name="40% - Akzent5 11 4" xfId="4262" xr:uid="{00000000-0005-0000-0000-0000092D0000}"/>
    <cellStyle name="40% - Akzent5 11 4 2" xfId="6277" xr:uid="{00000000-0005-0000-0000-00000A2D0000}"/>
    <cellStyle name="40% - Akzent5 11 4 2 2" xfId="13123" xr:uid="{00000000-0005-0000-0000-00000B2D0000}"/>
    <cellStyle name="40% - Akzent5 11 4 2 2 2" xfId="21984" xr:uid="{00000000-0005-0000-0000-00000C2D0000}"/>
    <cellStyle name="40% - Akzent5 11 4 2 2 3" xfId="19233" xr:uid="{00000000-0005-0000-0000-00000D2D0000}"/>
    <cellStyle name="40% - Akzent5 11 4 3" xfId="8290" xr:uid="{00000000-0005-0000-0000-00000E2D0000}"/>
    <cellStyle name="40% - Akzent5 11 4 3 2" xfId="11535" xr:uid="{00000000-0005-0000-0000-00000F2D0000}"/>
    <cellStyle name="40% - Akzent5 11 4 3 2 2" xfId="21311" xr:uid="{00000000-0005-0000-0000-0000102D0000}"/>
    <cellStyle name="40% - Akzent5 11 4 3 2 3" xfId="19234" xr:uid="{00000000-0005-0000-0000-0000112D0000}"/>
    <cellStyle name="40% - Akzent5 11 4 4" xfId="10327" xr:uid="{00000000-0005-0000-0000-0000122D0000}"/>
    <cellStyle name="40% - Akzent5 11 4 4 2" xfId="20806" xr:uid="{00000000-0005-0000-0000-0000132D0000}"/>
    <cellStyle name="40% - Akzent5 11 4 4 3" xfId="19235" xr:uid="{00000000-0005-0000-0000-0000142D0000}"/>
    <cellStyle name="40% - Akzent5 11 5" xfId="5271" xr:uid="{00000000-0005-0000-0000-0000152D0000}"/>
    <cellStyle name="40% - Akzent5 11 5 2" xfId="13918" xr:uid="{00000000-0005-0000-0000-0000162D0000}"/>
    <cellStyle name="40% - Akzent5 11 5 2 2" xfId="22320" xr:uid="{00000000-0005-0000-0000-0000172D0000}"/>
    <cellStyle name="40% - Akzent5 11 5 2 3" xfId="19236" xr:uid="{00000000-0005-0000-0000-0000182D0000}"/>
    <cellStyle name="40% - Akzent5 11 6" xfId="7284" xr:uid="{00000000-0005-0000-0000-0000192D0000}"/>
    <cellStyle name="40% - Akzent5 11 6 2" xfId="12320" xr:uid="{00000000-0005-0000-0000-00001A2D0000}"/>
    <cellStyle name="40% - Akzent5 11 6 2 2" xfId="21648" xr:uid="{00000000-0005-0000-0000-00001B2D0000}"/>
    <cellStyle name="40% - Akzent5 11 6 2 3" xfId="19237" xr:uid="{00000000-0005-0000-0000-00001C2D0000}"/>
    <cellStyle name="40% - Akzent5 11 7" xfId="10737" xr:uid="{00000000-0005-0000-0000-00001D2D0000}"/>
    <cellStyle name="40% - Akzent5 11 7 2" xfId="20980" xr:uid="{00000000-0005-0000-0000-00001E2D0000}"/>
    <cellStyle name="40% - Akzent5 11 7 3" xfId="19238" xr:uid="{00000000-0005-0000-0000-00001F2D0000}"/>
    <cellStyle name="40% - Akzent5 12" xfId="3245" xr:uid="{00000000-0005-0000-0000-0000202D0000}"/>
    <cellStyle name="40% - Akzent5 12 2" xfId="3505" xr:uid="{00000000-0005-0000-0000-0000212D0000}"/>
    <cellStyle name="40% - Akzent5 12 2 2" xfId="4017" xr:uid="{00000000-0005-0000-0000-0000222D0000}"/>
    <cellStyle name="40% - Akzent5 12 2 2 2" xfId="5026" xr:uid="{00000000-0005-0000-0000-0000232D0000}"/>
    <cellStyle name="40% - Akzent5 12 2 2 2 2" xfId="7039" xr:uid="{00000000-0005-0000-0000-0000242D0000}"/>
    <cellStyle name="40% - Akzent5 12 2 2 2 2 2" xfId="13716" xr:uid="{00000000-0005-0000-0000-0000252D0000}"/>
    <cellStyle name="40% - Akzent5 12 2 2 2 2 2 2" xfId="22237" xr:uid="{00000000-0005-0000-0000-0000262D0000}"/>
    <cellStyle name="40% - Akzent5 12 2 2 2 2 2 3" xfId="19239" xr:uid="{00000000-0005-0000-0000-0000272D0000}"/>
    <cellStyle name="40% - Akzent5 12 2 2 2 3" xfId="9052" xr:uid="{00000000-0005-0000-0000-0000282D0000}"/>
    <cellStyle name="40% - Akzent5 12 2 2 2 3 2" xfId="12124" xr:uid="{00000000-0005-0000-0000-0000292D0000}"/>
    <cellStyle name="40% - Akzent5 12 2 2 2 3 2 2" xfId="21563" xr:uid="{00000000-0005-0000-0000-00002A2D0000}"/>
    <cellStyle name="40% - Akzent5 12 2 2 2 3 2 3" xfId="19240" xr:uid="{00000000-0005-0000-0000-00002B2D0000}"/>
    <cellStyle name="40% - Akzent5 12 2 2 2 4" xfId="11329" xr:uid="{00000000-0005-0000-0000-00002C2D0000}"/>
    <cellStyle name="40% - Akzent5 12 2 2 2 4 2" xfId="21227" xr:uid="{00000000-0005-0000-0000-00002D2D0000}"/>
    <cellStyle name="40% - Akzent5 12 2 2 2 4 3" xfId="19241" xr:uid="{00000000-0005-0000-0000-00002E2D0000}"/>
    <cellStyle name="40% - Akzent5 12 2 2 3" xfId="6033" xr:uid="{00000000-0005-0000-0000-00002F2D0000}"/>
    <cellStyle name="40% - Akzent5 12 2 2 3 2" xfId="10524" xr:uid="{00000000-0005-0000-0000-0000302D0000}"/>
    <cellStyle name="40% - Akzent5 12 2 2 3 2 2" xfId="20890" xr:uid="{00000000-0005-0000-0000-0000312D0000}"/>
    <cellStyle name="40% - Akzent5 12 2 2 3 2 3" xfId="19242" xr:uid="{00000000-0005-0000-0000-0000322D0000}"/>
    <cellStyle name="40% - Akzent5 12 2 2 4" xfId="8046" xr:uid="{00000000-0005-0000-0000-0000332D0000}"/>
    <cellStyle name="40% - Akzent5 12 2 2 4 2" xfId="13318" xr:uid="{00000000-0005-0000-0000-0000342D0000}"/>
    <cellStyle name="40% - Akzent5 12 2 2 4 2 2" xfId="22067" xr:uid="{00000000-0005-0000-0000-0000352D0000}"/>
    <cellStyle name="40% - Akzent5 12 2 2 4 2 3" xfId="19243" xr:uid="{00000000-0005-0000-0000-0000362D0000}"/>
    <cellStyle name="40% - Akzent5 12 2 2 5" xfId="12915" xr:uid="{00000000-0005-0000-0000-0000372D0000}"/>
    <cellStyle name="40% - Akzent5 12 2 2 5 2" xfId="21899" xr:uid="{00000000-0005-0000-0000-0000382D0000}"/>
    <cellStyle name="40% - Akzent5 12 2 2 5 3" xfId="19244" xr:uid="{00000000-0005-0000-0000-0000392D0000}"/>
    <cellStyle name="40% - Akzent5 12 2 3" xfId="4521" xr:uid="{00000000-0005-0000-0000-00003A2D0000}"/>
    <cellStyle name="40% - Akzent5 12 2 3 2" xfId="6536" xr:uid="{00000000-0005-0000-0000-00003B2D0000}"/>
    <cellStyle name="40% - Akzent5 12 2 3 2 2" xfId="14114" xr:uid="{00000000-0005-0000-0000-00003C2D0000}"/>
    <cellStyle name="40% - Akzent5 12 2 3 2 2 2" xfId="22401" xr:uid="{00000000-0005-0000-0000-00003D2D0000}"/>
    <cellStyle name="40% - Akzent5 12 2 3 2 2 3" xfId="19245" xr:uid="{00000000-0005-0000-0000-00003E2D0000}"/>
    <cellStyle name="40% - Akzent5 12 2 3 3" xfId="8549" xr:uid="{00000000-0005-0000-0000-00003F2D0000}"/>
    <cellStyle name="40% - Akzent5 12 2 3 3 2" xfId="12516" xr:uid="{00000000-0005-0000-0000-0000402D0000}"/>
    <cellStyle name="40% - Akzent5 12 2 3 3 2 2" xfId="21730" xr:uid="{00000000-0005-0000-0000-0000412D0000}"/>
    <cellStyle name="40% - Akzent5 12 2 3 3 2 3" xfId="19246" xr:uid="{00000000-0005-0000-0000-0000422D0000}"/>
    <cellStyle name="40% - Akzent5 12 2 3 4" xfId="11730" xr:uid="{00000000-0005-0000-0000-0000432D0000}"/>
    <cellStyle name="40% - Akzent5 12 2 3 4 2" xfId="21395" xr:uid="{00000000-0005-0000-0000-0000442D0000}"/>
    <cellStyle name="40% - Akzent5 12 2 3 4 3" xfId="19247" xr:uid="{00000000-0005-0000-0000-0000452D0000}"/>
    <cellStyle name="40% - Akzent5 12 2 4" xfId="5530" xr:uid="{00000000-0005-0000-0000-0000462D0000}"/>
    <cellStyle name="40% - Akzent5 12 2 4 2" xfId="10924" xr:uid="{00000000-0005-0000-0000-0000472D0000}"/>
    <cellStyle name="40% - Akzent5 12 2 4 2 2" xfId="21057" xr:uid="{00000000-0005-0000-0000-0000482D0000}"/>
    <cellStyle name="40% - Akzent5 12 2 4 2 3" xfId="19248" xr:uid="{00000000-0005-0000-0000-0000492D0000}"/>
    <cellStyle name="40% - Akzent5 12 2 5" xfId="7543" xr:uid="{00000000-0005-0000-0000-00004A2D0000}"/>
    <cellStyle name="40% - Akzent5 12 2 5 2" xfId="10122" xr:uid="{00000000-0005-0000-0000-00004B2D0000}"/>
    <cellStyle name="40% - Akzent5 12 2 5 2 2" xfId="20721" xr:uid="{00000000-0005-0000-0000-00004C2D0000}"/>
    <cellStyle name="40% - Akzent5 12 2 5 2 3" xfId="19249" xr:uid="{00000000-0005-0000-0000-00004D2D0000}"/>
    <cellStyle name="40% - Akzent5 12 2 6" xfId="9925" xr:uid="{00000000-0005-0000-0000-00004E2D0000}"/>
    <cellStyle name="40% - Akzent5 12 2 6 2" xfId="20639" xr:uid="{00000000-0005-0000-0000-00004F2D0000}"/>
    <cellStyle name="40% - Akzent5 12 2 6 3" xfId="19250" xr:uid="{00000000-0005-0000-0000-0000502D0000}"/>
    <cellStyle name="40% - Akzent5 12 3" xfId="3771" xr:uid="{00000000-0005-0000-0000-0000512D0000}"/>
    <cellStyle name="40% - Akzent5 12 3 2" xfId="4780" xr:uid="{00000000-0005-0000-0000-0000522D0000}"/>
    <cellStyle name="40% - Akzent5 12 3 2 2" xfId="6793" xr:uid="{00000000-0005-0000-0000-0000532D0000}"/>
    <cellStyle name="40% - Akzent5 12 3 2 2 2" xfId="9427" xr:uid="{00000000-0005-0000-0000-0000542D0000}"/>
    <cellStyle name="40% - Akzent5 12 3 2 2 2 2" xfId="20431" xr:uid="{00000000-0005-0000-0000-0000552D0000}"/>
    <cellStyle name="40% - Akzent5 12 3 2 2 2 3" xfId="19251" xr:uid="{00000000-0005-0000-0000-0000562D0000}"/>
    <cellStyle name="40% - Akzent5 12 3 2 3" xfId="8806" xr:uid="{00000000-0005-0000-0000-0000572D0000}"/>
    <cellStyle name="40% - Akzent5 12 3 2 3 2" xfId="12713" xr:uid="{00000000-0005-0000-0000-0000582D0000}"/>
    <cellStyle name="40% - Akzent5 12 3 2 3 2 2" xfId="21812" xr:uid="{00000000-0005-0000-0000-0000592D0000}"/>
    <cellStyle name="40% - Akzent5 12 3 2 3 2 3" xfId="19252" xr:uid="{00000000-0005-0000-0000-00005A2D0000}"/>
    <cellStyle name="40% - Akzent5 12 3 2 4" xfId="9522" xr:uid="{00000000-0005-0000-0000-00005B2D0000}"/>
    <cellStyle name="40% - Akzent5 12 3 2 4 2" xfId="20470" xr:uid="{00000000-0005-0000-0000-00005C2D0000}"/>
    <cellStyle name="40% - Akzent5 12 3 2 4 3" xfId="19253" xr:uid="{00000000-0005-0000-0000-00005D2D0000}"/>
    <cellStyle name="40% - Akzent5 12 3 3" xfId="5787" xr:uid="{00000000-0005-0000-0000-00005E2D0000}"/>
    <cellStyle name="40% - Akzent5 12 3 3 2" xfId="11123" xr:uid="{00000000-0005-0000-0000-00005F2D0000}"/>
    <cellStyle name="40% - Akzent5 12 3 3 2 2" xfId="21140" xr:uid="{00000000-0005-0000-0000-0000602D0000}"/>
    <cellStyle name="40% - Akzent5 12 3 3 2 3" xfId="19254" xr:uid="{00000000-0005-0000-0000-0000612D0000}"/>
    <cellStyle name="40% - Akzent5 12 3 4" xfId="7800" xr:uid="{00000000-0005-0000-0000-0000622D0000}"/>
    <cellStyle name="40% - Akzent5 12 3 4 2" xfId="13512" xr:uid="{00000000-0005-0000-0000-0000632D0000}"/>
    <cellStyle name="40% - Akzent5 12 3 4 2 2" xfId="22149" xr:uid="{00000000-0005-0000-0000-0000642D0000}"/>
    <cellStyle name="40% - Akzent5 12 3 4 2 3" xfId="19255" xr:uid="{00000000-0005-0000-0000-0000652D0000}"/>
    <cellStyle name="40% - Akzent5 12 3 5" xfId="9718" xr:uid="{00000000-0005-0000-0000-0000662D0000}"/>
    <cellStyle name="40% - Akzent5 12 3 5 2" xfId="20553" xr:uid="{00000000-0005-0000-0000-0000672D0000}"/>
    <cellStyle name="40% - Akzent5 12 3 5 3" xfId="19256" xr:uid="{00000000-0005-0000-0000-0000682D0000}"/>
    <cellStyle name="40% - Akzent5 12 4" xfId="4275" xr:uid="{00000000-0005-0000-0000-0000692D0000}"/>
    <cellStyle name="40% - Akzent5 12 4 2" xfId="6290" xr:uid="{00000000-0005-0000-0000-00006A2D0000}"/>
    <cellStyle name="40% - Akzent5 12 4 2 2" xfId="10318" xr:uid="{00000000-0005-0000-0000-00006B2D0000}"/>
    <cellStyle name="40% - Akzent5 12 4 2 2 2" xfId="20803" xr:uid="{00000000-0005-0000-0000-00006C2D0000}"/>
    <cellStyle name="40% - Akzent5 12 4 2 2 3" xfId="19257" xr:uid="{00000000-0005-0000-0000-00006D2D0000}"/>
    <cellStyle name="40% - Akzent5 12 4 3" xfId="8303" xr:uid="{00000000-0005-0000-0000-00006E2D0000}"/>
    <cellStyle name="40% - Akzent5 12 4 3 2" xfId="13113" xr:uid="{00000000-0005-0000-0000-00006F2D0000}"/>
    <cellStyle name="40% - Akzent5 12 4 3 2 2" xfId="21980" xr:uid="{00000000-0005-0000-0000-0000702D0000}"/>
    <cellStyle name="40% - Akzent5 12 4 3 2 3" xfId="19258" xr:uid="{00000000-0005-0000-0000-0000712D0000}"/>
    <cellStyle name="40% - Akzent5 12 4 4" xfId="11920" xr:uid="{00000000-0005-0000-0000-0000722D0000}"/>
    <cellStyle name="40% - Akzent5 12 4 4 2" xfId="21478" xr:uid="{00000000-0005-0000-0000-0000732D0000}"/>
    <cellStyle name="40% - Akzent5 12 4 4 3" xfId="19259" xr:uid="{00000000-0005-0000-0000-0000742D0000}"/>
    <cellStyle name="40% - Akzent5 12 5" xfId="5284" xr:uid="{00000000-0005-0000-0000-0000752D0000}"/>
    <cellStyle name="40% - Akzent5 12 5 2" xfId="11525" xr:uid="{00000000-0005-0000-0000-0000762D0000}"/>
    <cellStyle name="40% - Akzent5 12 5 2 2" xfId="21307" xr:uid="{00000000-0005-0000-0000-0000772D0000}"/>
    <cellStyle name="40% - Akzent5 12 5 2 3" xfId="19260" xr:uid="{00000000-0005-0000-0000-0000782D0000}"/>
    <cellStyle name="40% - Akzent5 12 6" xfId="7297" xr:uid="{00000000-0005-0000-0000-0000792D0000}"/>
    <cellStyle name="40% - Akzent5 12 6 2" xfId="13908" xr:uid="{00000000-0005-0000-0000-00007A2D0000}"/>
    <cellStyle name="40% - Akzent5 12 6 2 2" xfId="22316" xr:uid="{00000000-0005-0000-0000-00007B2D0000}"/>
    <cellStyle name="40% - Akzent5 12 6 2 3" xfId="19261" xr:uid="{00000000-0005-0000-0000-00007C2D0000}"/>
    <cellStyle name="40% - Akzent5 12 7" xfId="10726" xr:uid="{00000000-0005-0000-0000-00007D2D0000}"/>
    <cellStyle name="40% - Akzent5 12 7 2" xfId="20977" xr:uid="{00000000-0005-0000-0000-00007E2D0000}"/>
    <cellStyle name="40% - Akzent5 12 7 3" xfId="19262" xr:uid="{00000000-0005-0000-0000-00007F2D0000}"/>
    <cellStyle name="40% - Akzent5 13" xfId="3259" xr:uid="{00000000-0005-0000-0000-0000802D0000}"/>
    <cellStyle name="40% - Akzent5 13 2" xfId="3518" xr:uid="{00000000-0005-0000-0000-0000812D0000}"/>
    <cellStyle name="40% - Akzent5 13 2 2" xfId="4029" xr:uid="{00000000-0005-0000-0000-0000822D0000}"/>
    <cellStyle name="40% - Akzent5 13 2 2 2" xfId="5038" xr:uid="{00000000-0005-0000-0000-0000832D0000}"/>
    <cellStyle name="40% - Akzent5 13 2 2 2 2" xfId="7051" xr:uid="{00000000-0005-0000-0000-0000842D0000}"/>
    <cellStyle name="40% - Akzent5 13 2 2 2 2 2" xfId="11319" xr:uid="{00000000-0005-0000-0000-0000852D0000}"/>
    <cellStyle name="40% - Akzent5 13 2 2 2 2 2 2" xfId="21223" xr:uid="{00000000-0005-0000-0000-0000862D0000}"/>
    <cellStyle name="40% - Akzent5 13 2 2 2 2 2 3" xfId="19263" xr:uid="{00000000-0005-0000-0000-0000872D0000}"/>
    <cellStyle name="40% - Akzent5 13 2 2 2 3" xfId="9064" xr:uid="{00000000-0005-0000-0000-0000882D0000}"/>
    <cellStyle name="40% - Akzent5 13 2 2 2 3 2" xfId="13706" xr:uid="{00000000-0005-0000-0000-0000892D0000}"/>
    <cellStyle name="40% - Akzent5 13 2 2 2 3 2 2" xfId="22233" xr:uid="{00000000-0005-0000-0000-00008A2D0000}"/>
    <cellStyle name="40% - Akzent5 13 2 2 2 3 2 3" xfId="19264" xr:uid="{00000000-0005-0000-0000-00008B2D0000}"/>
    <cellStyle name="40% - Akzent5 13 2 2 2 4" xfId="12905" xr:uid="{00000000-0005-0000-0000-00008C2D0000}"/>
    <cellStyle name="40% - Akzent5 13 2 2 2 4 2" xfId="21895" xr:uid="{00000000-0005-0000-0000-00008D2D0000}"/>
    <cellStyle name="40% - Akzent5 13 2 2 2 4 3" xfId="19265" xr:uid="{00000000-0005-0000-0000-00008E2D0000}"/>
    <cellStyle name="40% - Akzent5 13 2 2 3" xfId="6045" xr:uid="{00000000-0005-0000-0000-00008F2D0000}"/>
    <cellStyle name="40% - Akzent5 13 2 2 3 2" xfId="12114" xr:uid="{00000000-0005-0000-0000-0000902D0000}"/>
    <cellStyle name="40% - Akzent5 13 2 2 3 2 2" xfId="21559" xr:uid="{00000000-0005-0000-0000-0000912D0000}"/>
    <cellStyle name="40% - Akzent5 13 2 2 3 2 3" xfId="19266" xr:uid="{00000000-0005-0000-0000-0000922D0000}"/>
    <cellStyle name="40% - Akzent5 13 2 2 4" xfId="8058" xr:uid="{00000000-0005-0000-0000-0000932D0000}"/>
    <cellStyle name="40% - Akzent5 13 2 2 4 2" xfId="10514" xr:uid="{00000000-0005-0000-0000-0000942D0000}"/>
    <cellStyle name="40% - Akzent5 13 2 2 4 2 2" xfId="20886" xr:uid="{00000000-0005-0000-0000-0000952D0000}"/>
    <cellStyle name="40% - Akzent5 13 2 2 4 2 3" xfId="19267" xr:uid="{00000000-0005-0000-0000-0000962D0000}"/>
    <cellStyle name="40% - Akzent5 13 2 2 5" xfId="9915" xr:uid="{00000000-0005-0000-0000-0000972D0000}"/>
    <cellStyle name="40% - Akzent5 13 2 2 5 2" xfId="20636" xr:uid="{00000000-0005-0000-0000-0000982D0000}"/>
    <cellStyle name="40% - Akzent5 13 2 2 5 3" xfId="19268" xr:uid="{00000000-0005-0000-0000-0000992D0000}"/>
    <cellStyle name="40% - Akzent5 13 2 3" xfId="4533" xr:uid="{00000000-0005-0000-0000-00009A2D0000}"/>
    <cellStyle name="40% - Akzent5 13 2 3 2" xfId="6548" xr:uid="{00000000-0005-0000-0000-00009B2D0000}"/>
    <cellStyle name="40% - Akzent5 13 2 3 2 2" xfId="11722" xr:uid="{00000000-0005-0000-0000-00009C2D0000}"/>
    <cellStyle name="40% - Akzent5 13 2 3 2 2 2" xfId="21392" xr:uid="{00000000-0005-0000-0000-00009D2D0000}"/>
    <cellStyle name="40% - Akzent5 13 2 3 2 2 3" xfId="19269" xr:uid="{00000000-0005-0000-0000-00009E2D0000}"/>
    <cellStyle name="40% - Akzent5 13 2 3 3" xfId="8561" xr:uid="{00000000-0005-0000-0000-00009F2D0000}"/>
    <cellStyle name="40% - Akzent5 13 2 3 3 2" xfId="14105" xr:uid="{00000000-0005-0000-0000-0000A02D0000}"/>
    <cellStyle name="40% - Akzent5 13 2 3 3 2 2" xfId="22398" xr:uid="{00000000-0005-0000-0000-0000A12D0000}"/>
    <cellStyle name="40% - Akzent5 13 2 3 3 2 3" xfId="19270" xr:uid="{00000000-0005-0000-0000-0000A22D0000}"/>
    <cellStyle name="40% - Akzent5 13 2 3 4" xfId="13308" xr:uid="{00000000-0005-0000-0000-0000A32D0000}"/>
    <cellStyle name="40% - Akzent5 13 2 3 4 2" xfId="22064" xr:uid="{00000000-0005-0000-0000-0000A42D0000}"/>
    <cellStyle name="40% - Akzent5 13 2 3 4 3" xfId="19271" xr:uid="{00000000-0005-0000-0000-0000A52D0000}"/>
    <cellStyle name="40% - Akzent5 13 2 4" xfId="5542" xr:uid="{00000000-0005-0000-0000-0000A62D0000}"/>
    <cellStyle name="40% - Akzent5 13 2 4 2" xfId="12506" xr:uid="{00000000-0005-0000-0000-0000A72D0000}"/>
    <cellStyle name="40% - Akzent5 13 2 4 2 2" xfId="21726" xr:uid="{00000000-0005-0000-0000-0000A82D0000}"/>
    <cellStyle name="40% - Akzent5 13 2 4 2 3" xfId="19272" xr:uid="{00000000-0005-0000-0000-0000A92D0000}"/>
    <cellStyle name="40% - Akzent5 13 2 5" xfId="7555" xr:uid="{00000000-0005-0000-0000-0000AA2D0000}"/>
    <cellStyle name="40% - Akzent5 13 2 5 2" xfId="10915" xr:uid="{00000000-0005-0000-0000-0000AB2D0000}"/>
    <cellStyle name="40% - Akzent5 13 2 5 2 2" xfId="21053" xr:uid="{00000000-0005-0000-0000-0000AC2D0000}"/>
    <cellStyle name="40% - Akzent5 13 2 5 2 3" xfId="19273" xr:uid="{00000000-0005-0000-0000-0000AD2D0000}"/>
    <cellStyle name="40% - Akzent5 13 2 6" xfId="10716" xr:uid="{00000000-0005-0000-0000-0000AE2D0000}"/>
    <cellStyle name="40% - Akzent5 13 2 6 2" xfId="20973" xr:uid="{00000000-0005-0000-0000-0000AF2D0000}"/>
    <cellStyle name="40% - Akzent5 13 2 6 3" xfId="19274" xr:uid="{00000000-0005-0000-0000-0000B02D0000}"/>
    <cellStyle name="40% - Akzent5 13 3" xfId="3784" xr:uid="{00000000-0005-0000-0000-0000B12D0000}"/>
    <cellStyle name="40% - Akzent5 13 3 2" xfId="4793" xr:uid="{00000000-0005-0000-0000-0000B22D0000}"/>
    <cellStyle name="40% - Akzent5 13 3 2 2" xfId="6806" xr:uid="{00000000-0005-0000-0000-0000B32D0000}"/>
    <cellStyle name="40% - Akzent5 13 3 2 2 2" xfId="9512" xr:uid="{00000000-0005-0000-0000-0000B42D0000}"/>
    <cellStyle name="40% - Akzent5 13 3 2 2 2 2" xfId="20466" xr:uid="{00000000-0005-0000-0000-0000B52D0000}"/>
    <cellStyle name="40% - Akzent5 13 3 2 2 2 3" xfId="19275" xr:uid="{00000000-0005-0000-0000-0000B62D0000}"/>
    <cellStyle name="40% - Akzent5 13 3 2 3" xfId="8819" xr:uid="{00000000-0005-0000-0000-0000B72D0000}"/>
    <cellStyle name="40% - Akzent5 13 3 2 3 2" xfId="12704" xr:uid="{00000000-0005-0000-0000-0000B82D0000}"/>
    <cellStyle name="40% - Akzent5 13 3 2 3 2 2" xfId="21809" xr:uid="{00000000-0005-0000-0000-0000B92D0000}"/>
    <cellStyle name="40% - Akzent5 13 3 2 3 2 3" xfId="19276" xr:uid="{00000000-0005-0000-0000-0000BA2D0000}"/>
    <cellStyle name="40% - Akzent5 13 3 2 4" xfId="9709" xr:uid="{00000000-0005-0000-0000-0000BB2D0000}"/>
    <cellStyle name="40% - Akzent5 13 3 2 4 2" xfId="20549" xr:uid="{00000000-0005-0000-0000-0000BC2D0000}"/>
    <cellStyle name="40% - Akzent5 13 3 2 4 3" xfId="19277" xr:uid="{00000000-0005-0000-0000-0000BD2D0000}"/>
    <cellStyle name="40% - Akzent5 13 3 3" xfId="5800" xr:uid="{00000000-0005-0000-0000-0000BE2D0000}"/>
    <cellStyle name="40% - Akzent5 13 3 3 2" xfId="11113" xr:uid="{00000000-0005-0000-0000-0000BF2D0000}"/>
    <cellStyle name="40% - Akzent5 13 3 3 2 2" xfId="21136" xr:uid="{00000000-0005-0000-0000-0000C02D0000}"/>
    <cellStyle name="40% - Akzent5 13 3 3 2 3" xfId="19278" xr:uid="{00000000-0005-0000-0000-0000C12D0000}"/>
    <cellStyle name="40% - Akzent5 13 3 4" xfId="7813" xr:uid="{00000000-0005-0000-0000-0000C22D0000}"/>
    <cellStyle name="40% - Akzent5 13 3 4 2" xfId="13503" xr:uid="{00000000-0005-0000-0000-0000C32D0000}"/>
    <cellStyle name="40% - Akzent5 13 3 4 2 2" xfId="22145" xr:uid="{00000000-0005-0000-0000-0000C42D0000}"/>
    <cellStyle name="40% - Akzent5 13 3 4 2 3" xfId="19279" xr:uid="{00000000-0005-0000-0000-0000C52D0000}"/>
    <cellStyle name="40% - Akzent5 13 3 5" xfId="10113" xr:uid="{00000000-0005-0000-0000-0000C62D0000}"/>
    <cellStyle name="40% - Akzent5 13 3 5 2" xfId="20717" xr:uid="{00000000-0005-0000-0000-0000C72D0000}"/>
    <cellStyle name="40% - Akzent5 13 3 5 3" xfId="19280" xr:uid="{00000000-0005-0000-0000-0000C82D0000}"/>
    <cellStyle name="40% - Akzent5 13 4" xfId="4288" xr:uid="{00000000-0005-0000-0000-0000C92D0000}"/>
    <cellStyle name="40% - Akzent5 13 4 2" xfId="6303" xr:uid="{00000000-0005-0000-0000-0000CA2D0000}"/>
    <cellStyle name="40% - Akzent5 13 4 2 2" xfId="10308" xr:uid="{00000000-0005-0000-0000-0000CB2D0000}"/>
    <cellStyle name="40% - Akzent5 13 4 2 2 2" xfId="20799" xr:uid="{00000000-0005-0000-0000-0000CC2D0000}"/>
    <cellStyle name="40% - Akzent5 13 4 2 2 3" xfId="19281" xr:uid="{00000000-0005-0000-0000-0000CD2D0000}"/>
    <cellStyle name="40% - Akzent5 13 4 3" xfId="8316" xr:uid="{00000000-0005-0000-0000-0000CE2D0000}"/>
    <cellStyle name="40% - Akzent5 13 4 3 2" xfId="13103" xr:uid="{00000000-0005-0000-0000-0000CF2D0000}"/>
    <cellStyle name="40% - Akzent5 13 4 3 2 2" xfId="21976" xr:uid="{00000000-0005-0000-0000-0000D02D0000}"/>
    <cellStyle name="40% - Akzent5 13 4 3 2 3" xfId="19282" xr:uid="{00000000-0005-0000-0000-0000D12D0000}"/>
    <cellStyle name="40% - Akzent5 13 4 4" xfId="11910" xr:uid="{00000000-0005-0000-0000-0000D22D0000}"/>
    <cellStyle name="40% - Akzent5 13 4 4 2" xfId="21474" xr:uid="{00000000-0005-0000-0000-0000D32D0000}"/>
    <cellStyle name="40% - Akzent5 13 4 4 3" xfId="19283" xr:uid="{00000000-0005-0000-0000-0000D42D0000}"/>
    <cellStyle name="40% - Akzent5 13 5" xfId="5297" xr:uid="{00000000-0005-0000-0000-0000D52D0000}"/>
    <cellStyle name="40% - Akzent5 13 5 2" xfId="11515" xr:uid="{00000000-0005-0000-0000-0000D62D0000}"/>
    <cellStyle name="40% - Akzent5 13 5 2 2" xfId="21304" xr:uid="{00000000-0005-0000-0000-0000D72D0000}"/>
    <cellStyle name="40% - Akzent5 13 5 2 3" xfId="19284" xr:uid="{00000000-0005-0000-0000-0000D82D0000}"/>
    <cellStyle name="40% - Akzent5 13 6" xfId="7310" xr:uid="{00000000-0005-0000-0000-0000D92D0000}"/>
    <cellStyle name="40% - Akzent5 13 6 2" xfId="13899" xr:uid="{00000000-0005-0000-0000-0000DA2D0000}"/>
    <cellStyle name="40% - Akzent5 13 6 2 2" xfId="22313" xr:uid="{00000000-0005-0000-0000-0000DB2D0000}"/>
    <cellStyle name="40% - Akzent5 13 6 2 3" xfId="19285" xr:uid="{00000000-0005-0000-0000-0000DC2D0000}"/>
    <cellStyle name="40% - Akzent5 13 7" xfId="12310" xr:uid="{00000000-0005-0000-0000-0000DD2D0000}"/>
    <cellStyle name="40% - Akzent5 13 7 2" xfId="21644" xr:uid="{00000000-0005-0000-0000-0000DE2D0000}"/>
    <cellStyle name="40% - Akzent5 13 7 3" xfId="19286" xr:uid="{00000000-0005-0000-0000-0000DF2D0000}"/>
    <cellStyle name="40% - Akzent5 14" xfId="3273" xr:uid="{00000000-0005-0000-0000-0000E02D0000}"/>
    <cellStyle name="40% - Akzent5 14 2" xfId="3531" xr:uid="{00000000-0005-0000-0000-0000E12D0000}"/>
    <cellStyle name="40% - Akzent5 14 2 2" xfId="4041" xr:uid="{00000000-0005-0000-0000-0000E22D0000}"/>
    <cellStyle name="40% - Akzent5 14 2 2 2" xfId="5050" xr:uid="{00000000-0005-0000-0000-0000E32D0000}"/>
    <cellStyle name="40% - Akzent5 14 2 2 2 2" xfId="7063" xr:uid="{00000000-0005-0000-0000-0000E42D0000}"/>
    <cellStyle name="40% - Akzent5 14 2 2 2 2 2" xfId="11309" xr:uid="{00000000-0005-0000-0000-0000E52D0000}"/>
    <cellStyle name="40% - Akzent5 14 2 2 2 2 2 2" xfId="21219" xr:uid="{00000000-0005-0000-0000-0000E62D0000}"/>
    <cellStyle name="40% - Akzent5 14 2 2 2 2 2 3" xfId="19287" xr:uid="{00000000-0005-0000-0000-0000E72D0000}"/>
    <cellStyle name="40% - Akzent5 14 2 2 2 3" xfId="9076" xr:uid="{00000000-0005-0000-0000-0000E82D0000}"/>
    <cellStyle name="40% - Akzent5 14 2 2 2 3 2" xfId="13696" xr:uid="{00000000-0005-0000-0000-0000E92D0000}"/>
    <cellStyle name="40% - Akzent5 14 2 2 2 3 2 2" xfId="22229" xr:uid="{00000000-0005-0000-0000-0000EA2D0000}"/>
    <cellStyle name="40% - Akzent5 14 2 2 2 3 2 3" xfId="19288" xr:uid="{00000000-0005-0000-0000-0000EB2D0000}"/>
    <cellStyle name="40% - Akzent5 14 2 2 2 4" xfId="12895" xr:uid="{00000000-0005-0000-0000-0000EC2D0000}"/>
    <cellStyle name="40% - Akzent5 14 2 2 2 4 2" xfId="21891" xr:uid="{00000000-0005-0000-0000-0000ED2D0000}"/>
    <cellStyle name="40% - Akzent5 14 2 2 2 4 3" xfId="19289" xr:uid="{00000000-0005-0000-0000-0000EE2D0000}"/>
    <cellStyle name="40% - Akzent5 14 2 2 3" xfId="6057" xr:uid="{00000000-0005-0000-0000-0000EF2D0000}"/>
    <cellStyle name="40% - Akzent5 14 2 2 3 2" xfId="12104" xr:uid="{00000000-0005-0000-0000-0000F02D0000}"/>
    <cellStyle name="40% - Akzent5 14 2 2 3 2 2" xfId="21556" xr:uid="{00000000-0005-0000-0000-0000F12D0000}"/>
    <cellStyle name="40% - Akzent5 14 2 2 3 2 3" xfId="19290" xr:uid="{00000000-0005-0000-0000-0000F22D0000}"/>
    <cellStyle name="40% - Akzent5 14 2 2 4" xfId="8070" xr:uid="{00000000-0005-0000-0000-0000F32D0000}"/>
    <cellStyle name="40% - Akzent5 14 2 2 4 2" xfId="10504" xr:uid="{00000000-0005-0000-0000-0000F42D0000}"/>
    <cellStyle name="40% - Akzent5 14 2 2 4 2 2" xfId="20882" xr:uid="{00000000-0005-0000-0000-0000F52D0000}"/>
    <cellStyle name="40% - Akzent5 14 2 2 4 2 3" xfId="19291" xr:uid="{00000000-0005-0000-0000-0000F62D0000}"/>
    <cellStyle name="40% - Akzent5 14 2 2 5" xfId="9905" xr:uid="{00000000-0005-0000-0000-0000F72D0000}"/>
    <cellStyle name="40% - Akzent5 14 2 2 5 2" xfId="20632" xr:uid="{00000000-0005-0000-0000-0000F82D0000}"/>
    <cellStyle name="40% - Akzent5 14 2 2 5 3" xfId="19292" xr:uid="{00000000-0005-0000-0000-0000F92D0000}"/>
    <cellStyle name="40% - Akzent5 14 2 3" xfId="4545" xr:uid="{00000000-0005-0000-0000-0000FA2D0000}"/>
    <cellStyle name="40% - Akzent5 14 2 3 2" xfId="6560" xr:uid="{00000000-0005-0000-0000-0000FB2D0000}"/>
    <cellStyle name="40% - Akzent5 14 2 3 2 2" xfId="11712" xr:uid="{00000000-0005-0000-0000-0000FC2D0000}"/>
    <cellStyle name="40% - Akzent5 14 2 3 2 2 2" xfId="21388" xr:uid="{00000000-0005-0000-0000-0000FD2D0000}"/>
    <cellStyle name="40% - Akzent5 14 2 3 2 2 3" xfId="19293" xr:uid="{00000000-0005-0000-0000-0000FE2D0000}"/>
    <cellStyle name="40% - Akzent5 14 2 3 3" xfId="8573" xr:uid="{00000000-0005-0000-0000-0000FF2D0000}"/>
    <cellStyle name="40% - Akzent5 14 2 3 3 2" xfId="14095" xr:uid="{00000000-0005-0000-0000-0000002E0000}"/>
    <cellStyle name="40% - Akzent5 14 2 3 3 2 2" xfId="22394" xr:uid="{00000000-0005-0000-0000-0000012E0000}"/>
    <cellStyle name="40% - Akzent5 14 2 3 3 2 3" xfId="19294" xr:uid="{00000000-0005-0000-0000-0000022E0000}"/>
    <cellStyle name="40% - Akzent5 14 2 3 4" xfId="13298" xr:uid="{00000000-0005-0000-0000-0000032E0000}"/>
    <cellStyle name="40% - Akzent5 14 2 3 4 2" xfId="22060" xr:uid="{00000000-0005-0000-0000-0000042E0000}"/>
    <cellStyle name="40% - Akzent5 14 2 3 4 3" xfId="19295" xr:uid="{00000000-0005-0000-0000-0000052E0000}"/>
    <cellStyle name="40% - Akzent5 14 2 4" xfId="5554" xr:uid="{00000000-0005-0000-0000-0000062E0000}"/>
    <cellStyle name="40% - Akzent5 14 2 4 2" xfId="12496" xr:uid="{00000000-0005-0000-0000-0000072E0000}"/>
    <cellStyle name="40% - Akzent5 14 2 4 2 2" xfId="21722" xr:uid="{00000000-0005-0000-0000-0000082E0000}"/>
    <cellStyle name="40% - Akzent5 14 2 4 2 3" xfId="19296" xr:uid="{00000000-0005-0000-0000-0000092E0000}"/>
    <cellStyle name="40% - Akzent5 14 2 5" xfId="7567" xr:uid="{00000000-0005-0000-0000-00000A2E0000}"/>
    <cellStyle name="40% - Akzent5 14 2 5 2" xfId="10905" xr:uid="{00000000-0005-0000-0000-00000B2E0000}"/>
    <cellStyle name="40% - Akzent5 14 2 5 2 2" xfId="21050" xr:uid="{00000000-0005-0000-0000-00000C2E0000}"/>
    <cellStyle name="40% - Akzent5 14 2 5 2 3" xfId="19297" xr:uid="{00000000-0005-0000-0000-00000D2E0000}"/>
    <cellStyle name="40% - Akzent5 14 2 6" xfId="10706" xr:uid="{00000000-0005-0000-0000-00000E2E0000}"/>
    <cellStyle name="40% - Akzent5 14 2 6 2" xfId="20969" xr:uid="{00000000-0005-0000-0000-00000F2E0000}"/>
    <cellStyle name="40% - Akzent5 14 2 6 3" xfId="19298" xr:uid="{00000000-0005-0000-0000-0000102E0000}"/>
    <cellStyle name="40% - Akzent5 14 3" xfId="3797" xr:uid="{00000000-0005-0000-0000-0000112E0000}"/>
    <cellStyle name="40% - Akzent5 14 3 2" xfId="4806" xr:uid="{00000000-0005-0000-0000-0000122E0000}"/>
    <cellStyle name="40% - Akzent5 14 3 2 2" xfId="6819" xr:uid="{00000000-0005-0000-0000-0000132E0000}"/>
    <cellStyle name="40% - Akzent5 14 3 2 2 2" xfId="9502" xr:uid="{00000000-0005-0000-0000-0000142E0000}"/>
    <cellStyle name="40% - Akzent5 14 3 2 2 2 2" xfId="20462" xr:uid="{00000000-0005-0000-0000-0000152E0000}"/>
    <cellStyle name="40% - Akzent5 14 3 2 2 2 3" xfId="19299" xr:uid="{00000000-0005-0000-0000-0000162E0000}"/>
    <cellStyle name="40% - Akzent5 14 3 2 3" xfId="8832" xr:uid="{00000000-0005-0000-0000-0000172E0000}"/>
    <cellStyle name="40% - Akzent5 14 3 2 3 2" xfId="12694" xr:uid="{00000000-0005-0000-0000-0000182E0000}"/>
    <cellStyle name="40% - Akzent5 14 3 2 3 2 2" xfId="21805" xr:uid="{00000000-0005-0000-0000-0000192E0000}"/>
    <cellStyle name="40% - Akzent5 14 3 2 3 2 3" xfId="19300" xr:uid="{00000000-0005-0000-0000-00001A2E0000}"/>
    <cellStyle name="40% - Akzent5 14 3 2 4" xfId="9700" xr:uid="{00000000-0005-0000-0000-00001B2E0000}"/>
    <cellStyle name="40% - Akzent5 14 3 2 4 2" xfId="20546" xr:uid="{00000000-0005-0000-0000-00001C2E0000}"/>
    <cellStyle name="40% - Akzent5 14 3 2 4 3" xfId="19301" xr:uid="{00000000-0005-0000-0000-00001D2E0000}"/>
    <cellStyle name="40% - Akzent5 14 3 3" xfId="5813" xr:uid="{00000000-0005-0000-0000-00001E2E0000}"/>
    <cellStyle name="40% - Akzent5 14 3 3 2" xfId="11103" xr:uid="{00000000-0005-0000-0000-00001F2E0000}"/>
    <cellStyle name="40% - Akzent5 14 3 3 2 2" xfId="21132" xr:uid="{00000000-0005-0000-0000-0000202E0000}"/>
    <cellStyle name="40% - Akzent5 14 3 3 2 3" xfId="19302" xr:uid="{00000000-0005-0000-0000-0000212E0000}"/>
    <cellStyle name="40% - Akzent5 14 3 4" xfId="7826" xr:uid="{00000000-0005-0000-0000-0000222E0000}"/>
    <cellStyle name="40% - Akzent5 14 3 4 2" xfId="13493" xr:uid="{00000000-0005-0000-0000-0000232E0000}"/>
    <cellStyle name="40% - Akzent5 14 3 4 2 2" xfId="22141" xr:uid="{00000000-0005-0000-0000-0000242E0000}"/>
    <cellStyle name="40% - Akzent5 14 3 4 2 3" xfId="19303" xr:uid="{00000000-0005-0000-0000-0000252E0000}"/>
    <cellStyle name="40% - Akzent5 14 3 5" xfId="10104" xr:uid="{00000000-0005-0000-0000-0000262E0000}"/>
    <cellStyle name="40% - Akzent5 14 3 5 2" xfId="20714" xr:uid="{00000000-0005-0000-0000-0000272E0000}"/>
    <cellStyle name="40% - Akzent5 14 3 5 3" xfId="19304" xr:uid="{00000000-0005-0000-0000-0000282E0000}"/>
    <cellStyle name="40% - Akzent5 14 4" xfId="4301" xr:uid="{00000000-0005-0000-0000-0000292E0000}"/>
    <cellStyle name="40% - Akzent5 14 4 2" xfId="6316" xr:uid="{00000000-0005-0000-0000-00002A2E0000}"/>
    <cellStyle name="40% - Akzent5 14 4 2 2" xfId="10298" xr:uid="{00000000-0005-0000-0000-00002B2E0000}"/>
    <cellStyle name="40% - Akzent5 14 4 2 2 2" xfId="20796" xr:uid="{00000000-0005-0000-0000-00002C2E0000}"/>
    <cellStyle name="40% - Akzent5 14 4 2 2 3" xfId="19305" xr:uid="{00000000-0005-0000-0000-00002D2E0000}"/>
    <cellStyle name="40% - Akzent5 14 4 3" xfId="8329" xr:uid="{00000000-0005-0000-0000-00002E2E0000}"/>
    <cellStyle name="40% - Akzent5 14 4 3 2" xfId="13093" xr:uid="{00000000-0005-0000-0000-00002F2E0000}"/>
    <cellStyle name="40% - Akzent5 14 4 3 2 2" xfId="21972" xr:uid="{00000000-0005-0000-0000-0000302E0000}"/>
    <cellStyle name="40% - Akzent5 14 4 3 2 3" xfId="19306" xr:uid="{00000000-0005-0000-0000-0000312E0000}"/>
    <cellStyle name="40% - Akzent5 14 4 4" xfId="11900" xr:uid="{00000000-0005-0000-0000-0000322E0000}"/>
    <cellStyle name="40% - Akzent5 14 4 4 2" xfId="21470" xr:uid="{00000000-0005-0000-0000-0000332E0000}"/>
    <cellStyle name="40% - Akzent5 14 4 4 3" xfId="19307" xr:uid="{00000000-0005-0000-0000-0000342E0000}"/>
    <cellStyle name="40% - Akzent5 14 5" xfId="5310" xr:uid="{00000000-0005-0000-0000-0000352E0000}"/>
    <cellStyle name="40% - Akzent5 14 5 2" xfId="11505" xr:uid="{00000000-0005-0000-0000-0000362E0000}"/>
    <cellStyle name="40% - Akzent5 14 5 2 2" xfId="21300" xr:uid="{00000000-0005-0000-0000-0000372E0000}"/>
    <cellStyle name="40% - Akzent5 14 5 2 3" xfId="19308" xr:uid="{00000000-0005-0000-0000-0000382E0000}"/>
    <cellStyle name="40% - Akzent5 14 6" xfId="7323" xr:uid="{00000000-0005-0000-0000-0000392E0000}"/>
    <cellStyle name="40% - Akzent5 14 6 2" xfId="13889" xr:uid="{00000000-0005-0000-0000-00003A2E0000}"/>
    <cellStyle name="40% - Akzent5 14 6 2 2" xfId="22309" xr:uid="{00000000-0005-0000-0000-00003B2E0000}"/>
    <cellStyle name="40% - Akzent5 14 6 2 3" xfId="19309" xr:uid="{00000000-0005-0000-0000-00003C2E0000}"/>
    <cellStyle name="40% - Akzent5 14 7" xfId="12301" xr:uid="{00000000-0005-0000-0000-00003D2E0000}"/>
    <cellStyle name="40% - Akzent5 14 7 2" xfId="21641" xr:uid="{00000000-0005-0000-0000-00003E2E0000}"/>
    <cellStyle name="40% - Akzent5 14 7 3" xfId="19310" xr:uid="{00000000-0005-0000-0000-00003F2E0000}"/>
    <cellStyle name="40% - Akzent5 15" xfId="3287" xr:uid="{00000000-0005-0000-0000-0000402E0000}"/>
    <cellStyle name="40% - Akzent5 15 2" xfId="3544" xr:uid="{00000000-0005-0000-0000-0000412E0000}"/>
    <cellStyle name="40% - Akzent5 15 2 2" xfId="4053" xr:uid="{00000000-0005-0000-0000-0000422E0000}"/>
    <cellStyle name="40% - Akzent5 15 2 2 2" xfId="5062" xr:uid="{00000000-0005-0000-0000-0000432E0000}"/>
    <cellStyle name="40% - Akzent5 15 2 2 2 2" xfId="7075" xr:uid="{00000000-0005-0000-0000-0000442E0000}"/>
    <cellStyle name="40% - Akzent5 15 2 2 2 2 2" xfId="11300" xr:uid="{00000000-0005-0000-0000-0000452E0000}"/>
    <cellStyle name="40% - Akzent5 15 2 2 2 2 2 2" xfId="21216" xr:uid="{00000000-0005-0000-0000-0000462E0000}"/>
    <cellStyle name="40% - Akzent5 15 2 2 2 2 2 3" xfId="19311" xr:uid="{00000000-0005-0000-0000-0000472E0000}"/>
    <cellStyle name="40% - Akzent5 15 2 2 2 3" xfId="9088" xr:uid="{00000000-0005-0000-0000-0000482E0000}"/>
    <cellStyle name="40% - Akzent5 15 2 2 2 3 2" xfId="13686" xr:uid="{00000000-0005-0000-0000-0000492E0000}"/>
    <cellStyle name="40% - Akzent5 15 2 2 2 3 2 2" xfId="22225" xr:uid="{00000000-0005-0000-0000-00004A2E0000}"/>
    <cellStyle name="40% - Akzent5 15 2 2 2 3 2 3" xfId="19312" xr:uid="{00000000-0005-0000-0000-00004B2E0000}"/>
    <cellStyle name="40% - Akzent5 15 2 2 2 4" xfId="12886" xr:uid="{00000000-0005-0000-0000-00004C2E0000}"/>
    <cellStyle name="40% - Akzent5 15 2 2 2 4 2" xfId="21888" xr:uid="{00000000-0005-0000-0000-00004D2E0000}"/>
    <cellStyle name="40% - Akzent5 15 2 2 2 4 3" xfId="19313" xr:uid="{00000000-0005-0000-0000-00004E2E0000}"/>
    <cellStyle name="40% - Akzent5 15 2 2 3" xfId="6069" xr:uid="{00000000-0005-0000-0000-00004F2E0000}"/>
    <cellStyle name="40% - Akzent5 15 2 2 3 2" xfId="12094" xr:uid="{00000000-0005-0000-0000-0000502E0000}"/>
    <cellStyle name="40% - Akzent5 15 2 2 3 2 2" xfId="21552" xr:uid="{00000000-0005-0000-0000-0000512E0000}"/>
    <cellStyle name="40% - Akzent5 15 2 2 3 2 3" xfId="19314" xr:uid="{00000000-0005-0000-0000-0000522E0000}"/>
    <cellStyle name="40% - Akzent5 15 2 2 4" xfId="8082" xr:uid="{00000000-0005-0000-0000-0000532E0000}"/>
    <cellStyle name="40% - Akzent5 15 2 2 4 2" xfId="10494" xr:uid="{00000000-0005-0000-0000-0000542E0000}"/>
    <cellStyle name="40% - Akzent5 15 2 2 4 2 2" xfId="20878" xr:uid="{00000000-0005-0000-0000-0000552E0000}"/>
    <cellStyle name="40% - Akzent5 15 2 2 4 2 3" xfId="19315" xr:uid="{00000000-0005-0000-0000-0000562E0000}"/>
    <cellStyle name="40% - Akzent5 15 2 2 5" xfId="9895" xr:uid="{00000000-0005-0000-0000-0000572E0000}"/>
    <cellStyle name="40% - Akzent5 15 2 2 5 2" xfId="20629" xr:uid="{00000000-0005-0000-0000-0000582E0000}"/>
    <cellStyle name="40% - Akzent5 15 2 2 5 3" xfId="19316" xr:uid="{00000000-0005-0000-0000-0000592E0000}"/>
    <cellStyle name="40% - Akzent5 15 2 3" xfId="4557" xr:uid="{00000000-0005-0000-0000-00005A2E0000}"/>
    <cellStyle name="40% - Akzent5 15 2 3 2" xfId="6572" xr:uid="{00000000-0005-0000-0000-00005B2E0000}"/>
    <cellStyle name="40% - Akzent5 15 2 3 2 2" xfId="11702" xr:uid="{00000000-0005-0000-0000-00005C2E0000}"/>
    <cellStyle name="40% - Akzent5 15 2 3 2 2 2" xfId="21384" xr:uid="{00000000-0005-0000-0000-00005D2E0000}"/>
    <cellStyle name="40% - Akzent5 15 2 3 2 2 3" xfId="19317" xr:uid="{00000000-0005-0000-0000-00005E2E0000}"/>
    <cellStyle name="40% - Akzent5 15 2 3 3" xfId="8585" xr:uid="{00000000-0005-0000-0000-00005F2E0000}"/>
    <cellStyle name="40% - Akzent5 15 2 3 3 2" xfId="14085" xr:uid="{00000000-0005-0000-0000-0000602E0000}"/>
    <cellStyle name="40% - Akzent5 15 2 3 3 2 2" xfId="22391" xr:uid="{00000000-0005-0000-0000-0000612E0000}"/>
    <cellStyle name="40% - Akzent5 15 2 3 3 2 3" xfId="19318" xr:uid="{00000000-0005-0000-0000-0000622E0000}"/>
    <cellStyle name="40% - Akzent5 15 2 3 4" xfId="13288" xr:uid="{00000000-0005-0000-0000-0000632E0000}"/>
    <cellStyle name="40% - Akzent5 15 2 3 4 2" xfId="22056" xr:uid="{00000000-0005-0000-0000-0000642E0000}"/>
    <cellStyle name="40% - Akzent5 15 2 3 4 3" xfId="19319" xr:uid="{00000000-0005-0000-0000-0000652E0000}"/>
    <cellStyle name="40% - Akzent5 15 2 4" xfId="5566" xr:uid="{00000000-0005-0000-0000-0000662E0000}"/>
    <cellStyle name="40% - Akzent5 15 2 4 2" xfId="12486" xr:uid="{00000000-0005-0000-0000-0000672E0000}"/>
    <cellStyle name="40% - Akzent5 15 2 4 2 2" xfId="21718" xr:uid="{00000000-0005-0000-0000-0000682E0000}"/>
    <cellStyle name="40% - Akzent5 15 2 4 2 3" xfId="19320" xr:uid="{00000000-0005-0000-0000-0000692E0000}"/>
    <cellStyle name="40% - Akzent5 15 2 5" xfId="7579" xr:uid="{00000000-0005-0000-0000-00006A2E0000}"/>
    <cellStyle name="40% - Akzent5 15 2 5 2" xfId="10895" xr:uid="{00000000-0005-0000-0000-00006B2E0000}"/>
    <cellStyle name="40% - Akzent5 15 2 5 2 2" xfId="21046" xr:uid="{00000000-0005-0000-0000-00006C2E0000}"/>
    <cellStyle name="40% - Akzent5 15 2 5 2 3" xfId="19321" xr:uid="{00000000-0005-0000-0000-00006D2E0000}"/>
    <cellStyle name="40% - Akzent5 15 2 6" xfId="10696" xr:uid="{00000000-0005-0000-0000-00006E2E0000}"/>
    <cellStyle name="40% - Akzent5 15 2 6 2" xfId="20965" xr:uid="{00000000-0005-0000-0000-00006F2E0000}"/>
    <cellStyle name="40% - Akzent5 15 2 6 3" xfId="19322" xr:uid="{00000000-0005-0000-0000-0000702E0000}"/>
    <cellStyle name="40% - Akzent5 15 3" xfId="3810" xr:uid="{00000000-0005-0000-0000-0000712E0000}"/>
    <cellStyle name="40% - Akzent5 15 3 2" xfId="4819" xr:uid="{00000000-0005-0000-0000-0000722E0000}"/>
    <cellStyle name="40% - Akzent5 15 3 2 2" xfId="6832" xr:uid="{00000000-0005-0000-0000-0000732E0000}"/>
    <cellStyle name="40% - Akzent5 15 3 2 2 2" xfId="9492" xr:uid="{00000000-0005-0000-0000-0000742E0000}"/>
    <cellStyle name="40% - Akzent5 15 3 2 2 2 2" xfId="20458" xr:uid="{00000000-0005-0000-0000-0000752E0000}"/>
    <cellStyle name="40% - Akzent5 15 3 2 2 2 3" xfId="19323" xr:uid="{00000000-0005-0000-0000-0000762E0000}"/>
    <cellStyle name="40% - Akzent5 15 3 2 3" xfId="8845" xr:uid="{00000000-0005-0000-0000-0000772E0000}"/>
    <cellStyle name="40% - Akzent5 15 3 2 3 2" xfId="12684" xr:uid="{00000000-0005-0000-0000-0000782E0000}"/>
    <cellStyle name="40% - Akzent5 15 3 2 3 2 2" xfId="21802" xr:uid="{00000000-0005-0000-0000-0000792E0000}"/>
    <cellStyle name="40% - Akzent5 15 3 2 3 2 3" xfId="19324" xr:uid="{00000000-0005-0000-0000-00007A2E0000}"/>
    <cellStyle name="40% - Akzent5 15 3 2 4" xfId="9690" xr:uid="{00000000-0005-0000-0000-00007B2E0000}"/>
    <cellStyle name="40% - Akzent5 15 3 2 4 2" xfId="20542" xr:uid="{00000000-0005-0000-0000-00007C2E0000}"/>
    <cellStyle name="40% - Akzent5 15 3 2 4 3" xfId="19325" xr:uid="{00000000-0005-0000-0000-00007D2E0000}"/>
    <cellStyle name="40% - Akzent5 15 3 3" xfId="5826" xr:uid="{00000000-0005-0000-0000-00007E2E0000}"/>
    <cellStyle name="40% - Akzent5 15 3 3 2" xfId="11095" xr:uid="{00000000-0005-0000-0000-00007F2E0000}"/>
    <cellStyle name="40% - Akzent5 15 3 3 2 2" xfId="21129" xr:uid="{00000000-0005-0000-0000-0000802E0000}"/>
    <cellStyle name="40% - Akzent5 15 3 3 2 3" xfId="19326" xr:uid="{00000000-0005-0000-0000-0000812E0000}"/>
    <cellStyle name="40% - Akzent5 15 3 4" xfId="7839" xr:uid="{00000000-0005-0000-0000-0000822E0000}"/>
    <cellStyle name="40% - Akzent5 15 3 4 2" xfId="13483" xr:uid="{00000000-0005-0000-0000-0000832E0000}"/>
    <cellStyle name="40% - Akzent5 15 3 4 2 2" xfId="22138" xr:uid="{00000000-0005-0000-0000-0000842E0000}"/>
    <cellStyle name="40% - Akzent5 15 3 4 2 3" xfId="19327" xr:uid="{00000000-0005-0000-0000-0000852E0000}"/>
    <cellStyle name="40% - Akzent5 15 3 5" xfId="10094" xr:uid="{00000000-0005-0000-0000-0000862E0000}"/>
    <cellStyle name="40% - Akzent5 15 3 5 2" xfId="20709" xr:uid="{00000000-0005-0000-0000-0000872E0000}"/>
    <cellStyle name="40% - Akzent5 15 3 5 3" xfId="19328" xr:uid="{00000000-0005-0000-0000-0000882E0000}"/>
    <cellStyle name="40% - Akzent5 15 4" xfId="4314" xr:uid="{00000000-0005-0000-0000-0000892E0000}"/>
    <cellStyle name="40% - Akzent5 15 4 2" xfId="6329" xr:uid="{00000000-0005-0000-0000-00008A2E0000}"/>
    <cellStyle name="40% - Akzent5 15 4 2 2" xfId="10288" xr:uid="{00000000-0005-0000-0000-00008B2E0000}"/>
    <cellStyle name="40% - Akzent5 15 4 2 2 2" xfId="20793" xr:uid="{00000000-0005-0000-0000-00008C2E0000}"/>
    <cellStyle name="40% - Akzent5 15 4 2 2 3" xfId="19329" xr:uid="{00000000-0005-0000-0000-00008D2E0000}"/>
    <cellStyle name="40% - Akzent5 15 4 3" xfId="8342" xr:uid="{00000000-0005-0000-0000-00008E2E0000}"/>
    <cellStyle name="40% - Akzent5 15 4 3 2" xfId="13083" xr:uid="{00000000-0005-0000-0000-00008F2E0000}"/>
    <cellStyle name="40% - Akzent5 15 4 3 2 2" xfId="21969" xr:uid="{00000000-0005-0000-0000-0000902E0000}"/>
    <cellStyle name="40% - Akzent5 15 4 3 2 3" xfId="19330" xr:uid="{00000000-0005-0000-0000-0000912E0000}"/>
    <cellStyle name="40% - Akzent5 15 4 4" xfId="11891" xr:uid="{00000000-0005-0000-0000-0000922E0000}"/>
    <cellStyle name="40% - Akzent5 15 4 4 2" xfId="21467" xr:uid="{00000000-0005-0000-0000-0000932E0000}"/>
    <cellStyle name="40% - Akzent5 15 4 4 3" xfId="19331" xr:uid="{00000000-0005-0000-0000-0000942E0000}"/>
    <cellStyle name="40% - Akzent5 15 5" xfId="5323" xr:uid="{00000000-0005-0000-0000-0000952E0000}"/>
    <cellStyle name="40% - Akzent5 15 5 2" xfId="11496" xr:uid="{00000000-0005-0000-0000-0000962E0000}"/>
    <cellStyle name="40% - Akzent5 15 5 2 2" xfId="21297" xr:uid="{00000000-0005-0000-0000-0000972E0000}"/>
    <cellStyle name="40% - Akzent5 15 5 2 3" xfId="19332" xr:uid="{00000000-0005-0000-0000-0000982E0000}"/>
    <cellStyle name="40% - Akzent5 15 6" xfId="7336" xr:uid="{00000000-0005-0000-0000-0000992E0000}"/>
    <cellStyle name="40% - Akzent5 15 6 2" xfId="13881" xr:uid="{00000000-0005-0000-0000-00009A2E0000}"/>
    <cellStyle name="40% - Akzent5 15 6 2 2" xfId="22306" xr:uid="{00000000-0005-0000-0000-00009B2E0000}"/>
    <cellStyle name="40% - Akzent5 15 6 2 3" xfId="19333" xr:uid="{00000000-0005-0000-0000-00009C2E0000}"/>
    <cellStyle name="40% - Akzent5 15 7" xfId="12291" xr:uid="{00000000-0005-0000-0000-00009D2E0000}"/>
    <cellStyle name="40% - Akzent5 15 7 2" xfId="21637" xr:uid="{00000000-0005-0000-0000-00009E2E0000}"/>
    <cellStyle name="40% - Akzent5 15 7 3" xfId="19334" xr:uid="{00000000-0005-0000-0000-00009F2E0000}"/>
    <cellStyle name="40% - Akzent5 16" xfId="3300" xr:uid="{00000000-0005-0000-0000-0000A02E0000}"/>
    <cellStyle name="40% - Akzent5 16 2" xfId="3556" xr:uid="{00000000-0005-0000-0000-0000A12E0000}"/>
    <cellStyle name="40% - Akzent5 16 2 2" xfId="4065" xr:uid="{00000000-0005-0000-0000-0000A22E0000}"/>
    <cellStyle name="40% - Akzent5 16 2 2 2" xfId="5074" xr:uid="{00000000-0005-0000-0000-0000A32E0000}"/>
    <cellStyle name="40% - Akzent5 16 2 2 2 2" xfId="7087" xr:uid="{00000000-0005-0000-0000-0000A42E0000}"/>
    <cellStyle name="40% - Akzent5 16 2 2 2 2 2" xfId="11290" xr:uid="{00000000-0005-0000-0000-0000A52E0000}"/>
    <cellStyle name="40% - Akzent5 16 2 2 2 2 2 2" xfId="21213" xr:uid="{00000000-0005-0000-0000-0000A62E0000}"/>
    <cellStyle name="40% - Akzent5 16 2 2 2 2 2 3" xfId="19335" xr:uid="{00000000-0005-0000-0000-0000A72E0000}"/>
    <cellStyle name="40% - Akzent5 16 2 2 2 3" xfId="9100" xr:uid="{00000000-0005-0000-0000-0000A82E0000}"/>
    <cellStyle name="40% - Akzent5 16 2 2 2 3 2" xfId="13676" xr:uid="{00000000-0005-0000-0000-0000A92E0000}"/>
    <cellStyle name="40% - Akzent5 16 2 2 2 3 2 2" xfId="22222" xr:uid="{00000000-0005-0000-0000-0000AA2E0000}"/>
    <cellStyle name="40% - Akzent5 16 2 2 2 3 2 3" xfId="19336" xr:uid="{00000000-0005-0000-0000-0000AB2E0000}"/>
    <cellStyle name="40% - Akzent5 16 2 2 2 4" xfId="12877" xr:uid="{00000000-0005-0000-0000-0000AC2E0000}"/>
    <cellStyle name="40% - Akzent5 16 2 2 2 4 2" xfId="21885" xr:uid="{00000000-0005-0000-0000-0000AD2E0000}"/>
    <cellStyle name="40% - Akzent5 16 2 2 2 4 3" xfId="19337" xr:uid="{00000000-0005-0000-0000-0000AE2E0000}"/>
    <cellStyle name="40% - Akzent5 16 2 2 3" xfId="6081" xr:uid="{00000000-0005-0000-0000-0000AF2E0000}"/>
    <cellStyle name="40% - Akzent5 16 2 2 3 2" xfId="12085" xr:uid="{00000000-0005-0000-0000-0000B02E0000}"/>
    <cellStyle name="40% - Akzent5 16 2 2 3 2 2" xfId="21549" xr:uid="{00000000-0005-0000-0000-0000B12E0000}"/>
    <cellStyle name="40% - Akzent5 16 2 2 3 2 3" xfId="19338" xr:uid="{00000000-0005-0000-0000-0000B22E0000}"/>
    <cellStyle name="40% - Akzent5 16 2 2 4" xfId="8094" xr:uid="{00000000-0005-0000-0000-0000B32E0000}"/>
    <cellStyle name="40% - Akzent5 16 2 2 4 2" xfId="10485" xr:uid="{00000000-0005-0000-0000-0000B42E0000}"/>
    <cellStyle name="40% - Akzent5 16 2 2 4 2 2" xfId="20875" xr:uid="{00000000-0005-0000-0000-0000B52E0000}"/>
    <cellStyle name="40% - Akzent5 16 2 2 4 2 3" xfId="19339" xr:uid="{00000000-0005-0000-0000-0000B62E0000}"/>
    <cellStyle name="40% - Akzent5 16 2 2 5" xfId="9885" xr:uid="{00000000-0005-0000-0000-0000B72E0000}"/>
    <cellStyle name="40% - Akzent5 16 2 2 5 2" xfId="20626" xr:uid="{00000000-0005-0000-0000-0000B82E0000}"/>
    <cellStyle name="40% - Akzent5 16 2 2 5 3" xfId="19340" xr:uid="{00000000-0005-0000-0000-0000B92E0000}"/>
    <cellStyle name="40% - Akzent5 16 2 3" xfId="4569" xr:uid="{00000000-0005-0000-0000-0000BA2E0000}"/>
    <cellStyle name="40% - Akzent5 16 2 3 2" xfId="6584" xr:uid="{00000000-0005-0000-0000-0000BB2E0000}"/>
    <cellStyle name="40% - Akzent5 16 2 3 2 2" xfId="11692" xr:uid="{00000000-0005-0000-0000-0000BC2E0000}"/>
    <cellStyle name="40% - Akzent5 16 2 3 2 2 2" xfId="21381" xr:uid="{00000000-0005-0000-0000-0000BD2E0000}"/>
    <cellStyle name="40% - Akzent5 16 2 3 2 2 3" xfId="19341" xr:uid="{00000000-0005-0000-0000-0000BE2E0000}"/>
    <cellStyle name="40% - Akzent5 16 2 3 3" xfId="8597" xr:uid="{00000000-0005-0000-0000-0000BF2E0000}"/>
    <cellStyle name="40% - Akzent5 16 2 3 3 2" xfId="14075" xr:uid="{00000000-0005-0000-0000-0000C02E0000}"/>
    <cellStyle name="40% - Akzent5 16 2 3 3 2 2" xfId="22388" xr:uid="{00000000-0005-0000-0000-0000C12E0000}"/>
    <cellStyle name="40% - Akzent5 16 2 3 3 2 3" xfId="19342" xr:uid="{00000000-0005-0000-0000-0000C22E0000}"/>
    <cellStyle name="40% - Akzent5 16 2 3 4" xfId="13278" xr:uid="{00000000-0005-0000-0000-0000C32E0000}"/>
    <cellStyle name="40% - Akzent5 16 2 3 4 2" xfId="22053" xr:uid="{00000000-0005-0000-0000-0000C42E0000}"/>
    <cellStyle name="40% - Akzent5 16 2 3 4 3" xfId="19343" xr:uid="{00000000-0005-0000-0000-0000C52E0000}"/>
    <cellStyle name="40% - Akzent5 16 2 4" xfId="5578" xr:uid="{00000000-0005-0000-0000-0000C62E0000}"/>
    <cellStyle name="40% - Akzent5 16 2 4 2" xfId="12477" xr:uid="{00000000-0005-0000-0000-0000C72E0000}"/>
    <cellStyle name="40% - Akzent5 16 2 4 2 2" xfId="21715" xr:uid="{00000000-0005-0000-0000-0000C82E0000}"/>
    <cellStyle name="40% - Akzent5 16 2 4 2 3" xfId="19344" xr:uid="{00000000-0005-0000-0000-0000C92E0000}"/>
    <cellStyle name="40% - Akzent5 16 2 5" xfId="7591" xr:uid="{00000000-0005-0000-0000-0000CA2E0000}"/>
    <cellStyle name="40% - Akzent5 16 2 5 2" xfId="10887" xr:uid="{00000000-0005-0000-0000-0000CB2E0000}"/>
    <cellStyle name="40% - Akzent5 16 2 5 2 2" xfId="21043" xr:uid="{00000000-0005-0000-0000-0000CC2E0000}"/>
    <cellStyle name="40% - Akzent5 16 2 5 2 3" xfId="19345" xr:uid="{00000000-0005-0000-0000-0000CD2E0000}"/>
    <cellStyle name="40% - Akzent5 16 2 6" xfId="10687" xr:uid="{00000000-0005-0000-0000-0000CE2E0000}"/>
    <cellStyle name="40% - Akzent5 16 2 6 2" xfId="20962" xr:uid="{00000000-0005-0000-0000-0000CF2E0000}"/>
    <cellStyle name="40% - Akzent5 16 2 6 3" xfId="19346" xr:uid="{00000000-0005-0000-0000-0000D02E0000}"/>
    <cellStyle name="40% - Akzent5 16 3" xfId="3823" xr:uid="{00000000-0005-0000-0000-0000D12E0000}"/>
    <cellStyle name="40% - Akzent5 16 3 2" xfId="4832" xr:uid="{00000000-0005-0000-0000-0000D22E0000}"/>
    <cellStyle name="40% - Akzent5 16 3 2 2" xfId="6845" xr:uid="{00000000-0005-0000-0000-0000D32E0000}"/>
    <cellStyle name="40% - Akzent5 16 3 2 2 2" xfId="9481" xr:uid="{00000000-0005-0000-0000-0000D42E0000}"/>
    <cellStyle name="40% - Akzent5 16 3 2 2 2 2" xfId="20454" xr:uid="{00000000-0005-0000-0000-0000D52E0000}"/>
    <cellStyle name="40% - Akzent5 16 3 2 2 2 3" xfId="19347" xr:uid="{00000000-0005-0000-0000-0000D62E0000}"/>
    <cellStyle name="40% - Akzent5 16 3 2 3" xfId="8858" xr:uid="{00000000-0005-0000-0000-0000D72E0000}"/>
    <cellStyle name="40% - Akzent5 16 3 2 3 2" xfId="12673" xr:uid="{00000000-0005-0000-0000-0000D82E0000}"/>
    <cellStyle name="40% - Akzent5 16 3 2 3 2 2" xfId="21798" xr:uid="{00000000-0005-0000-0000-0000D92E0000}"/>
    <cellStyle name="40% - Akzent5 16 3 2 3 2 3" xfId="19348" xr:uid="{00000000-0005-0000-0000-0000DA2E0000}"/>
    <cellStyle name="40% - Akzent5 16 3 2 4" xfId="9679" xr:uid="{00000000-0005-0000-0000-0000DB2E0000}"/>
    <cellStyle name="40% - Akzent5 16 3 2 4 2" xfId="20538" xr:uid="{00000000-0005-0000-0000-0000DC2E0000}"/>
    <cellStyle name="40% - Akzent5 16 3 2 4 3" xfId="19349" xr:uid="{00000000-0005-0000-0000-0000DD2E0000}"/>
    <cellStyle name="40% - Akzent5 16 3 3" xfId="5839" xr:uid="{00000000-0005-0000-0000-0000DE2E0000}"/>
    <cellStyle name="40% - Akzent5 16 3 3 2" xfId="11084" xr:uid="{00000000-0005-0000-0000-0000DF2E0000}"/>
    <cellStyle name="40% - Akzent5 16 3 3 2 2" xfId="21125" xr:uid="{00000000-0005-0000-0000-0000E02E0000}"/>
    <cellStyle name="40% - Akzent5 16 3 3 2 3" xfId="19350" xr:uid="{00000000-0005-0000-0000-0000E12E0000}"/>
    <cellStyle name="40% - Akzent5 16 3 4" xfId="7852" xr:uid="{00000000-0005-0000-0000-0000E22E0000}"/>
    <cellStyle name="40% - Akzent5 16 3 4 2" xfId="13472" xr:uid="{00000000-0005-0000-0000-0000E32E0000}"/>
    <cellStyle name="40% - Akzent5 16 3 4 2 2" xfId="22134" xr:uid="{00000000-0005-0000-0000-0000E42E0000}"/>
    <cellStyle name="40% - Akzent5 16 3 4 2 3" xfId="19351" xr:uid="{00000000-0005-0000-0000-0000E52E0000}"/>
    <cellStyle name="40% - Akzent5 16 3 5" xfId="10083" xr:uid="{00000000-0005-0000-0000-0000E62E0000}"/>
    <cellStyle name="40% - Akzent5 16 3 5 2" xfId="20705" xr:uid="{00000000-0005-0000-0000-0000E72E0000}"/>
    <cellStyle name="40% - Akzent5 16 3 5 3" xfId="19352" xr:uid="{00000000-0005-0000-0000-0000E82E0000}"/>
    <cellStyle name="40% - Akzent5 16 4" xfId="4327" xr:uid="{00000000-0005-0000-0000-0000E92E0000}"/>
    <cellStyle name="40% - Akzent5 16 4 2" xfId="6342" xr:uid="{00000000-0005-0000-0000-0000EA2E0000}"/>
    <cellStyle name="40% - Akzent5 16 4 2 2" xfId="10278" xr:uid="{00000000-0005-0000-0000-0000EB2E0000}"/>
    <cellStyle name="40% - Akzent5 16 4 2 2 2" xfId="20789" xr:uid="{00000000-0005-0000-0000-0000EC2E0000}"/>
    <cellStyle name="40% - Akzent5 16 4 2 2 3" xfId="19353" xr:uid="{00000000-0005-0000-0000-0000ED2E0000}"/>
    <cellStyle name="40% - Akzent5 16 4 3" xfId="8355" xr:uid="{00000000-0005-0000-0000-0000EE2E0000}"/>
    <cellStyle name="40% - Akzent5 16 4 3 2" xfId="13073" xr:uid="{00000000-0005-0000-0000-0000EF2E0000}"/>
    <cellStyle name="40% - Akzent5 16 4 3 2 2" xfId="21965" xr:uid="{00000000-0005-0000-0000-0000F02E0000}"/>
    <cellStyle name="40% - Akzent5 16 4 3 2 3" xfId="19354" xr:uid="{00000000-0005-0000-0000-0000F12E0000}"/>
    <cellStyle name="40% - Akzent5 16 4 4" xfId="11881" xr:uid="{00000000-0005-0000-0000-0000F22E0000}"/>
    <cellStyle name="40% - Akzent5 16 4 4 2" xfId="21463" xr:uid="{00000000-0005-0000-0000-0000F32E0000}"/>
    <cellStyle name="40% - Akzent5 16 4 4 3" xfId="19355" xr:uid="{00000000-0005-0000-0000-0000F42E0000}"/>
    <cellStyle name="40% - Akzent5 16 5" xfId="5336" xr:uid="{00000000-0005-0000-0000-0000F52E0000}"/>
    <cellStyle name="40% - Akzent5 16 5 2" xfId="11485" xr:uid="{00000000-0005-0000-0000-0000F62E0000}"/>
    <cellStyle name="40% - Akzent5 16 5 2 2" xfId="21293" xr:uid="{00000000-0005-0000-0000-0000F72E0000}"/>
    <cellStyle name="40% - Akzent5 16 5 2 3" xfId="19356" xr:uid="{00000000-0005-0000-0000-0000F82E0000}"/>
    <cellStyle name="40% - Akzent5 16 6" xfId="7349" xr:uid="{00000000-0005-0000-0000-0000F92E0000}"/>
    <cellStyle name="40% - Akzent5 16 6 2" xfId="13871" xr:uid="{00000000-0005-0000-0000-0000FA2E0000}"/>
    <cellStyle name="40% - Akzent5 16 6 2 2" xfId="22302" xr:uid="{00000000-0005-0000-0000-0000FB2E0000}"/>
    <cellStyle name="40% - Akzent5 16 6 2 3" xfId="19357" xr:uid="{00000000-0005-0000-0000-0000FC2E0000}"/>
    <cellStyle name="40% - Akzent5 16 7" xfId="12284" xr:uid="{00000000-0005-0000-0000-0000FD2E0000}"/>
    <cellStyle name="40% - Akzent5 16 7 2" xfId="21634" xr:uid="{00000000-0005-0000-0000-0000FE2E0000}"/>
    <cellStyle name="40% - Akzent5 16 7 3" xfId="19358" xr:uid="{00000000-0005-0000-0000-0000FF2E0000}"/>
    <cellStyle name="40% - Akzent5 17" xfId="3314" xr:uid="{00000000-0005-0000-0000-0000002F0000}"/>
    <cellStyle name="40% - Akzent5 17 2" xfId="3569" xr:uid="{00000000-0005-0000-0000-0000012F0000}"/>
    <cellStyle name="40% - Akzent5 17 2 2" xfId="4077" xr:uid="{00000000-0005-0000-0000-0000022F0000}"/>
    <cellStyle name="40% - Akzent5 17 2 2 2" xfId="5086" xr:uid="{00000000-0005-0000-0000-0000032F0000}"/>
    <cellStyle name="40% - Akzent5 17 2 2 2 2" xfId="7099" xr:uid="{00000000-0005-0000-0000-0000042F0000}"/>
    <cellStyle name="40% - Akzent5 17 2 2 2 2 2" xfId="11279" xr:uid="{00000000-0005-0000-0000-0000052F0000}"/>
    <cellStyle name="40% - Akzent5 17 2 2 2 2 2 2" xfId="21209" xr:uid="{00000000-0005-0000-0000-0000062F0000}"/>
    <cellStyle name="40% - Akzent5 17 2 2 2 2 2 3" xfId="19359" xr:uid="{00000000-0005-0000-0000-0000072F0000}"/>
    <cellStyle name="40% - Akzent5 17 2 2 2 3" xfId="9112" xr:uid="{00000000-0005-0000-0000-0000082F0000}"/>
    <cellStyle name="40% - Akzent5 17 2 2 2 3 2" xfId="13666" xr:uid="{00000000-0005-0000-0000-0000092F0000}"/>
    <cellStyle name="40% - Akzent5 17 2 2 2 3 2 2" xfId="22218" xr:uid="{00000000-0005-0000-0000-00000A2F0000}"/>
    <cellStyle name="40% - Akzent5 17 2 2 2 3 2 3" xfId="19360" xr:uid="{00000000-0005-0000-0000-00000B2F0000}"/>
    <cellStyle name="40% - Akzent5 17 2 2 2 4" xfId="12866" xr:uid="{00000000-0005-0000-0000-00000C2F0000}"/>
    <cellStyle name="40% - Akzent5 17 2 2 2 4 2" xfId="21881" xr:uid="{00000000-0005-0000-0000-00000D2F0000}"/>
    <cellStyle name="40% - Akzent5 17 2 2 2 4 3" xfId="19361" xr:uid="{00000000-0005-0000-0000-00000E2F0000}"/>
    <cellStyle name="40% - Akzent5 17 2 2 3" xfId="6093" xr:uid="{00000000-0005-0000-0000-00000F2F0000}"/>
    <cellStyle name="40% - Akzent5 17 2 2 3 2" xfId="12074" xr:uid="{00000000-0005-0000-0000-0000102F0000}"/>
    <cellStyle name="40% - Akzent5 17 2 2 3 2 2" xfId="21545" xr:uid="{00000000-0005-0000-0000-0000112F0000}"/>
    <cellStyle name="40% - Akzent5 17 2 2 3 2 3" xfId="19362" xr:uid="{00000000-0005-0000-0000-0000122F0000}"/>
    <cellStyle name="40% - Akzent5 17 2 2 4" xfId="8106" xr:uid="{00000000-0005-0000-0000-0000132F0000}"/>
    <cellStyle name="40% - Akzent5 17 2 2 4 2" xfId="10474" xr:uid="{00000000-0005-0000-0000-0000142F0000}"/>
    <cellStyle name="40% - Akzent5 17 2 2 4 2 2" xfId="20871" xr:uid="{00000000-0005-0000-0000-0000152F0000}"/>
    <cellStyle name="40% - Akzent5 17 2 2 4 2 3" xfId="19363" xr:uid="{00000000-0005-0000-0000-0000162F0000}"/>
    <cellStyle name="40% - Akzent5 17 2 2 5" xfId="9874" xr:uid="{00000000-0005-0000-0000-0000172F0000}"/>
    <cellStyle name="40% - Akzent5 17 2 2 5 2" xfId="20622" xr:uid="{00000000-0005-0000-0000-0000182F0000}"/>
    <cellStyle name="40% - Akzent5 17 2 2 5 3" xfId="19364" xr:uid="{00000000-0005-0000-0000-0000192F0000}"/>
    <cellStyle name="40% - Akzent5 17 2 3" xfId="4581" xr:uid="{00000000-0005-0000-0000-00001A2F0000}"/>
    <cellStyle name="40% - Akzent5 17 2 3 2" xfId="6596" xr:uid="{00000000-0005-0000-0000-00001B2F0000}"/>
    <cellStyle name="40% - Akzent5 17 2 3 2 2" xfId="11681" xr:uid="{00000000-0005-0000-0000-00001C2F0000}"/>
    <cellStyle name="40% - Akzent5 17 2 3 2 2 2" xfId="21377" xr:uid="{00000000-0005-0000-0000-00001D2F0000}"/>
    <cellStyle name="40% - Akzent5 17 2 3 2 2 3" xfId="19365" xr:uid="{00000000-0005-0000-0000-00001E2F0000}"/>
    <cellStyle name="40% - Akzent5 17 2 3 3" xfId="8609" xr:uid="{00000000-0005-0000-0000-00001F2F0000}"/>
    <cellStyle name="40% - Akzent5 17 2 3 3 2" xfId="14064" xr:uid="{00000000-0005-0000-0000-0000202F0000}"/>
    <cellStyle name="40% - Akzent5 17 2 3 3 2 2" xfId="22384" xr:uid="{00000000-0005-0000-0000-0000212F0000}"/>
    <cellStyle name="40% - Akzent5 17 2 3 3 2 3" xfId="19366" xr:uid="{00000000-0005-0000-0000-0000222F0000}"/>
    <cellStyle name="40% - Akzent5 17 2 3 4" xfId="13268" xr:uid="{00000000-0005-0000-0000-0000232F0000}"/>
    <cellStyle name="40% - Akzent5 17 2 3 4 2" xfId="22049" xr:uid="{00000000-0005-0000-0000-0000242F0000}"/>
    <cellStyle name="40% - Akzent5 17 2 3 4 3" xfId="19367" xr:uid="{00000000-0005-0000-0000-0000252F0000}"/>
    <cellStyle name="40% - Akzent5 17 2 4" xfId="5590" xr:uid="{00000000-0005-0000-0000-0000262F0000}"/>
    <cellStyle name="40% - Akzent5 17 2 4 2" xfId="12466" xr:uid="{00000000-0005-0000-0000-0000272F0000}"/>
    <cellStyle name="40% - Akzent5 17 2 4 2 2" xfId="21711" xr:uid="{00000000-0005-0000-0000-0000282F0000}"/>
    <cellStyle name="40% - Akzent5 17 2 4 2 3" xfId="19368" xr:uid="{00000000-0005-0000-0000-0000292F0000}"/>
    <cellStyle name="40% - Akzent5 17 2 5" xfId="7603" xr:uid="{00000000-0005-0000-0000-00002A2F0000}"/>
    <cellStyle name="40% - Akzent5 17 2 5 2" xfId="10876" xr:uid="{00000000-0005-0000-0000-00002B2F0000}"/>
    <cellStyle name="40% - Akzent5 17 2 5 2 2" xfId="21039" xr:uid="{00000000-0005-0000-0000-00002C2F0000}"/>
    <cellStyle name="40% - Akzent5 17 2 5 2 3" xfId="19369" xr:uid="{00000000-0005-0000-0000-00002D2F0000}"/>
    <cellStyle name="40% - Akzent5 17 2 6" xfId="10677" xr:uid="{00000000-0005-0000-0000-00002E2F0000}"/>
    <cellStyle name="40% - Akzent5 17 2 6 2" xfId="20958" xr:uid="{00000000-0005-0000-0000-00002F2F0000}"/>
    <cellStyle name="40% - Akzent5 17 2 6 3" xfId="19370" xr:uid="{00000000-0005-0000-0000-0000302F0000}"/>
    <cellStyle name="40% - Akzent5 17 3" xfId="3836" xr:uid="{00000000-0005-0000-0000-0000312F0000}"/>
    <cellStyle name="40% - Akzent5 17 3 2" xfId="4845" xr:uid="{00000000-0005-0000-0000-0000322F0000}"/>
    <cellStyle name="40% - Akzent5 17 3 2 2" xfId="6858" xr:uid="{00000000-0005-0000-0000-0000332F0000}"/>
    <cellStyle name="40% - Akzent5 17 3 2 2 2" xfId="9470" xr:uid="{00000000-0005-0000-0000-0000342F0000}"/>
    <cellStyle name="40% - Akzent5 17 3 2 2 2 2" xfId="20450" xr:uid="{00000000-0005-0000-0000-0000352F0000}"/>
    <cellStyle name="40% - Akzent5 17 3 2 2 2 3" xfId="19371" xr:uid="{00000000-0005-0000-0000-0000362F0000}"/>
    <cellStyle name="40% - Akzent5 17 3 2 3" xfId="8871" xr:uid="{00000000-0005-0000-0000-0000372F0000}"/>
    <cellStyle name="40% - Akzent5 17 3 2 3 2" xfId="12663" xr:uid="{00000000-0005-0000-0000-0000382F0000}"/>
    <cellStyle name="40% - Akzent5 17 3 2 3 2 2" xfId="21794" xr:uid="{00000000-0005-0000-0000-0000392F0000}"/>
    <cellStyle name="40% - Akzent5 17 3 2 3 2 3" xfId="19372" xr:uid="{00000000-0005-0000-0000-00003A2F0000}"/>
    <cellStyle name="40% - Akzent5 17 3 2 4" xfId="9668" xr:uid="{00000000-0005-0000-0000-00003B2F0000}"/>
    <cellStyle name="40% - Akzent5 17 3 2 4 2" xfId="20534" xr:uid="{00000000-0005-0000-0000-00003C2F0000}"/>
    <cellStyle name="40% - Akzent5 17 3 2 4 3" xfId="19373" xr:uid="{00000000-0005-0000-0000-00003D2F0000}"/>
    <cellStyle name="40% - Akzent5 17 3 3" xfId="5852" xr:uid="{00000000-0005-0000-0000-00003E2F0000}"/>
    <cellStyle name="40% - Akzent5 17 3 3 2" xfId="11074" xr:uid="{00000000-0005-0000-0000-00003F2F0000}"/>
    <cellStyle name="40% - Akzent5 17 3 3 2 2" xfId="21121" xr:uid="{00000000-0005-0000-0000-0000402F0000}"/>
    <cellStyle name="40% - Akzent5 17 3 3 2 3" xfId="19374" xr:uid="{00000000-0005-0000-0000-0000412F0000}"/>
    <cellStyle name="40% - Akzent5 17 3 4" xfId="7865" xr:uid="{00000000-0005-0000-0000-0000422F0000}"/>
    <cellStyle name="40% - Akzent5 17 3 4 2" xfId="13462" xr:uid="{00000000-0005-0000-0000-0000432F0000}"/>
    <cellStyle name="40% - Akzent5 17 3 4 2 2" xfId="22130" xr:uid="{00000000-0005-0000-0000-0000442F0000}"/>
    <cellStyle name="40% - Akzent5 17 3 4 2 3" xfId="19375" xr:uid="{00000000-0005-0000-0000-0000452F0000}"/>
    <cellStyle name="40% - Akzent5 17 3 5" xfId="10072" xr:uid="{00000000-0005-0000-0000-0000462F0000}"/>
    <cellStyle name="40% - Akzent5 17 3 5 2" xfId="20701" xr:uid="{00000000-0005-0000-0000-0000472F0000}"/>
    <cellStyle name="40% - Akzent5 17 3 5 3" xfId="19376" xr:uid="{00000000-0005-0000-0000-0000482F0000}"/>
    <cellStyle name="40% - Akzent5 17 4" xfId="4340" xr:uid="{00000000-0005-0000-0000-0000492F0000}"/>
    <cellStyle name="40% - Akzent5 17 4 2" xfId="6355" xr:uid="{00000000-0005-0000-0000-00004A2F0000}"/>
    <cellStyle name="40% - Akzent5 17 4 2 2" xfId="10268" xr:uid="{00000000-0005-0000-0000-00004B2F0000}"/>
    <cellStyle name="40% - Akzent5 17 4 2 2 2" xfId="20785" xr:uid="{00000000-0005-0000-0000-00004C2F0000}"/>
    <cellStyle name="40% - Akzent5 17 4 2 2 3" xfId="19377" xr:uid="{00000000-0005-0000-0000-00004D2F0000}"/>
    <cellStyle name="40% - Akzent5 17 4 3" xfId="8368" xr:uid="{00000000-0005-0000-0000-00004E2F0000}"/>
    <cellStyle name="40% - Akzent5 17 4 3 2" xfId="13062" xr:uid="{00000000-0005-0000-0000-00004F2F0000}"/>
    <cellStyle name="40% - Akzent5 17 4 3 2 2" xfId="21961" xr:uid="{00000000-0005-0000-0000-0000502F0000}"/>
    <cellStyle name="40% - Akzent5 17 4 3 2 3" xfId="19378" xr:uid="{00000000-0005-0000-0000-0000512F0000}"/>
    <cellStyle name="40% - Akzent5 17 4 4" xfId="11870" xr:uid="{00000000-0005-0000-0000-0000522F0000}"/>
    <cellStyle name="40% - Akzent5 17 4 4 2" xfId="21459" xr:uid="{00000000-0005-0000-0000-0000532F0000}"/>
    <cellStyle name="40% - Akzent5 17 4 4 3" xfId="19379" xr:uid="{00000000-0005-0000-0000-0000542F0000}"/>
    <cellStyle name="40% - Akzent5 17 5" xfId="5349" xr:uid="{00000000-0005-0000-0000-0000552F0000}"/>
    <cellStyle name="40% - Akzent5 17 5 2" xfId="11474" xr:uid="{00000000-0005-0000-0000-0000562F0000}"/>
    <cellStyle name="40% - Akzent5 17 5 2 2" xfId="21289" xr:uid="{00000000-0005-0000-0000-0000572F0000}"/>
    <cellStyle name="40% - Akzent5 17 5 2 3" xfId="19380" xr:uid="{00000000-0005-0000-0000-0000582F0000}"/>
    <cellStyle name="40% - Akzent5 17 6" xfId="7362" xr:uid="{00000000-0005-0000-0000-0000592F0000}"/>
    <cellStyle name="40% - Akzent5 17 6 2" xfId="13860" xr:uid="{00000000-0005-0000-0000-00005A2F0000}"/>
    <cellStyle name="40% - Akzent5 17 6 2 2" xfId="22298" xr:uid="{00000000-0005-0000-0000-00005B2F0000}"/>
    <cellStyle name="40% - Akzent5 17 6 2 3" xfId="19381" xr:uid="{00000000-0005-0000-0000-00005C2F0000}"/>
    <cellStyle name="40% - Akzent5 17 7" xfId="12274" xr:uid="{00000000-0005-0000-0000-00005D2F0000}"/>
    <cellStyle name="40% - Akzent5 17 7 2" xfId="21630" xr:uid="{00000000-0005-0000-0000-00005E2F0000}"/>
    <cellStyle name="40% - Akzent5 17 7 3" xfId="19382" xr:uid="{00000000-0005-0000-0000-00005F2F0000}"/>
    <cellStyle name="40% - Akzent5 18" xfId="3328" xr:uid="{00000000-0005-0000-0000-0000602F0000}"/>
    <cellStyle name="40% - Akzent5 18 2" xfId="3582" xr:uid="{00000000-0005-0000-0000-0000612F0000}"/>
    <cellStyle name="40% - Akzent5 18 2 2" xfId="4089" xr:uid="{00000000-0005-0000-0000-0000622F0000}"/>
    <cellStyle name="40% - Akzent5 18 2 2 2" xfId="5098" xr:uid="{00000000-0005-0000-0000-0000632F0000}"/>
    <cellStyle name="40% - Akzent5 18 2 2 2 2" xfId="7111" xr:uid="{00000000-0005-0000-0000-0000642F0000}"/>
    <cellStyle name="40% - Akzent5 18 2 2 2 2 2" xfId="11270" xr:uid="{00000000-0005-0000-0000-0000652F0000}"/>
    <cellStyle name="40% - Akzent5 18 2 2 2 2 2 2" xfId="21205" xr:uid="{00000000-0005-0000-0000-0000662F0000}"/>
    <cellStyle name="40% - Akzent5 18 2 2 2 2 2 3" xfId="19383" xr:uid="{00000000-0005-0000-0000-0000672F0000}"/>
    <cellStyle name="40% - Akzent5 18 2 2 2 3" xfId="9124" xr:uid="{00000000-0005-0000-0000-0000682F0000}"/>
    <cellStyle name="40% - Akzent5 18 2 2 2 3 2" xfId="13657" xr:uid="{00000000-0005-0000-0000-0000692F0000}"/>
    <cellStyle name="40% - Akzent5 18 2 2 2 3 2 2" xfId="22214" xr:uid="{00000000-0005-0000-0000-00006A2F0000}"/>
    <cellStyle name="40% - Akzent5 18 2 2 2 3 2 3" xfId="19384" xr:uid="{00000000-0005-0000-0000-00006B2F0000}"/>
    <cellStyle name="40% - Akzent5 18 2 2 2 4" xfId="12858" xr:uid="{00000000-0005-0000-0000-00006C2F0000}"/>
    <cellStyle name="40% - Akzent5 18 2 2 2 4 2" xfId="21877" xr:uid="{00000000-0005-0000-0000-00006D2F0000}"/>
    <cellStyle name="40% - Akzent5 18 2 2 2 4 3" xfId="19385" xr:uid="{00000000-0005-0000-0000-00006E2F0000}"/>
    <cellStyle name="40% - Akzent5 18 2 2 3" xfId="6105" xr:uid="{00000000-0005-0000-0000-00006F2F0000}"/>
    <cellStyle name="40% - Akzent5 18 2 2 3 2" xfId="12066" xr:uid="{00000000-0005-0000-0000-0000702F0000}"/>
    <cellStyle name="40% - Akzent5 18 2 2 3 2 2" xfId="21541" xr:uid="{00000000-0005-0000-0000-0000712F0000}"/>
    <cellStyle name="40% - Akzent5 18 2 2 3 2 3" xfId="19386" xr:uid="{00000000-0005-0000-0000-0000722F0000}"/>
    <cellStyle name="40% - Akzent5 18 2 2 4" xfId="8118" xr:uid="{00000000-0005-0000-0000-0000732F0000}"/>
    <cellStyle name="40% - Akzent5 18 2 2 4 2" xfId="10465" xr:uid="{00000000-0005-0000-0000-0000742F0000}"/>
    <cellStyle name="40% - Akzent5 18 2 2 4 2 2" xfId="20867" xr:uid="{00000000-0005-0000-0000-0000752F0000}"/>
    <cellStyle name="40% - Akzent5 18 2 2 4 2 3" xfId="19387" xr:uid="{00000000-0005-0000-0000-0000762F0000}"/>
    <cellStyle name="40% - Akzent5 18 2 2 5" xfId="9866" xr:uid="{00000000-0005-0000-0000-0000772F0000}"/>
    <cellStyle name="40% - Akzent5 18 2 2 5 2" xfId="20618" xr:uid="{00000000-0005-0000-0000-0000782F0000}"/>
    <cellStyle name="40% - Akzent5 18 2 2 5 3" xfId="19388" xr:uid="{00000000-0005-0000-0000-0000792F0000}"/>
    <cellStyle name="40% - Akzent5 18 2 3" xfId="4593" xr:uid="{00000000-0005-0000-0000-00007A2F0000}"/>
    <cellStyle name="40% - Akzent5 18 2 3 2" xfId="6608" xr:uid="{00000000-0005-0000-0000-00007B2F0000}"/>
    <cellStyle name="40% - Akzent5 18 2 3 2 2" xfId="11671" xr:uid="{00000000-0005-0000-0000-00007C2F0000}"/>
    <cellStyle name="40% - Akzent5 18 2 3 2 2 2" xfId="21373" xr:uid="{00000000-0005-0000-0000-00007D2F0000}"/>
    <cellStyle name="40% - Akzent5 18 2 3 2 2 3" xfId="19389" xr:uid="{00000000-0005-0000-0000-00007E2F0000}"/>
    <cellStyle name="40% - Akzent5 18 2 3 3" xfId="8621" xr:uid="{00000000-0005-0000-0000-00007F2F0000}"/>
    <cellStyle name="40% - Akzent5 18 2 3 3 2" xfId="14054" xr:uid="{00000000-0005-0000-0000-0000802F0000}"/>
    <cellStyle name="40% - Akzent5 18 2 3 3 2 2" xfId="22380" xr:uid="{00000000-0005-0000-0000-0000812F0000}"/>
    <cellStyle name="40% - Akzent5 18 2 3 3 2 3" xfId="19390" xr:uid="{00000000-0005-0000-0000-0000822F0000}"/>
    <cellStyle name="40% - Akzent5 18 2 3 4" xfId="13258" xr:uid="{00000000-0005-0000-0000-0000832F0000}"/>
    <cellStyle name="40% - Akzent5 18 2 3 4 2" xfId="22045" xr:uid="{00000000-0005-0000-0000-0000842F0000}"/>
    <cellStyle name="40% - Akzent5 18 2 3 4 3" xfId="19391" xr:uid="{00000000-0005-0000-0000-0000852F0000}"/>
    <cellStyle name="40% - Akzent5 18 2 4" xfId="5602" xr:uid="{00000000-0005-0000-0000-0000862F0000}"/>
    <cellStyle name="40% - Akzent5 18 2 4 2" xfId="12456" xr:uid="{00000000-0005-0000-0000-0000872F0000}"/>
    <cellStyle name="40% - Akzent5 18 2 4 2 2" xfId="21707" xr:uid="{00000000-0005-0000-0000-0000882F0000}"/>
    <cellStyle name="40% - Akzent5 18 2 4 2 3" xfId="19392" xr:uid="{00000000-0005-0000-0000-0000892F0000}"/>
    <cellStyle name="40% - Akzent5 18 2 5" xfId="7615" xr:uid="{00000000-0005-0000-0000-00008A2F0000}"/>
    <cellStyle name="40% - Akzent5 18 2 5 2" xfId="10866" xr:uid="{00000000-0005-0000-0000-00008B2F0000}"/>
    <cellStyle name="40% - Akzent5 18 2 5 2 2" xfId="21035" xr:uid="{00000000-0005-0000-0000-00008C2F0000}"/>
    <cellStyle name="40% - Akzent5 18 2 5 2 3" xfId="19393" xr:uid="{00000000-0005-0000-0000-00008D2F0000}"/>
    <cellStyle name="40% - Akzent5 18 2 6" xfId="10668" xr:uid="{00000000-0005-0000-0000-00008E2F0000}"/>
    <cellStyle name="40% - Akzent5 18 2 6 2" xfId="20954" xr:uid="{00000000-0005-0000-0000-00008F2F0000}"/>
    <cellStyle name="40% - Akzent5 18 2 6 3" xfId="19394" xr:uid="{00000000-0005-0000-0000-0000902F0000}"/>
    <cellStyle name="40% - Akzent5 18 3" xfId="3849" xr:uid="{00000000-0005-0000-0000-0000912F0000}"/>
    <cellStyle name="40% - Akzent5 18 3 2" xfId="4858" xr:uid="{00000000-0005-0000-0000-0000922F0000}"/>
    <cellStyle name="40% - Akzent5 18 3 2 2" xfId="6871" xr:uid="{00000000-0005-0000-0000-0000932F0000}"/>
    <cellStyle name="40% - Akzent5 18 3 2 2 2" xfId="9460" xr:uid="{00000000-0005-0000-0000-0000942F0000}"/>
    <cellStyle name="40% - Akzent5 18 3 2 2 2 2" xfId="20446" xr:uid="{00000000-0005-0000-0000-0000952F0000}"/>
    <cellStyle name="40% - Akzent5 18 3 2 2 2 3" xfId="19395" xr:uid="{00000000-0005-0000-0000-0000962F0000}"/>
    <cellStyle name="40% - Akzent5 18 3 2 3" xfId="8884" xr:uid="{00000000-0005-0000-0000-0000972F0000}"/>
    <cellStyle name="40% - Akzent5 18 3 2 3 2" xfId="12653" xr:uid="{00000000-0005-0000-0000-0000982F0000}"/>
    <cellStyle name="40% - Akzent5 18 3 2 3 2 2" xfId="21790" xr:uid="{00000000-0005-0000-0000-0000992F0000}"/>
    <cellStyle name="40% - Akzent5 18 3 2 3 2 3" xfId="19396" xr:uid="{00000000-0005-0000-0000-00009A2F0000}"/>
    <cellStyle name="40% - Akzent5 18 3 2 4" xfId="9658" xr:uid="{00000000-0005-0000-0000-00009B2F0000}"/>
    <cellStyle name="40% - Akzent5 18 3 2 4 2" xfId="20530" xr:uid="{00000000-0005-0000-0000-00009C2F0000}"/>
    <cellStyle name="40% - Akzent5 18 3 2 4 3" xfId="19397" xr:uid="{00000000-0005-0000-0000-00009D2F0000}"/>
    <cellStyle name="40% - Akzent5 18 3 3" xfId="5865" xr:uid="{00000000-0005-0000-0000-00009E2F0000}"/>
    <cellStyle name="40% - Akzent5 18 3 3 2" xfId="11064" xr:uid="{00000000-0005-0000-0000-00009F2F0000}"/>
    <cellStyle name="40% - Akzent5 18 3 3 2 2" xfId="21117" xr:uid="{00000000-0005-0000-0000-0000A02F0000}"/>
    <cellStyle name="40% - Akzent5 18 3 3 2 3" xfId="19398" xr:uid="{00000000-0005-0000-0000-0000A12F0000}"/>
    <cellStyle name="40% - Akzent5 18 3 4" xfId="7878" xr:uid="{00000000-0005-0000-0000-0000A22F0000}"/>
    <cellStyle name="40% - Akzent5 18 3 4 2" xfId="13452" xr:uid="{00000000-0005-0000-0000-0000A32F0000}"/>
    <cellStyle name="40% - Akzent5 18 3 4 2 2" xfId="22126" xr:uid="{00000000-0005-0000-0000-0000A42F0000}"/>
    <cellStyle name="40% - Akzent5 18 3 4 2 3" xfId="19399" xr:uid="{00000000-0005-0000-0000-0000A52F0000}"/>
    <cellStyle name="40% - Akzent5 18 3 5" xfId="10063" xr:uid="{00000000-0005-0000-0000-0000A62F0000}"/>
    <cellStyle name="40% - Akzent5 18 3 5 2" xfId="20697" xr:uid="{00000000-0005-0000-0000-0000A72F0000}"/>
    <cellStyle name="40% - Akzent5 18 3 5 3" xfId="19400" xr:uid="{00000000-0005-0000-0000-0000A82F0000}"/>
    <cellStyle name="40% - Akzent5 18 4" xfId="4353" xr:uid="{00000000-0005-0000-0000-0000A92F0000}"/>
    <cellStyle name="40% - Akzent5 18 4 2" xfId="6368" xr:uid="{00000000-0005-0000-0000-0000AA2F0000}"/>
    <cellStyle name="40% - Akzent5 18 4 2 2" xfId="10259" xr:uid="{00000000-0005-0000-0000-0000AB2F0000}"/>
    <cellStyle name="40% - Akzent5 18 4 2 2 2" xfId="20781" xr:uid="{00000000-0005-0000-0000-0000AC2F0000}"/>
    <cellStyle name="40% - Akzent5 18 4 2 2 3" xfId="19401" xr:uid="{00000000-0005-0000-0000-0000AD2F0000}"/>
    <cellStyle name="40% - Akzent5 18 4 3" xfId="8381" xr:uid="{00000000-0005-0000-0000-0000AE2F0000}"/>
    <cellStyle name="40% - Akzent5 18 4 3 2" xfId="13053" xr:uid="{00000000-0005-0000-0000-0000AF2F0000}"/>
    <cellStyle name="40% - Akzent5 18 4 3 2 2" xfId="21957" xr:uid="{00000000-0005-0000-0000-0000B02F0000}"/>
    <cellStyle name="40% - Akzent5 18 4 3 2 3" xfId="19402" xr:uid="{00000000-0005-0000-0000-0000B12F0000}"/>
    <cellStyle name="40% - Akzent5 18 4 4" xfId="11859" xr:uid="{00000000-0005-0000-0000-0000B22F0000}"/>
    <cellStyle name="40% - Akzent5 18 4 4 2" xfId="21455" xr:uid="{00000000-0005-0000-0000-0000B32F0000}"/>
    <cellStyle name="40% - Akzent5 18 4 4 3" xfId="19403" xr:uid="{00000000-0005-0000-0000-0000B42F0000}"/>
    <cellStyle name="40% - Akzent5 18 5" xfId="5362" xr:uid="{00000000-0005-0000-0000-0000B52F0000}"/>
    <cellStyle name="40% - Akzent5 18 5 2" xfId="11464" xr:uid="{00000000-0005-0000-0000-0000B62F0000}"/>
    <cellStyle name="40% - Akzent5 18 5 2 2" xfId="21285" xr:uid="{00000000-0005-0000-0000-0000B72F0000}"/>
    <cellStyle name="40% - Akzent5 18 5 2 3" xfId="19404" xr:uid="{00000000-0005-0000-0000-0000B82F0000}"/>
    <cellStyle name="40% - Akzent5 18 6" xfId="7375" xr:uid="{00000000-0005-0000-0000-0000B92F0000}"/>
    <cellStyle name="40% - Akzent5 18 6 2" xfId="13851" xr:uid="{00000000-0005-0000-0000-0000BA2F0000}"/>
    <cellStyle name="40% - Akzent5 18 6 2 2" xfId="22294" xr:uid="{00000000-0005-0000-0000-0000BB2F0000}"/>
    <cellStyle name="40% - Akzent5 18 6 2 3" xfId="19405" xr:uid="{00000000-0005-0000-0000-0000BC2F0000}"/>
    <cellStyle name="40% - Akzent5 18 7" xfId="12264" xr:uid="{00000000-0005-0000-0000-0000BD2F0000}"/>
    <cellStyle name="40% - Akzent5 18 7 2" xfId="21626" xr:uid="{00000000-0005-0000-0000-0000BE2F0000}"/>
    <cellStyle name="40% - Akzent5 18 7 3" xfId="19406" xr:uid="{00000000-0005-0000-0000-0000BF2F0000}"/>
    <cellStyle name="40% - Akzent5 19" xfId="3341" xr:uid="{00000000-0005-0000-0000-0000C02F0000}"/>
    <cellStyle name="40% - Akzent5 19 2" xfId="3595" xr:uid="{00000000-0005-0000-0000-0000C12F0000}"/>
    <cellStyle name="40% - Akzent5 19 2 2" xfId="4101" xr:uid="{00000000-0005-0000-0000-0000C22F0000}"/>
    <cellStyle name="40% - Akzent5 19 2 2 2" xfId="5110" xr:uid="{00000000-0005-0000-0000-0000C32F0000}"/>
    <cellStyle name="40% - Akzent5 19 2 2 2 2" xfId="7123" xr:uid="{00000000-0005-0000-0000-0000C42F0000}"/>
    <cellStyle name="40% - Akzent5 19 2 2 2 2 2" xfId="11259" xr:uid="{00000000-0005-0000-0000-0000C52F0000}"/>
    <cellStyle name="40% - Akzent5 19 2 2 2 2 2 2" xfId="21200" xr:uid="{00000000-0005-0000-0000-0000C62F0000}"/>
    <cellStyle name="40% - Akzent5 19 2 2 2 2 2 3" xfId="19407" xr:uid="{00000000-0005-0000-0000-0000C72F0000}"/>
    <cellStyle name="40% - Akzent5 19 2 2 2 3" xfId="9136" xr:uid="{00000000-0005-0000-0000-0000C82F0000}"/>
    <cellStyle name="40% - Akzent5 19 2 2 2 3 2" xfId="13647" xr:uid="{00000000-0005-0000-0000-0000C92F0000}"/>
    <cellStyle name="40% - Akzent5 19 2 2 2 3 2 2" xfId="22209" xr:uid="{00000000-0005-0000-0000-0000CA2F0000}"/>
    <cellStyle name="40% - Akzent5 19 2 2 2 3 2 3" xfId="19408" xr:uid="{00000000-0005-0000-0000-0000CB2F0000}"/>
    <cellStyle name="40% - Akzent5 19 2 2 2 4" xfId="12847" xr:uid="{00000000-0005-0000-0000-0000CC2F0000}"/>
    <cellStyle name="40% - Akzent5 19 2 2 2 4 2" xfId="21873" xr:uid="{00000000-0005-0000-0000-0000CD2F0000}"/>
    <cellStyle name="40% - Akzent5 19 2 2 2 4 3" xfId="19409" xr:uid="{00000000-0005-0000-0000-0000CE2F0000}"/>
    <cellStyle name="40% - Akzent5 19 2 2 3" xfId="6117" xr:uid="{00000000-0005-0000-0000-0000CF2F0000}"/>
    <cellStyle name="40% - Akzent5 19 2 2 3 2" xfId="12055" xr:uid="{00000000-0005-0000-0000-0000D02F0000}"/>
    <cellStyle name="40% - Akzent5 19 2 2 3 2 2" xfId="21537" xr:uid="{00000000-0005-0000-0000-0000D12F0000}"/>
    <cellStyle name="40% - Akzent5 19 2 2 3 2 3" xfId="19410" xr:uid="{00000000-0005-0000-0000-0000D22F0000}"/>
    <cellStyle name="40% - Akzent5 19 2 2 4" xfId="8130" xr:uid="{00000000-0005-0000-0000-0000D32F0000}"/>
    <cellStyle name="40% - Akzent5 19 2 2 4 2" xfId="10454" xr:uid="{00000000-0005-0000-0000-0000D42F0000}"/>
    <cellStyle name="40% - Akzent5 19 2 2 4 2 2" xfId="20863" xr:uid="{00000000-0005-0000-0000-0000D52F0000}"/>
    <cellStyle name="40% - Akzent5 19 2 2 4 2 3" xfId="19411" xr:uid="{00000000-0005-0000-0000-0000D62F0000}"/>
    <cellStyle name="40% - Akzent5 19 2 2 5" xfId="9856" xr:uid="{00000000-0005-0000-0000-0000D72F0000}"/>
    <cellStyle name="40% - Akzent5 19 2 2 5 2" xfId="20614" xr:uid="{00000000-0005-0000-0000-0000D82F0000}"/>
    <cellStyle name="40% - Akzent5 19 2 2 5 3" xfId="19412" xr:uid="{00000000-0005-0000-0000-0000D92F0000}"/>
    <cellStyle name="40% - Akzent5 19 2 3" xfId="4605" xr:uid="{00000000-0005-0000-0000-0000DA2F0000}"/>
    <cellStyle name="40% - Akzent5 19 2 3 2" xfId="6620" xr:uid="{00000000-0005-0000-0000-0000DB2F0000}"/>
    <cellStyle name="40% - Akzent5 19 2 3 2 2" xfId="11660" xr:uid="{00000000-0005-0000-0000-0000DC2F0000}"/>
    <cellStyle name="40% - Akzent5 19 2 3 2 2 2" xfId="21368" xr:uid="{00000000-0005-0000-0000-0000DD2F0000}"/>
    <cellStyle name="40% - Akzent5 19 2 3 2 2 3" xfId="19413" xr:uid="{00000000-0005-0000-0000-0000DE2F0000}"/>
    <cellStyle name="40% - Akzent5 19 2 3 3" xfId="8633" xr:uid="{00000000-0005-0000-0000-0000DF2F0000}"/>
    <cellStyle name="40% - Akzent5 19 2 3 3 2" xfId="14043" xr:uid="{00000000-0005-0000-0000-0000E02F0000}"/>
    <cellStyle name="40% - Akzent5 19 2 3 3 2 2" xfId="22376" xr:uid="{00000000-0005-0000-0000-0000E12F0000}"/>
    <cellStyle name="40% - Akzent5 19 2 3 3 2 3" xfId="19414" xr:uid="{00000000-0005-0000-0000-0000E22F0000}"/>
    <cellStyle name="40% - Akzent5 19 2 3 4" xfId="13248" xr:uid="{00000000-0005-0000-0000-0000E32F0000}"/>
    <cellStyle name="40% - Akzent5 19 2 3 4 2" xfId="22041" xr:uid="{00000000-0005-0000-0000-0000E42F0000}"/>
    <cellStyle name="40% - Akzent5 19 2 3 4 3" xfId="19415" xr:uid="{00000000-0005-0000-0000-0000E52F0000}"/>
    <cellStyle name="40% - Akzent5 19 2 4" xfId="5614" xr:uid="{00000000-0005-0000-0000-0000E62F0000}"/>
    <cellStyle name="40% - Akzent5 19 2 4 2" xfId="12445" xr:uid="{00000000-0005-0000-0000-0000E72F0000}"/>
    <cellStyle name="40% - Akzent5 19 2 4 2 2" xfId="21703" xr:uid="{00000000-0005-0000-0000-0000E82F0000}"/>
    <cellStyle name="40% - Akzent5 19 2 4 2 3" xfId="19416" xr:uid="{00000000-0005-0000-0000-0000E92F0000}"/>
    <cellStyle name="40% - Akzent5 19 2 5" xfId="7627" xr:uid="{00000000-0005-0000-0000-0000EA2F0000}"/>
    <cellStyle name="40% - Akzent5 19 2 5 2" xfId="10855" xr:uid="{00000000-0005-0000-0000-0000EB2F0000}"/>
    <cellStyle name="40% - Akzent5 19 2 5 2 2" xfId="21031" xr:uid="{00000000-0005-0000-0000-0000EC2F0000}"/>
    <cellStyle name="40% - Akzent5 19 2 5 2 3" xfId="19417" xr:uid="{00000000-0005-0000-0000-0000ED2F0000}"/>
    <cellStyle name="40% - Akzent5 19 2 6" xfId="10659" xr:uid="{00000000-0005-0000-0000-0000EE2F0000}"/>
    <cellStyle name="40% - Akzent5 19 2 6 2" xfId="20950" xr:uid="{00000000-0005-0000-0000-0000EF2F0000}"/>
    <cellStyle name="40% - Akzent5 19 2 6 3" xfId="19418" xr:uid="{00000000-0005-0000-0000-0000F02F0000}"/>
    <cellStyle name="40% - Akzent5 19 3" xfId="3862" xr:uid="{00000000-0005-0000-0000-0000F12F0000}"/>
    <cellStyle name="40% - Akzent5 19 3 2" xfId="4871" xr:uid="{00000000-0005-0000-0000-0000F22F0000}"/>
    <cellStyle name="40% - Akzent5 19 3 2 2" xfId="6884" xr:uid="{00000000-0005-0000-0000-0000F32F0000}"/>
    <cellStyle name="40% - Akzent5 19 3 2 2 2" xfId="9449" xr:uid="{00000000-0005-0000-0000-0000F42F0000}"/>
    <cellStyle name="40% - Akzent5 19 3 2 2 2 2" xfId="20442" xr:uid="{00000000-0005-0000-0000-0000F52F0000}"/>
    <cellStyle name="40% - Akzent5 19 3 2 2 2 3" xfId="19419" xr:uid="{00000000-0005-0000-0000-0000F62F0000}"/>
    <cellStyle name="40% - Akzent5 19 3 2 3" xfId="8897" xr:uid="{00000000-0005-0000-0000-0000F72F0000}"/>
    <cellStyle name="40% - Akzent5 19 3 2 3 2" xfId="12632" xr:uid="{00000000-0005-0000-0000-0000F82F0000}"/>
    <cellStyle name="40% - Akzent5 19 3 2 3 2 2" xfId="21779" xr:uid="{00000000-0005-0000-0000-0000F92F0000}"/>
    <cellStyle name="40% - Akzent5 19 3 2 3 2 3" xfId="19420" xr:uid="{00000000-0005-0000-0000-0000FA2F0000}"/>
    <cellStyle name="40% - Akzent5 19 3 2 4" xfId="9647" xr:uid="{00000000-0005-0000-0000-0000FB2F0000}"/>
    <cellStyle name="40% - Akzent5 19 3 2 4 2" xfId="20526" xr:uid="{00000000-0005-0000-0000-0000FC2F0000}"/>
    <cellStyle name="40% - Akzent5 19 3 2 4 3" xfId="19421" xr:uid="{00000000-0005-0000-0000-0000FD2F0000}"/>
    <cellStyle name="40% - Akzent5 19 3 3" xfId="5878" xr:uid="{00000000-0005-0000-0000-0000FE2F0000}"/>
    <cellStyle name="40% - Akzent5 19 3 3 2" xfId="11043" xr:uid="{00000000-0005-0000-0000-0000FF2F0000}"/>
    <cellStyle name="40% - Akzent5 19 3 3 2 2" xfId="21106" xr:uid="{00000000-0005-0000-0000-000000300000}"/>
    <cellStyle name="40% - Akzent5 19 3 3 2 3" xfId="19422" xr:uid="{00000000-0005-0000-0000-000001300000}"/>
    <cellStyle name="40% - Akzent5 19 3 4" xfId="7891" xr:uid="{00000000-0005-0000-0000-000002300000}"/>
    <cellStyle name="40% - Akzent5 19 3 4 2" xfId="13431" xr:uid="{00000000-0005-0000-0000-000003300000}"/>
    <cellStyle name="40% - Akzent5 19 3 4 2 2" xfId="22115" xr:uid="{00000000-0005-0000-0000-000004300000}"/>
    <cellStyle name="40% - Akzent5 19 3 4 2 3" xfId="19423" xr:uid="{00000000-0005-0000-0000-000005300000}"/>
    <cellStyle name="40% - Akzent5 19 3 5" xfId="10052" xr:uid="{00000000-0005-0000-0000-000006300000}"/>
    <cellStyle name="40% - Akzent5 19 3 5 2" xfId="20693" xr:uid="{00000000-0005-0000-0000-000007300000}"/>
    <cellStyle name="40% - Akzent5 19 3 5 3" xfId="19424" xr:uid="{00000000-0005-0000-0000-000008300000}"/>
    <cellStyle name="40% - Akzent5 19 4" xfId="4366" xr:uid="{00000000-0005-0000-0000-000009300000}"/>
    <cellStyle name="40% - Akzent5 19 4 2" xfId="6381" xr:uid="{00000000-0005-0000-0000-00000A300000}"/>
    <cellStyle name="40% - Akzent5 19 4 2 2" xfId="10238" xr:uid="{00000000-0005-0000-0000-00000B300000}"/>
    <cellStyle name="40% - Akzent5 19 4 2 2 2" xfId="20770" xr:uid="{00000000-0005-0000-0000-00000C300000}"/>
    <cellStyle name="40% - Akzent5 19 4 2 2 3" xfId="19425" xr:uid="{00000000-0005-0000-0000-00000D300000}"/>
    <cellStyle name="40% - Akzent5 19 4 3" xfId="8394" xr:uid="{00000000-0005-0000-0000-00000E300000}"/>
    <cellStyle name="40% - Akzent5 19 4 3 2" xfId="13030" xr:uid="{00000000-0005-0000-0000-00000F300000}"/>
    <cellStyle name="40% - Akzent5 19 4 3 2 2" xfId="21946" xr:uid="{00000000-0005-0000-0000-000010300000}"/>
    <cellStyle name="40% - Akzent5 19 4 3 2 3" xfId="19426" xr:uid="{00000000-0005-0000-0000-000011300000}"/>
    <cellStyle name="40% - Akzent5 19 4 4" xfId="11838" xr:uid="{00000000-0005-0000-0000-000012300000}"/>
    <cellStyle name="40% - Akzent5 19 4 4 2" xfId="21443" xr:uid="{00000000-0005-0000-0000-000013300000}"/>
    <cellStyle name="40% - Akzent5 19 4 4 3" xfId="19427" xr:uid="{00000000-0005-0000-0000-000014300000}"/>
    <cellStyle name="40% - Akzent5 19 5" xfId="5375" xr:uid="{00000000-0005-0000-0000-000015300000}"/>
    <cellStyle name="40% - Akzent5 19 5 2" xfId="11442" xr:uid="{00000000-0005-0000-0000-000016300000}"/>
    <cellStyle name="40% - Akzent5 19 5 2 2" xfId="21274" xr:uid="{00000000-0005-0000-0000-000017300000}"/>
    <cellStyle name="40% - Akzent5 19 5 2 3" xfId="19428" xr:uid="{00000000-0005-0000-0000-000018300000}"/>
    <cellStyle name="40% - Akzent5 19 6" xfId="7388" xr:uid="{00000000-0005-0000-0000-000019300000}"/>
    <cellStyle name="40% - Akzent5 19 6 2" xfId="13828" xr:uid="{00000000-0005-0000-0000-00001A300000}"/>
    <cellStyle name="40% - Akzent5 19 6 2 2" xfId="22283" xr:uid="{00000000-0005-0000-0000-00001B300000}"/>
    <cellStyle name="40% - Akzent5 19 6 2 3" xfId="19429" xr:uid="{00000000-0005-0000-0000-00001C300000}"/>
    <cellStyle name="40% - Akzent5 19 7" xfId="12255" xr:uid="{00000000-0005-0000-0000-00001D300000}"/>
    <cellStyle name="40% - Akzent5 19 7 2" xfId="21622" xr:uid="{00000000-0005-0000-0000-00001E300000}"/>
    <cellStyle name="40% - Akzent5 19 7 3" xfId="19430" xr:uid="{00000000-0005-0000-0000-00001F300000}"/>
    <cellStyle name="40% - Akzent5 2" xfId="3115" xr:uid="{00000000-0005-0000-0000-000020300000}"/>
    <cellStyle name="40% - Akzent5 2 2" xfId="3387" xr:uid="{00000000-0005-0000-0000-000021300000}"/>
    <cellStyle name="40% - Akzent5 2 2 2" xfId="3906" xr:uid="{00000000-0005-0000-0000-000022300000}"/>
    <cellStyle name="40% - Akzent5 2 2 2 2" xfId="4915" xr:uid="{00000000-0005-0000-0000-000023300000}"/>
    <cellStyle name="40% - Akzent5 2 2 2 2 2" xfId="6928" xr:uid="{00000000-0005-0000-0000-000024300000}"/>
    <cellStyle name="40% - Akzent5 2 2 2 2 2 2" xfId="11056" xr:uid="{00000000-0005-0000-0000-000025300000}"/>
    <cellStyle name="40% - Akzent5 2 2 2 2 2 2 2" xfId="21113" xr:uid="{00000000-0005-0000-0000-000026300000}"/>
    <cellStyle name="40% - Akzent5 2 2 2 2 2 2 3" xfId="19431" xr:uid="{00000000-0005-0000-0000-000027300000}"/>
    <cellStyle name="40% - Akzent5 2 2 2 2 3" xfId="8941" xr:uid="{00000000-0005-0000-0000-000028300000}"/>
    <cellStyle name="40% - Akzent5 2 2 2 2 3 2" xfId="13444" xr:uid="{00000000-0005-0000-0000-000029300000}"/>
    <cellStyle name="40% - Akzent5 2 2 2 2 3 2 2" xfId="22122" xr:uid="{00000000-0005-0000-0000-00002A300000}"/>
    <cellStyle name="40% - Akzent5 2 2 2 2 3 2 3" xfId="19432" xr:uid="{00000000-0005-0000-0000-00002B300000}"/>
    <cellStyle name="40% - Akzent5 2 2 2 2 4" xfId="12645" xr:uid="{00000000-0005-0000-0000-00002C300000}"/>
    <cellStyle name="40% - Akzent5 2 2 2 2 4 2" xfId="21786" xr:uid="{00000000-0005-0000-0000-00002D300000}"/>
    <cellStyle name="40% - Akzent5 2 2 2 2 4 3" xfId="19433" xr:uid="{00000000-0005-0000-0000-00002E300000}"/>
    <cellStyle name="40% - Akzent5 2 2 2 3" xfId="5922" xr:uid="{00000000-0005-0000-0000-00002F300000}"/>
    <cellStyle name="40% - Akzent5 2 2 2 3 2" xfId="11851" xr:uid="{00000000-0005-0000-0000-000030300000}"/>
    <cellStyle name="40% - Akzent5 2 2 2 3 2 2" xfId="21451" xr:uid="{00000000-0005-0000-0000-000031300000}"/>
    <cellStyle name="40% - Akzent5 2 2 2 3 2 3" xfId="19434" xr:uid="{00000000-0005-0000-0000-000032300000}"/>
    <cellStyle name="40% - Akzent5 2 2 2 4" xfId="7935" xr:uid="{00000000-0005-0000-0000-000033300000}"/>
    <cellStyle name="40% - Akzent5 2 2 2 4 2" xfId="10251" xr:uid="{00000000-0005-0000-0000-000034300000}"/>
    <cellStyle name="40% - Akzent5 2 2 2 4 2 2" xfId="20777" xr:uid="{00000000-0005-0000-0000-000035300000}"/>
    <cellStyle name="40% - Akzent5 2 2 2 4 2 3" xfId="19435" xr:uid="{00000000-0005-0000-0000-000036300000}"/>
    <cellStyle name="40% - Akzent5 2 2 2 5" xfId="9832" xr:uid="{00000000-0005-0000-0000-000037300000}"/>
    <cellStyle name="40% - Akzent5 2 2 2 5 2" xfId="20603" xr:uid="{00000000-0005-0000-0000-000038300000}"/>
    <cellStyle name="40% - Akzent5 2 2 2 5 3" xfId="19436" xr:uid="{00000000-0005-0000-0000-000039300000}"/>
    <cellStyle name="40% - Akzent5 2 2 3" xfId="4410" xr:uid="{00000000-0005-0000-0000-00003A300000}"/>
    <cellStyle name="40% - Akzent5 2 2 3 2" xfId="6425" xr:uid="{00000000-0005-0000-0000-00003B300000}"/>
    <cellStyle name="40% - Akzent5 2 2 3 2 2" xfId="11457" xr:uid="{00000000-0005-0000-0000-00003C300000}"/>
    <cellStyle name="40% - Akzent5 2 2 3 2 2 2" xfId="21281" xr:uid="{00000000-0005-0000-0000-00003D300000}"/>
    <cellStyle name="40% - Akzent5 2 2 3 2 2 3" xfId="19437" xr:uid="{00000000-0005-0000-0000-00003E300000}"/>
    <cellStyle name="40% - Akzent5 2 2 3 3" xfId="8438" xr:uid="{00000000-0005-0000-0000-00003F300000}"/>
    <cellStyle name="40% - Akzent5 2 2 3 3 2" xfId="13843" xr:uid="{00000000-0005-0000-0000-000040300000}"/>
    <cellStyle name="40% - Akzent5 2 2 3 3 2 2" xfId="22290" xr:uid="{00000000-0005-0000-0000-000041300000}"/>
    <cellStyle name="40% - Akzent5 2 2 3 3 2 3" xfId="19438" xr:uid="{00000000-0005-0000-0000-000042300000}"/>
    <cellStyle name="40% - Akzent5 2 2 3 4" xfId="13045" xr:uid="{00000000-0005-0000-0000-000043300000}"/>
    <cellStyle name="40% - Akzent5 2 2 3 4 2" xfId="21953" xr:uid="{00000000-0005-0000-0000-000044300000}"/>
    <cellStyle name="40% - Akzent5 2 2 3 4 3" xfId="19439" xr:uid="{00000000-0005-0000-0000-000045300000}"/>
    <cellStyle name="40% - Akzent5 2 2 4" xfId="5419" xr:uid="{00000000-0005-0000-0000-000046300000}"/>
    <cellStyle name="40% - Akzent5 2 2 4 2" xfId="12247" xr:uid="{00000000-0005-0000-0000-000047300000}"/>
    <cellStyle name="40% - Akzent5 2 2 4 2 2" xfId="21618" xr:uid="{00000000-0005-0000-0000-000048300000}"/>
    <cellStyle name="40% - Akzent5 2 2 4 2 3" xfId="19440" xr:uid="{00000000-0005-0000-0000-000049300000}"/>
    <cellStyle name="40% - Akzent5 2 2 5" xfId="7432" xr:uid="{00000000-0005-0000-0000-00004A300000}"/>
    <cellStyle name="40% - Akzent5 2 2 5 2" xfId="10651" xr:uid="{00000000-0005-0000-0000-00004B300000}"/>
    <cellStyle name="40% - Akzent5 2 2 5 2 2" xfId="20946" xr:uid="{00000000-0005-0000-0000-00004C300000}"/>
    <cellStyle name="40% - Akzent5 2 2 5 2 3" xfId="19441" xr:uid="{00000000-0005-0000-0000-00004D300000}"/>
    <cellStyle name="40% - Akzent5 2 2 6" xfId="10635" xr:uid="{00000000-0005-0000-0000-00004E300000}"/>
    <cellStyle name="40% - Akzent5 2 2 6 2" xfId="20939" xr:uid="{00000000-0005-0000-0000-00004F300000}"/>
    <cellStyle name="40% - Akzent5 2 2 6 3" xfId="19442" xr:uid="{00000000-0005-0000-0000-000050300000}"/>
    <cellStyle name="40% - Akzent5 2 3" xfId="3647" xr:uid="{00000000-0005-0000-0000-000051300000}"/>
    <cellStyle name="40% - Akzent5 2 3 2" xfId="4656" xr:uid="{00000000-0005-0000-0000-000052300000}"/>
    <cellStyle name="40% - Akzent5 2 3 2 2" xfId="6669" xr:uid="{00000000-0005-0000-0000-000053300000}"/>
    <cellStyle name="40% - Akzent5 2 3 2 2 2" xfId="12822" xr:uid="{00000000-0005-0000-0000-000054300000}"/>
    <cellStyle name="40% - Akzent5 2 3 2 2 2 2" xfId="21863" xr:uid="{00000000-0005-0000-0000-000055300000}"/>
    <cellStyle name="40% - Akzent5 2 3 2 2 2 3" xfId="19443" xr:uid="{00000000-0005-0000-0000-000056300000}"/>
    <cellStyle name="40% - Akzent5 2 3 2 3" xfId="8682" xr:uid="{00000000-0005-0000-0000-000057300000}"/>
    <cellStyle name="40% - Akzent5 2 3 2 3 2" xfId="11234" xr:uid="{00000000-0005-0000-0000-000058300000}"/>
    <cellStyle name="40% - Akzent5 2 3 2 3 2 2" xfId="21190" xr:uid="{00000000-0005-0000-0000-000059300000}"/>
    <cellStyle name="40% - Akzent5 2 3 2 3 2 3" xfId="19444" xr:uid="{00000000-0005-0000-0000-00005A300000}"/>
    <cellStyle name="40% - Akzent5 2 3 2 4" xfId="9442" xr:uid="{00000000-0005-0000-0000-00005B300000}"/>
    <cellStyle name="40% - Akzent5 2 3 2 4 2" xfId="20438" xr:uid="{00000000-0005-0000-0000-00005C300000}"/>
    <cellStyle name="40% - Akzent5 2 3 2 4 3" xfId="19445" xr:uid="{00000000-0005-0000-0000-00005D300000}"/>
    <cellStyle name="40% - Akzent5 2 3 3" xfId="5663" xr:uid="{00000000-0005-0000-0000-00005E300000}"/>
    <cellStyle name="40% - Akzent5 2 3 3 2" xfId="13622" xr:uid="{00000000-0005-0000-0000-00005F300000}"/>
    <cellStyle name="40% - Akzent5 2 3 3 2 2" xfId="22199" xr:uid="{00000000-0005-0000-0000-000060300000}"/>
    <cellStyle name="40% - Akzent5 2 3 3 2 3" xfId="19446" xr:uid="{00000000-0005-0000-0000-000061300000}"/>
    <cellStyle name="40% - Akzent5 2 3 4" xfId="7676" xr:uid="{00000000-0005-0000-0000-000062300000}"/>
    <cellStyle name="40% - Akzent5 2 3 4 2" xfId="12029" xr:uid="{00000000-0005-0000-0000-000063300000}"/>
    <cellStyle name="40% - Akzent5 2 3 4 2 2" xfId="21527" xr:uid="{00000000-0005-0000-0000-000064300000}"/>
    <cellStyle name="40% - Akzent5 2 3 4 2 3" xfId="19447" xr:uid="{00000000-0005-0000-0000-000065300000}"/>
    <cellStyle name="40% - Akzent5 2 3 5" xfId="9848" xr:uid="{00000000-0005-0000-0000-000066300000}"/>
    <cellStyle name="40% - Akzent5 2 3 5 2" xfId="20610" xr:uid="{00000000-0005-0000-0000-000067300000}"/>
    <cellStyle name="40% - Akzent5 2 3 5 3" xfId="19448" xr:uid="{00000000-0005-0000-0000-000068300000}"/>
    <cellStyle name="40% - Akzent5 2 4" xfId="4149" xr:uid="{00000000-0005-0000-0000-000069300000}"/>
    <cellStyle name="40% - Akzent5 2 4 2" xfId="6164" xr:uid="{00000000-0005-0000-0000-00006A300000}"/>
    <cellStyle name="40% - Akzent5 2 4 2 2" xfId="13223" xr:uid="{00000000-0005-0000-0000-00006B300000}"/>
    <cellStyle name="40% - Akzent5 2 4 2 2 2" xfId="22031" xr:uid="{00000000-0005-0000-0000-00006C300000}"/>
    <cellStyle name="40% - Akzent5 2 4 2 2 3" xfId="19449" xr:uid="{00000000-0005-0000-0000-00006D300000}"/>
    <cellStyle name="40% - Akzent5 2 4 3" xfId="8177" xr:uid="{00000000-0005-0000-0000-00006E300000}"/>
    <cellStyle name="40% - Akzent5 2 4 3 2" xfId="11633" xr:uid="{00000000-0005-0000-0000-00006F300000}"/>
    <cellStyle name="40% - Akzent5 2 4 3 2 2" xfId="21358" xr:uid="{00000000-0005-0000-0000-000070300000}"/>
    <cellStyle name="40% - Akzent5 2 4 3 2 3" xfId="19450" xr:uid="{00000000-0005-0000-0000-000071300000}"/>
    <cellStyle name="40% - Akzent5 2 4 4" xfId="10428" xr:uid="{00000000-0005-0000-0000-000072300000}"/>
    <cellStyle name="40% - Akzent5 2 4 4 2" xfId="20853" xr:uid="{00000000-0005-0000-0000-000073300000}"/>
    <cellStyle name="40% - Akzent5 2 4 4 3" xfId="19451" xr:uid="{00000000-0005-0000-0000-000074300000}"/>
    <cellStyle name="40% - Akzent5 2 5" xfId="5158" xr:uid="{00000000-0005-0000-0000-000075300000}"/>
    <cellStyle name="40% - Akzent5 2 5 2" xfId="14016" xr:uid="{00000000-0005-0000-0000-000076300000}"/>
    <cellStyle name="40% - Akzent5 2 5 2 2" xfId="22366" xr:uid="{00000000-0005-0000-0000-000077300000}"/>
    <cellStyle name="40% - Akzent5 2 5 2 3" xfId="19452" xr:uid="{00000000-0005-0000-0000-000078300000}"/>
    <cellStyle name="40% - Akzent5 2 6" xfId="7171" xr:uid="{00000000-0005-0000-0000-000079300000}"/>
    <cellStyle name="40% - Akzent5 2 6 2" xfId="12419" xr:uid="{00000000-0005-0000-0000-00007A300000}"/>
    <cellStyle name="40% - Akzent5 2 6 2 2" xfId="21693" xr:uid="{00000000-0005-0000-0000-00007B300000}"/>
    <cellStyle name="40% - Akzent5 2 6 2 3" xfId="19453" xr:uid="{00000000-0005-0000-0000-00007C300000}"/>
    <cellStyle name="40% - Akzent5 2 7" xfId="12232" xr:uid="{00000000-0005-0000-0000-00007D300000}"/>
    <cellStyle name="40% - Akzent5 2 7 2" xfId="21610" xr:uid="{00000000-0005-0000-0000-00007E300000}"/>
    <cellStyle name="40% - Akzent5 2 7 3" xfId="19454" xr:uid="{00000000-0005-0000-0000-00007F300000}"/>
    <cellStyle name="40% - Akzent5 20" xfId="3354" xr:uid="{00000000-0005-0000-0000-000080300000}"/>
    <cellStyle name="40% - Akzent5 20 2" xfId="3607" xr:uid="{00000000-0005-0000-0000-000081300000}"/>
    <cellStyle name="40% - Akzent5 20 2 2" xfId="4113" xr:uid="{00000000-0005-0000-0000-000082300000}"/>
    <cellStyle name="40% - Akzent5 20 2 2 2" xfId="5122" xr:uid="{00000000-0005-0000-0000-000083300000}"/>
    <cellStyle name="40% - Akzent5 20 2 2 2 2" xfId="7135" xr:uid="{00000000-0005-0000-0000-000084300000}"/>
    <cellStyle name="40% - Akzent5 20 2 2 2 2 2" xfId="13814" xr:uid="{00000000-0005-0000-0000-000085300000}"/>
    <cellStyle name="40% - Akzent5 20 2 2 2 2 2 2" xfId="22280" xr:uid="{00000000-0005-0000-0000-000086300000}"/>
    <cellStyle name="40% - Akzent5 20 2 2 2 2 2 3" xfId="19455" xr:uid="{00000000-0005-0000-0000-000087300000}"/>
    <cellStyle name="40% - Akzent5 20 2 2 2 3" xfId="9148" xr:uid="{00000000-0005-0000-0000-000088300000}"/>
    <cellStyle name="40% - Akzent5 20 2 2 2 3 2" xfId="12219" xr:uid="{00000000-0005-0000-0000-000089300000}"/>
    <cellStyle name="40% - Akzent5 20 2 2 2 3 2 2" xfId="21607" xr:uid="{00000000-0005-0000-0000-00008A300000}"/>
    <cellStyle name="40% - Akzent5 20 2 2 2 3 2 3" xfId="19456" xr:uid="{00000000-0005-0000-0000-00008B300000}"/>
    <cellStyle name="40% - Akzent5 20 2 2 2 4" xfId="11428" xr:uid="{00000000-0005-0000-0000-00008C300000}"/>
    <cellStyle name="40% - Akzent5 20 2 2 2 4 2" xfId="21271" xr:uid="{00000000-0005-0000-0000-00008D300000}"/>
    <cellStyle name="40% - Akzent5 20 2 2 2 4 3" xfId="19457" xr:uid="{00000000-0005-0000-0000-00008E300000}"/>
    <cellStyle name="40% - Akzent5 20 2 2 3" xfId="6129" xr:uid="{00000000-0005-0000-0000-00008F300000}"/>
    <cellStyle name="40% - Akzent5 20 2 2 3 2" xfId="10621" xr:uid="{00000000-0005-0000-0000-000090300000}"/>
    <cellStyle name="40% - Akzent5 20 2 2 3 2 2" xfId="20936" xr:uid="{00000000-0005-0000-0000-000091300000}"/>
    <cellStyle name="40% - Akzent5 20 2 2 3 2 3" xfId="19458" xr:uid="{00000000-0005-0000-0000-000092300000}"/>
    <cellStyle name="40% - Akzent5 20 2 2 4" xfId="8142" xr:uid="{00000000-0005-0000-0000-000093300000}"/>
    <cellStyle name="40% - Akzent5 20 2 2 4 2" xfId="13415" xr:uid="{00000000-0005-0000-0000-000094300000}"/>
    <cellStyle name="40% - Akzent5 20 2 2 4 2 2" xfId="22112" xr:uid="{00000000-0005-0000-0000-000095300000}"/>
    <cellStyle name="40% - Akzent5 20 2 2 4 2 3" xfId="19459" xr:uid="{00000000-0005-0000-0000-000096300000}"/>
    <cellStyle name="40% - Akzent5 20 2 2 5" xfId="13017" xr:uid="{00000000-0005-0000-0000-000097300000}"/>
    <cellStyle name="40% - Akzent5 20 2 2 5 2" xfId="21943" xr:uid="{00000000-0005-0000-0000-000098300000}"/>
    <cellStyle name="40% - Akzent5 20 2 2 5 3" xfId="19460" xr:uid="{00000000-0005-0000-0000-000099300000}"/>
    <cellStyle name="40% - Akzent5 20 2 3" xfId="4617" xr:uid="{00000000-0005-0000-0000-00009A300000}"/>
    <cellStyle name="40% - Akzent5 20 2 3 2" xfId="6632" xr:uid="{00000000-0005-0000-0000-00009B300000}"/>
    <cellStyle name="40% - Akzent5 20 2 3 2 2" xfId="14212" xr:uid="{00000000-0005-0000-0000-00009C300000}"/>
    <cellStyle name="40% - Akzent5 20 2 3 2 2 2" xfId="22447" xr:uid="{00000000-0005-0000-0000-00009D300000}"/>
    <cellStyle name="40% - Akzent5 20 2 3 2 2 3" xfId="19461" xr:uid="{00000000-0005-0000-0000-00009E300000}"/>
    <cellStyle name="40% - Akzent5 20 2 3 3" xfId="8645" xr:uid="{00000000-0005-0000-0000-00009F300000}"/>
    <cellStyle name="40% - Akzent5 20 2 3 3 2" xfId="12618" xr:uid="{00000000-0005-0000-0000-0000A0300000}"/>
    <cellStyle name="40% - Akzent5 20 2 3 3 2 2" xfId="21776" xr:uid="{00000000-0005-0000-0000-0000A1300000}"/>
    <cellStyle name="40% - Akzent5 20 2 3 3 2 3" xfId="19462" xr:uid="{00000000-0005-0000-0000-0000A2300000}"/>
    <cellStyle name="40% - Akzent5 20 2 3 4" xfId="11822" xr:uid="{00000000-0005-0000-0000-0000A3300000}"/>
    <cellStyle name="40% - Akzent5 20 2 3 4 2" xfId="21440" xr:uid="{00000000-0005-0000-0000-0000A4300000}"/>
    <cellStyle name="40% - Akzent5 20 2 3 4 3" xfId="19463" xr:uid="{00000000-0005-0000-0000-0000A5300000}"/>
    <cellStyle name="40% - Akzent5 20 2 4" xfId="5626" xr:uid="{00000000-0005-0000-0000-0000A6300000}"/>
    <cellStyle name="40% - Akzent5 20 2 4 2" xfId="11028" xr:uid="{00000000-0005-0000-0000-0000A7300000}"/>
    <cellStyle name="40% - Akzent5 20 2 4 2 2" xfId="21103" xr:uid="{00000000-0005-0000-0000-0000A8300000}"/>
    <cellStyle name="40% - Akzent5 20 2 4 2 3" xfId="19464" xr:uid="{00000000-0005-0000-0000-0000A9300000}"/>
    <cellStyle name="40% - Akzent5 20 2 5" xfId="7639" xr:uid="{00000000-0005-0000-0000-0000AA300000}"/>
    <cellStyle name="40% - Akzent5 20 2 5 2" xfId="10222" xr:uid="{00000000-0005-0000-0000-0000AB300000}"/>
    <cellStyle name="40% - Akzent5 20 2 5 2 2" xfId="20767" xr:uid="{00000000-0005-0000-0000-0000AC300000}"/>
    <cellStyle name="40% - Akzent5 20 2 5 2 3" xfId="19465" xr:uid="{00000000-0005-0000-0000-0000AD300000}"/>
    <cellStyle name="40% - Akzent5 20 2 6" xfId="10026" xr:uid="{00000000-0005-0000-0000-0000AE300000}"/>
    <cellStyle name="40% - Akzent5 20 2 6 2" xfId="20683" xr:uid="{00000000-0005-0000-0000-0000AF300000}"/>
    <cellStyle name="40% - Akzent5 20 2 6 3" xfId="19466" xr:uid="{00000000-0005-0000-0000-0000B0300000}"/>
    <cellStyle name="40% - Akzent5 20 3" xfId="3875" xr:uid="{00000000-0005-0000-0000-0000B1300000}"/>
    <cellStyle name="40% - Akzent5 20 3 2" xfId="4884" xr:uid="{00000000-0005-0000-0000-0000B2300000}"/>
    <cellStyle name="40% - Akzent5 20 3 2 2" xfId="6897" xr:uid="{00000000-0005-0000-0000-0000B3300000}"/>
    <cellStyle name="40% - Akzent5 20 3 2 2 2" xfId="12642" xr:uid="{00000000-0005-0000-0000-0000B4300000}"/>
    <cellStyle name="40% - Akzent5 20 3 2 2 2 2" xfId="21783" xr:uid="{00000000-0005-0000-0000-0000B5300000}"/>
    <cellStyle name="40% - Akzent5 20 3 2 2 2 3" xfId="19467" xr:uid="{00000000-0005-0000-0000-0000B6300000}"/>
    <cellStyle name="40% - Akzent5 20 3 2 3" xfId="8910" xr:uid="{00000000-0005-0000-0000-0000B7300000}"/>
    <cellStyle name="40% - Akzent5 20 3 2 3 2" xfId="11053" xr:uid="{00000000-0005-0000-0000-0000B8300000}"/>
    <cellStyle name="40% - Akzent5 20 3 2 3 2 2" xfId="21110" xr:uid="{00000000-0005-0000-0000-0000B9300000}"/>
    <cellStyle name="40% - Akzent5 20 3 2 3 2 3" xfId="19468" xr:uid="{00000000-0005-0000-0000-0000BA300000}"/>
    <cellStyle name="40% - Akzent5 20 3 2 4" xfId="9621" xr:uid="{00000000-0005-0000-0000-0000BB300000}"/>
    <cellStyle name="40% - Akzent5 20 3 2 4 2" xfId="20516" xr:uid="{00000000-0005-0000-0000-0000BC300000}"/>
    <cellStyle name="40% - Akzent5 20 3 2 4 3" xfId="19469" xr:uid="{00000000-0005-0000-0000-0000BD300000}"/>
    <cellStyle name="40% - Akzent5 20 3 3" xfId="5891" xr:uid="{00000000-0005-0000-0000-0000BE300000}"/>
    <cellStyle name="40% - Akzent5 20 3 3 2" xfId="13441" xr:uid="{00000000-0005-0000-0000-0000BF300000}"/>
    <cellStyle name="40% - Akzent5 20 3 3 2 2" xfId="22119" xr:uid="{00000000-0005-0000-0000-0000C0300000}"/>
    <cellStyle name="40% - Akzent5 20 3 3 2 3" xfId="19470" xr:uid="{00000000-0005-0000-0000-0000C1300000}"/>
    <cellStyle name="40% - Akzent5 20 3 4" xfId="7904" xr:uid="{00000000-0005-0000-0000-0000C2300000}"/>
    <cellStyle name="40% - Akzent5 20 3 4 2" xfId="11848" xr:uid="{00000000-0005-0000-0000-0000C3300000}"/>
    <cellStyle name="40% - Akzent5 20 3 4 2 2" xfId="21448" xr:uid="{00000000-0005-0000-0000-0000C4300000}"/>
    <cellStyle name="40% - Akzent5 20 3 4 2 3" xfId="19471" xr:uid="{00000000-0005-0000-0000-0000C5300000}"/>
    <cellStyle name="40% - Akzent5 20 3 5" xfId="9818" xr:uid="{00000000-0005-0000-0000-0000C6300000}"/>
    <cellStyle name="40% - Akzent5 20 3 5 2" xfId="20600" xr:uid="{00000000-0005-0000-0000-0000C7300000}"/>
    <cellStyle name="40% - Akzent5 20 3 5 3" xfId="19472" xr:uid="{00000000-0005-0000-0000-0000C8300000}"/>
    <cellStyle name="40% - Akzent5 20 4" xfId="4379" xr:uid="{00000000-0005-0000-0000-0000C9300000}"/>
    <cellStyle name="40% - Akzent5 20 4 2" xfId="6394" xr:uid="{00000000-0005-0000-0000-0000CA300000}"/>
    <cellStyle name="40% - Akzent5 20 4 2 2" xfId="13042" xr:uid="{00000000-0005-0000-0000-0000CB300000}"/>
    <cellStyle name="40% - Akzent5 20 4 2 2 2" xfId="21950" xr:uid="{00000000-0005-0000-0000-0000CC300000}"/>
    <cellStyle name="40% - Akzent5 20 4 2 2 3" xfId="19473" xr:uid="{00000000-0005-0000-0000-0000CD300000}"/>
    <cellStyle name="40% - Akzent5 20 4 3" xfId="8407" xr:uid="{00000000-0005-0000-0000-0000CE300000}"/>
    <cellStyle name="40% - Akzent5 20 4 3 2" xfId="11454" xr:uid="{00000000-0005-0000-0000-0000CF300000}"/>
    <cellStyle name="40% - Akzent5 20 4 3 2 2" xfId="21278" xr:uid="{00000000-0005-0000-0000-0000D0300000}"/>
    <cellStyle name="40% - Akzent5 20 4 3 2 3" xfId="19474" xr:uid="{00000000-0005-0000-0000-0000D1300000}"/>
    <cellStyle name="40% - Akzent5 20 4 4" xfId="10248" xr:uid="{00000000-0005-0000-0000-0000D2300000}"/>
    <cellStyle name="40% - Akzent5 20 4 4 2" xfId="20774" xr:uid="{00000000-0005-0000-0000-0000D3300000}"/>
    <cellStyle name="40% - Akzent5 20 4 4 3" xfId="19475" xr:uid="{00000000-0005-0000-0000-0000D4300000}"/>
    <cellStyle name="40% - Akzent5 20 5" xfId="5388" xr:uid="{00000000-0005-0000-0000-0000D5300000}"/>
    <cellStyle name="40% - Akzent5 20 5 2" xfId="13840" xr:uid="{00000000-0005-0000-0000-0000D6300000}"/>
    <cellStyle name="40% - Akzent5 20 5 2 2" xfId="22287" xr:uid="{00000000-0005-0000-0000-0000D7300000}"/>
    <cellStyle name="40% - Akzent5 20 5 2 3" xfId="19476" xr:uid="{00000000-0005-0000-0000-0000D8300000}"/>
    <cellStyle name="40% - Akzent5 20 6" xfId="7401" xr:uid="{00000000-0005-0000-0000-0000D9300000}"/>
    <cellStyle name="40% - Akzent5 20 6 2" xfId="12244" xr:uid="{00000000-0005-0000-0000-0000DA300000}"/>
    <cellStyle name="40% - Akzent5 20 6 2 2" xfId="21615" xr:uid="{00000000-0005-0000-0000-0000DB300000}"/>
    <cellStyle name="40% - Akzent5 20 6 2 3" xfId="19477" xr:uid="{00000000-0005-0000-0000-0000DC300000}"/>
    <cellStyle name="40% - Akzent5 20 7" xfId="10829" xr:uid="{00000000-0005-0000-0000-0000DD300000}"/>
    <cellStyle name="40% - Akzent5 20 7 2" xfId="21021" xr:uid="{00000000-0005-0000-0000-0000DE300000}"/>
    <cellStyle name="40% - Akzent5 20 7 3" xfId="19478" xr:uid="{00000000-0005-0000-0000-0000DF300000}"/>
    <cellStyle name="40% - Akzent5 21" xfId="3372" xr:uid="{00000000-0005-0000-0000-0000E0300000}"/>
    <cellStyle name="40% - Akzent5 21 2" xfId="3892" xr:uid="{00000000-0005-0000-0000-0000E1300000}"/>
    <cellStyle name="40% - Akzent5 21 2 2" xfId="4901" xr:uid="{00000000-0005-0000-0000-0000E2300000}"/>
    <cellStyle name="40% - Akzent5 21 2 2 2" xfId="6914" xr:uid="{00000000-0005-0000-0000-0000E3300000}"/>
    <cellStyle name="40% - Akzent5 21 2 2 2 2" xfId="11254" xr:uid="{00000000-0005-0000-0000-0000E4300000}"/>
    <cellStyle name="40% - Akzent5 21 2 2 2 2 2" xfId="21195" xr:uid="{00000000-0005-0000-0000-0000E5300000}"/>
    <cellStyle name="40% - Akzent5 21 2 2 2 2 3" xfId="19479" xr:uid="{00000000-0005-0000-0000-0000E6300000}"/>
    <cellStyle name="40% - Akzent5 21 2 2 3" xfId="8927" xr:uid="{00000000-0005-0000-0000-0000E7300000}"/>
    <cellStyle name="40% - Akzent5 21 2 2 3 2" xfId="13642" xr:uid="{00000000-0005-0000-0000-0000E8300000}"/>
    <cellStyle name="40% - Akzent5 21 2 2 3 2 2" xfId="22204" xr:uid="{00000000-0005-0000-0000-0000E9300000}"/>
    <cellStyle name="40% - Akzent5 21 2 2 3 2 3" xfId="19480" xr:uid="{00000000-0005-0000-0000-0000EA300000}"/>
    <cellStyle name="40% - Akzent5 21 2 2 4" xfId="12842" xr:uid="{00000000-0005-0000-0000-0000EB300000}"/>
    <cellStyle name="40% - Akzent5 21 2 2 4 2" xfId="21868" xr:uid="{00000000-0005-0000-0000-0000EC300000}"/>
    <cellStyle name="40% - Akzent5 21 2 2 4 3" xfId="19481" xr:uid="{00000000-0005-0000-0000-0000ED300000}"/>
    <cellStyle name="40% - Akzent5 21 2 3" xfId="5908" xr:uid="{00000000-0005-0000-0000-0000EE300000}"/>
    <cellStyle name="40% - Akzent5 21 2 3 2" xfId="12050" xr:uid="{00000000-0005-0000-0000-0000EF300000}"/>
    <cellStyle name="40% - Akzent5 21 2 3 2 2" xfId="21532" xr:uid="{00000000-0005-0000-0000-0000F0300000}"/>
    <cellStyle name="40% - Akzent5 21 2 3 2 3" xfId="19482" xr:uid="{00000000-0005-0000-0000-0000F1300000}"/>
    <cellStyle name="40% - Akzent5 21 2 4" xfId="7921" xr:uid="{00000000-0005-0000-0000-0000F2300000}"/>
    <cellStyle name="40% - Akzent5 21 2 4 2" xfId="10449" xr:uid="{00000000-0005-0000-0000-0000F3300000}"/>
    <cellStyle name="40% - Akzent5 21 2 4 2 2" xfId="20858" xr:uid="{00000000-0005-0000-0000-0000F4300000}"/>
    <cellStyle name="40% - Akzent5 21 2 4 2 3" xfId="19483" xr:uid="{00000000-0005-0000-0000-0000F5300000}"/>
    <cellStyle name="40% - Akzent5 21 2 5" xfId="9845" xr:uid="{00000000-0005-0000-0000-0000F6300000}"/>
    <cellStyle name="40% - Akzent5 21 2 5 2" xfId="20607" xr:uid="{00000000-0005-0000-0000-0000F7300000}"/>
    <cellStyle name="40% - Akzent5 21 2 5 3" xfId="19484" xr:uid="{00000000-0005-0000-0000-0000F8300000}"/>
    <cellStyle name="40% - Akzent5 21 3" xfId="4396" xr:uid="{00000000-0005-0000-0000-0000F9300000}"/>
    <cellStyle name="40% - Akzent5 21 3 2" xfId="6411" xr:uid="{00000000-0005-0000-0000-0000FA300000}"/>
    <cellStyle name="40% - Akzent5 21 3 2 2" xfId="11655" xr:uid="{00000000-0005-0000-0000-0000FB300000}"/>
    <cellStyle name="40% - Akzent5 21 3 2 2 2" xfId="21363" xr:uid="{00000000-0005-0000-0000-0000FC300000}"/>
    <cellStyle name="40% - Akzent5 21 3 2 2 3" xfId="19485" xr:uid="{00000000-0005-0000-0000-0000FD300000}"/>
    <cellStyle name="40% - Akzent5 21 3 3" xfId="8424" xr:uid="{00000000-0005-0000-0000-0000FE300000}"/>
    <cellStyle name="40% - Akzent5 21 3 3 2" xfId="14038" xr:uid="{00000000-0005-0000-0000-0000FF300000}"/>
    <cellStyle name="40% - Akzent5 21 3 3 2 2" xfId="22371" xr:uid="{00000000-0005-0000-0000-000000310000}"/>
    <cellStyle name="40% - Akzent5 21 3 3 2 3" xfId="19486" xr:uid="{00000000-0005-0000-0000-000001310000}"/>
    <cellStyle name="40% - Akzent5 21 3 4" xfId="13243" xr:uid="{00000000-0005-0000-0000-000002310000}"/>
    <cellStyle name="40% - Akzent5 21 3 4 2" xfId="22036" xr:uid="{00000000-0005-0000-0000-000003310000}"/>
    <cellStyle name="40% - Akzent5 21 3 4 3" xfId="19487" xr:uid="{00000000-0005-0000-0000-000004310000}"/>
    <cellStyle name="40% - Akzent5 21 4" xfId="5405" xr:uid="{00000000-0005-0000-0000-000005310000}"/>
    <cellStyle name="40% - Akzent5 21 4 2" xfId="12440" xr:uid="{00000000-0005-0000-0000-000006310000}"/>
    <cellStyle name="40% - Akzent5 21 4 2 2" xfId="21698" xr:uid="{00000000-0005-0000-0000-000007310000}"/>
    <cellStyle name="40% - Akzent5 21 4 2 3" xfId="19488" xr:uid="{00000000-0005-0000-0000-000008310000}"/>
    <cellStyle name="40% - Akzent5 21 5" xfId="7418" xr:uid="{00000000-0005-0000-0000-000009310000}"/>
    <cellStyle name="40% - Akzent5 21 5 2" xfId="10850" xr:uid="{00000000-0005-0000-0000-00000A310000}"/>
    <cellStyle name="40% - Akzent5 21 5 2 2" xfId="21026" xr:uid="{00000000-0005-0000-0000-00000B310000}"/>
    <cellStyle name="40% - Akzent5 21 5 2 3" xfId="19489" xr:uid="{00000000-0005-0000-0000-00000C310000}"/>
    <cellStyle name="40% - Akzent5 21 6" xfId="10648" xr:uid="{00000000-0005-0000-0000-00000D310000}"/>
    <cellStyle name="40% - Akzent5 21 6 2" xfId="20943" xr:uid="{00000000-0005-0000-0000-00000E310000}"/>
    <cellStyle name="40% - Akzent5 21 6 3" xfId="19490" xr:uid="{00000000-0005-0000-0000-00000F310000}"/>
    <cellStyle name="40% - Akzent5 22" xfId="3628" xr:uid="{00000000-0005-0000-0000-000010310000}"/>
    <cellStyle name="40% - Akzent5 22 2" xfId="4637" xr:uid="{00000000-0005-0000-0000-000011310000}"/>
    <cellStyle name="40% - Akzent5 22 2 2" xfId="6652" xr:uid="{00000000-0005-0000-0000-000012310000}"/>
    <cellStyle name="40% - Akzent5 22 2 2 2" xfId="9439" xr:uid="{00000000-0005-0000-0000-000013310000}"/>
    <cellStyle name="40% - Akzent5 22 2 2 2 2" xfId="20435" xr:uid="{00000000-0005-0000-0000-000014310000}"/>
    <cellStyle name="40% - Akzent5 22 2 2 2 3" xfId="19491" xr:uid="{00000000-0005-0000-0000-000015310000}"/>
    <cellStyle name="40% - Akzent5 22 2 3" xfId="8665" xr:uid="{00000000-0005-0000-0000-000016310000}"/>
    <cellStyle name="40% - Akzent5 22 2 3 2" xfId="12813" xr:uid="{00000000-0005-0000-0000-000017310000}"/>
    <cellStyle name="40% - Akzent5 22 2 3 2 2" xfId="21859" xr:uid="{00000000-0005-0000-0000-000018310000}"/>
    <cellStyle name="40% - Akzent5 22 2 3 2 3" xfId="19492" xr:uid="{00000000-0005-0000-0000-000019310000}"/>
    <cellStyle name="40% - Akzent5 22 2 4" xfId="9642" xr:uid="{00000000-0005-0000-0000-00001A310000}"/>
    <cellStyle name="40% - Akzent5 22 2 4 2" xfId="20521" xr:uid="{00000000-0005-0000-0000-00001B310000}"/>
    <cellStyle name="40% - Akzent5 22 2 4 3" xfId="19493" xr:uid="{00000000-0005-0000-0000-00001C310000}"/>
    <cellStyle name="40% - Akzent5 22 3" xfId="5646" xr:uid="{00000000-0005-0000-0000-00001D310000}"/>
    <cellStyle name="40% - Akzent5 22 3 2" xfId="11223" xr:uid="{00000000-0005-0000-0000-00001E310000}"/>
    <cellStyle name="40% - Akzent5 22 3 2 2" xfId="21186" xr:uid="{00000000-0005-0000-0000-00001F310000}"/>
    <cellStyle name="40% - Akzent5 22 3 2 3" xfId="19494" xr:uid="{00000000-0005-0000-0000-000020310000}"/>
    <cellStyle name="40% - Akzent5 22 4" xfId="7659" xr:uid="{00000000-0005-0000-0000-000021310000}"/>
    <cellStyle name="40% - Akzent5 22 4 2" xfId="13611" xr:uid="{00000000-0005-0000-0000-000022310000}"/>
    <cellStyle name="40% - Akzent5 22 4 2 2" xfId="22195" xr:uid="{00000000-0005-0000-0000-000023310000}"/>
    <cellStyle name="40% - Akzent5 22 4 2 3" xfId="19495" xr:uid="{00000000-0005-0000-0000-000024310000}"/>
    <cellStyle name="40% - Akzent5 22 5" xfId="10047" xr:uid="{00000000-0005-0000-0000-000025310000}"/>
    <cellStyle name="40% - Akzent5 22 5 2" xfId="20688" xr:uid="{00000000-0005-0000-0000-000026310000}"/>
    <cellStyle name="40% - Akzent5 22 5 3" xfId="19496" xr:uid="{00000000-0005-0000-0000-000027310000}"/>
    <cellStyle name="40% - Akzent5 23" xfId="4135" xr:uid="{00000000-0005-0000-0000-000028310000}"/>
    <cellStyle name="40% - Akzent5 23 2" xfId="6150" xr:uid="{00000000-0005-0000-0000-000029310000}"/>
    <cellStyle name="40% - Akzent5 23 2 2" xfId="10417" xr:uid="{00000000-0005-0000-0000-00002A310000}"/>
    <cellStyle name="40% - Akzent5 23 2 2 2" xfId="20849" xr:uid="{00000000-0005-0000-0000-00002B310000}"/>
    <cellStyle name="40% - Akzent5 23 2 2 3" xfId="19497" xr:uid="{00000000-0005-0000-0000-00002C310000}"/>
    <cellStyle name="40% - Akzent5 23 3" xfId="8163" xr:uid="{00000000-0005-0000-0000-00002D310000}"/>
    <cellStyle name="40% - Akzent5 23 3 2" xfId="13213" xr:uid="{00000000-0005-0000-0000-00002E310000}"/>
    <cellStyle name="40% - Akzent5 23 3 2 2" xfId="22027" xr:uid="{00000000-0005-0000-0000-00002F310000}"/>
    <cellStyle name="40% - Akzent5 23 3 2 3" xfId="19498" xr:uid="{00000000-0005-0000-0000-000030310000}"/>
    <cellStyle name="40% - Akzent5 23 4" xfId="12018" xr:uid="{00000000-0005-0000-0000-000031310000}"/>
    <cellStyle name="40% - Akzent5 23 4 2" xfId="21523" xr:uid="{00000000-0005-0000-0000-000032310000}"/>
    <cellStyle name="40% - Akzent5 23 4 3" xfId="19499" xr:uid="{00000000-0005-0000-0000-000033310000}"/>
    <cellStyle name="40% - Akzent5 24" xfId="5144" xr:uid="{00000000-0005-0000-0000-000034310000}"/>
    <cellStyle name="40% - Akzent5 24 2" xfId="11624" xr:uid="{00000000-0005-0000-0000-000035310000}"/>
    <cellStyle name="40% - Akzent5 24 2 2" xfId="21354" xr:uid="{00000000-0005-0000-0000-000036310000}"/>
    <cellStyle name="40% - Akzent5 24 2 3" xfId="19500" xr:uid="{00000000-0005-0000-0000-000037310000}"/>
    <cellStyle name="40% - Akzent5 25" xfId="7157" xr:uid="{00000000-0005-0000-0000-000038310000}"/>
    <cellStyle name="40% - Akzent5 25 2" xfId="14007" xr:uid="{00000000-0005-0000-0000-000039310000}"/>
    <cellStyle name="40% - Akzent5 25 2 2" xfId="22362" xr:uid="{00000000-0005-0000-0000-00003A310000}"/>
    <cellStyle name="40% - Akzent5 25 2 3" xfId="19501" xr:uid="{00000000-0005-0000-0000-00003B310000}"/>
    <cellStyle name="40% - Akzent5 26" xfId="12340" xr:uid="{00000000-0005-0000-0000-00003C310000}"/>
    <cellStyle name="40% - Akzent5 26 2" xfId="21654" xr:uid="{00000000-0005-0000-0000-00003D310000}"/>
    <cellStyle name="40% - Akzent5 26 3" xfId="19502" xr:uid="{00000000-0005-0000-0000-00003E310000}"/>
    <cellStyle name="40% - Akzent5 27" xfId="18207" xr:uid="{00000000-0005-0000-0000-00003F310000}"/>
    <cellStyle name="40% - Akzent5 3" xfId="3124" xr:uid="{00000000-0005-0000-0000-000040310000}"/>
    <cellStyle name="40% - Akzent5 3 2" xfId="3390" xr:uid="{00000000-0005-0000-0000-000041310000}"/>
    <cellStyle name="40% - Akzent5 3 2 2" xfId="3909" xr:uid="{00000000-0005-0000-0000-000042310000}"/>
    <cellStyle name="40% - Akzent5 3 2 2 2" xfId="4918" xr:uid="{00000000-0005-0000-0000-000043310000}"/>
    <cellStyle name="40% - Akzent5 3 2 2 2 2" xfId="6931" xr:uid="{00000000-0005-0000-0000-000044310000}"/>
    <cellStyle name="40% - Akzent5 3 2 2 2 2 2" xfId="11418" xr:uid="{00000000-0005-0000-0000-000045310000}"/>
    <cellStyle name="40% - Akzent5 3 2 2 2 2 2 2" xfId="21267" xr:uid="{00000000-0005-0000-0000-000046310000}"/>
    <cellStyle name="40% - Akzent5 3 2 2 2 2 2 3" xfId="19503" xr:uid="{00000000-0005-0000-0000-000047310000}"/>
    <cellStyle name="40% - Akzent5 3 2 2 2 3" xfId="8944" xr:uid="{00000000-0005-0000-0000-000048310000}"/>
    <cellStyle name="40% - Akzent5 3 2 2 2 3 2" xfId="13804" xr:uid="{00000000-0005-0000-0000-000049310000}"/>
    <cellStyle name="40% - Akzent5 3 2 2 2 3 2 2" xfId="22276" xr:uid="{00000000-0005-0000-0000-00004A310000}"/>
    <cellStyle name="40% - Akzent5 3 2 2 2 3 2 3" xfId="19504" xr:uid="{00000000-0005-0000-0000-00004B310000}"/>
    <cellStyle name="40% - Akzent5 3 2 2 2 4" xfId="13007" xr:uid="{00000000-0005-0000-0000-00004C310000}"/>
    <cellStyle name="40% - Akzent5 3 2 2 2 4 2" xfId="21939" xr:uid="{00000000-0005-0000-0000-00004D310000}"/>
    <cellStyle name="40% - Akzent5 3 2 2 2 4 3" xfId="19505" xr:uid="{00000000-0005-0000-0000-00004E310000}"/>
    <cellStyle name="40% - Akzent5 3 2 2 3" xfId="5925" xr:uid="{00000000-0005-0000-0000-00004F310000}"/>
    <cellStyle name="40% - Akzent5 3 2 2 3 2" xfId="12209" xr:uid="{00000000-0005-0000-0000-000050310000}"/>
    <cellStyle name="40% - Akzent5 3 2 2 3 2 2" xfId="21603" xr:uid="{00000000-0005-0000-0000-000051310000}"/>
    <cellStyle name="40% - Akzent5 3 2 2 3 2 3" xfId="19506" xr:uid="{00000000-0005-0000-0000-000052310000}"/>
    <cellStyle name="40% - Akzent5 3 2 2 4" xfId="7938" xr:uid="{00000000-0005-0000-0000-000053310000}"/>
    <cellStyle name="40% - Akzent5 3 2 2 4 2" xfId="10611" xr:uid="{00000000-0005-0000-0000-000054310000}"/>
    <cellStyle name="40% - Akzent5 3 2 2 4 2 2" xfId="20932" xr:uid="{00000000-0005-0000-0000-000055310000}"/>
    <cellStyle name="40% - Akzent5 3 2 2 4 2 3" xfId="19507" xr:uid="{00000000-0005-0000-0000-000056310000}"/>
    <cellStyle name="40% - Akzent5 3 2 2 5" xfId="10016" xr:uid="{00000000-0005-0000-0000-000057310000}"/>
    <cellStyle name="40% - Akzent5 3 2 2 5 2" xfId="20679" xr:uid="{00000000-0005-0000-0000-000058310000}"/>
    <cellStyle name="40% - Akzent5 3 2 2 5 3" xfId="19508" xr:uid="{00000000-0005-0000-0000-000059310000}"/>
    <cellStyle name="40% - Akzent5 3 2 3" xfId="4413" xr:uid="{00000000-0005-0000-0000-00005A310000}"/>
    <cellStyle name="40% - Akzent5 3 2 3 2" xfId="6428" xr:uid="{00000000-0005-0000-0000-00005B310000}"/>
    <cellStyle name="40% - Akzent5 3 2 3 2 2" xfId="11813" xr:uid="{00000000-0005-0000-0000-00005C310000}"/>
    <cellStyle name="40% - Akzent5 3 2 3 2 2 2" xfId="21436" xr:uid="{00000000-0005-0000-0000-00005D310000}"/>
    <cellStyle name="40% - Akzent5 3 2 3 2 2 3" xfId="19509" xr:uid="{00000000-0005-0000-0000-00005E310000}"/>
    <cellStyle name="40% - Akzent5 3 2 3 3" xfId="8441" xr:uid="{00000000-0005-0000-0000-00005F310000}"/>
    <cellStyle name="40% - Akzent5 3 2 3 3 2" xfId="14203" xr:uid="{00000000-0005-0000-0000-000060310000}"/>
    <cellStyle name="40% - Akzent5 3 2 3 3 2 2" xfId="22443" xr:uid="{00000000-0005-0000-0000-000061310000}"/>
    <cellStyle name="40% - Akzent5 3 2 3 3 2 3" xfId="19510" xr:uid="{00000000-0005-0000-0000-000062310000}"/>
    <cellStyle name="40% - Akzent5 3 2 3 4" xfId="13405" xr:uid="{00000000-0005-0000-0000-000063310000}"/>
    <cellStyle name="40% - Akzent5 3 2 3 4 2" xfId="22108" xr:uid="{00000000-0005-0000-0000-000064310000}"/>
    <cellStyle name="40% - Akzent5 3 2 3 4 3" xfId="19511" xr:uid="{00000000-0005-0000-0000-000065310000}"/>
    <cellStyle name="40% - Akzent5 3 2 4" xfId="5422" xr:uid="{00000000-0005-0000-0000-000066310000}"/>
    <cellStyle name="40% - Akzent5 3 2 4 2" xfId="12608" xr:uid="{00000000-0005-0000-0000-000067310000}"/>
    <cellStyle name="40% - Akzent5 3 2 4 2 2" xfId="21772" xr:uid="{00000000-0005-0000-0000-000068310000}"/>
    <cellStyle name="40% - Akzent5 3 2 4 2 3" xfId="19512" xr:uid="{00000000-0005-0000-0000-000069310000}"/>
    <cellStyle name="40% - Akzent5 3 2 5" xfId="7435" xr:uid="{00000000-0005-0000-0000-00006A310000}"/>
    <cellStyle name="40% - Akzent5 3 2 5 2" xfId="11018" xr:uid="{00000000-0005-0000-0000-00006B310000}"/>
    <cellStyle name="40% - Akzent5 3 2 5 2 2" xfId="21099" xr:uid="{00000000-0005-0000-0000-00006C310000}"/>
    <cellStyle name="40% - Akzent5 3 2 5 2 3" xfId="19513" xr:uid="{00000000-0005-0000-0000-00006D310000}"/>
    <cellStyle name="40% - Akzent5 3 2 6" xfId="10819" xr:uid="{00000000-0005-0000-0000-00006E310000}"/>
    <cellStyle name="40% - Akzent5 3 2 6 2" xfId="21017" xr:uid="{00000000-0005-0000-0000-00006F310000}"/>
    <cellStyle name="40% - Akzent5 3 2 6 3" xfId="19514" xr:uid="{00000000-0005-0000-0000-000070310000}"/>
    <cellStyle name="40% - Akzent5 3 3" xfId="3656" xr:uid="{00000000-0005-0000-0000-000071310000}"/>
    <cellStyle name="40% - Akzent5 3 3 2" xfId="4665" xr:uid="{00000000-0005-0000-0000-000072310000}"/>
    <cellStyle name="40% - Akzent5 3 3 2 2" xfId="6678" xr:uid="{00000000-0005-0000-0000-000073310000}"/>
    <cellStyle name="40% - Akzent5 3 3 2 2 2" xfId="9612" xr:uid="{00000000-0005-0000-0000-000074310000}"/>
    <cellStyle name="40% - Akzent5 3 3 2 2 2 2" xfId="20512" xr:uid="{00000000-0005-0000-0000-000075310000}"/>
    <cellStyle name="40% - Akzent5 3 3 2 2 2 3" xfId="19515" xr:uid="{00000000-0005-0000-0000-000076310000}"/>
    <cellStyle name="40% - Akzent5 3 3 2 3" xfId="8691" xr:uid="{00000000-0005-0000-0000-000077310000}"/>
    <cellStyle name="40% - Akzent5 3 3 2 3 2" xfId="12803" xr:uid="{00000000-0005-0000-0000-000078310000}"/>
    <cellStyle name="40% - Akzent5 3 3 2 3 2 2" xfId="21854" xr:uid="{00000000-0005-0000-0000-000079310000}"/>
    <cellStyle name="40% - Akzent5 3 3 2 3 2 3" xfId="19516" xr:uid="{00000000-0005-0000-0000-00007A310000}"/>
    <cellStyle name="40% - Akzent5 3 3 2 4" xfId="9809" xr:uid="{00000000-0005-0000-0000-00007B310000}"/>
    <cellStyle name="40% - Akzent5 3 3 2 4 2" xfId="20596" xr:uid="{00000000-0005-0000-0000-00007C310000}"/>
    <cellStyle name="40% - Akzent5 3 3 2 4 3" xfId="19517" xr:uid="{00000000-0005-0000-0000-00007D310000}"/>
    <cellStyle name="40% - Akzent5 3 3 3" xfId="5672" xr:uid="{00000000-0005-0000-0000-00007E310000}"/>
    <cellStyle name="40% - Akzent5 3 3 3 2" xfId="11213" xr:uid="{00000000-0005-0000-0000-00007F310000}"/>
    <cellStyle name="40% - Akzent5 3 3 3 2 2" xfId="21181" xr:uid="{00000000-0005-0000-0000-000080310000}"/>
    <cellStyle name="40% - Akzent5 3 3 3 2 3" xfId="19518" xr:uid="{00000000-0005-0000-0000-000081310000}"/>
    <cellStyle name="40% - Akzent5 3 3 4" xfId="7685" xr:uid="{00000000-0005-0000-0000-000082310000}"/>
    <cellStyle name="40% - Akzent5 3 3 4 2" xfId="13601" xr:uid="{00000000-0005-0000-0000-000083310000}"/>
    <cellStyle name="40% - Akzent5 3 3 4 2 2" xfId="22190" xr:uid="{00000000-0005-0000-0000-000084310000}"/>
    <cellStyle name="40% - Akzent5 3 3 4 2 3" xfId="19519" xr:uid="{00000000-0005-0000-0000-000085310000}"/>
    <cellStyle name="40% - Akzent5 3 3 5" xfId="10213" xr:uid="{00000000-0005-0000-0000-000086310000}"/>
    <cellStyle name="40% - Akzent5 3 3 5 2" xfId="20763" xr:uid="{00000000-0005-0000-0000-000087310000}"/>
    <cellStyle name="40% - Akzent5 3 3 5 3" xfId="19520" xr:uid="{00000000-0005-0000-0000-000088310000}"/>
    <cellStyle name="40% - Akzent5 3 4" xfId="4158" xr:uid="{00000000-0005-0000-0000-000089310000}"/>
    <cellStyle name="40% - Akzent5 3 4 2" xfId="6173" xr:uid="{00000000-0005-0000-0000-00008A310000}"/>
    <cellStyle name="40% - Akzent5 3 4 2 2" xfId="10407" xr:uid="{00000000-0005-0000-0000-00008B310000}"/>
    <cellStyle name="40% - Akzent5 3 4 2 2 2" xfId="20844" xr:uid="{00000000-0005-0000-0000-00008C310000}"/>
    <cellStyle name="40% - Akzent5 3 4 2 2 3" xfId="19521" xr:uid="{00000000-0005-0000-0000-00008D310000}"/>
    <cellStyle name="40% - Akzent5 3 4 3" xfId="8186" xr:uid="{00000000-0005-0000-0000-00008E310000}"/>
    <cellStyle name="40% - Akzent5 3 4 3 2" xfId="13203" xr:uid="{00000000-0005-0000-0000-00008F310000}"/>
    <cellStyle name="40% - Akzent5 3 4 3 2 2" xfId="22023" xr:uid="{00000000-0005-0000-0000-000090310000}"/>
    <cellStyle name="40% - Akzent5 3 4 3 2 3" xfId="19522" xr:uid="{00000000-0005-0000-0000-000091310000}"/>
    <cellStyle name="40% - Akzent5 3 4 4" xfId="12008" xr:uid="{00000000-0005-0000-0000-000092310000}"/>
    <cellStyle name="40% - Akzent5 3 4 4 2" xfId="21518" xr:uid="{00000000-0005-0000-0000-000093310000}"/>
    <cellStyle name="40% - Akzent5 3 4 4 3" xfId="19523" xr:uid="{00000000-0005-0000-0000-000094310000}"/>
    <cellStyle name="40% - Akzent5 3 5" xfId="5167" xr:uid="{00000000-0005-0000-0000-000095310000}"/>
    <cellStyle name="40% - Akzent5 3 5 2" xfId="11614" xr:uid="{00000000-0005-0000-0000-000096310000}"/>
    <cellStyle name="40% - Akzent5 3 5 2 2" xfId="21349" xr:uid="{00000000-0005-0000-0000-000097310000}"/>
    <cellStyle name="40% - Akzent5 3 5 2 3" xfId="19524" xr:uid="{00000000-0005-0000-0000-000098310000}"/>
    <cellStyle name="40% - Akzent5 3 6" xfId="7180" xr:uid="{00000000-0005-0000-0000-000099310000}"/>
    <cellStyle name="40% - Akzent5 3 6 2" xfId="13997" xr:uid="{00000000-0005-0000-0000-00009A310000}"/>
    <cellStyle name="40% - Akzent5 3 6 2 2" xfId="22357" xr:uid="{00000000-0005-0000-0000-00009B310000}"/>
    <cellStyle name="40% - Akzent5 3 6 2 3" xfId="19525" xr:uid="{00000000-0005-0000-0000-00009C310000}"/>
    <cellStyle name="40% - Akzent5 3 7" xfId="12410" xr:uid="{00000000-0005-0000-0000-00009D310000}"/>
    <cellStyle name="40% - Akzent5 3 7 2" xfId="21689" xr:uid="{00000000-0005-0000-0000-00009E310000}"/>
    <cellStyle name="40% - Akzent5 3 7 3" xfId="19526" xr:uid="{00000000-0005-0000-0000-00009F310000}"/>
    <cellStyle name="40% - Akzent5 4" xfId="3137" xr:uid="{00000000-0005-0000-0000-0000A0310000}"/>
    <cellStyle name="40% - Akzent5 4 2" xfId="3402" xr:uid="{00000000-0005-0000-0000-0000A1310000}"/>
    <cellStyle name="40% - Akzent5 4 2 2" xfId="3921" xr:uid="{00000000-0005-0000-0000-0000A2310000}"/>
    <cellStyle name="40% - Akzent5 4 2 2 2" xfId="4930" xr:uid="{00000000-0005-0000-0000-0000A3310000}"/>
    <cellStyle name="40% - Akzent5 4 2 2 2 2" xfId="6943" xr:uid="{00000000-0005-0000-0000-0000A4310000}"/>
    <cellStyle name="40% - Akzent5 4 2 2 2 2 2" xfId="11409" xr:uid="{00000000-0005-0000-0000-0000A5310000}"/>
    <cellStyle name="40% - Akzent5 4 2 2 2 2 2 2" xfId="21263" xr:uid="{00000000-0005-0000-0000-0000A6310000}"/>
    <cellStyle name="40% - Akzent5 4 2 2 2 2 2 3" xfId="19527" xr:uid="{00000000-0005-0000-0000-0000A7310000}"/>
    <cellStyle name="40% - Akzent5 4 2 2 2 3" xfId="8956" xr:uid="{00000000-0005-0000-0000-0000A8310000}"/>
    <cellStyle name="40% - Akzent5 4 2 2 2 3 2" xfId="13795" xr:uid="{00000000-0005-0000-0000-0000A9310000}"/>
    <cellStyle name="40% - Akzent5 4 2 2 2 3 2 2" xfId="22272" xr:uid="{00000000-0005-0000-0000-0000AA310000}"/>
    <cellStyle name="40% - Akzent5 4 2 2 2 3 2 3" xfId="19528" xr:uid="{00000000-0005-0000-0000-0000AB310000}"/>
    <cellStyle name="40% - Akzent5 4 2 2 2 4" xfId="12997" xr:uid="{00000000-0005-0000-0000-0000AC310000}"/>
    <cellStyle name="40% - Akzent5 4 2 2 2 4 2" xfId="21935" xr:uid="{00000000-0005-0000-0000-0000AD310000}"/>
    <cellStyle name="40% - Akzent5 4 2 2 2 4 3" xfId="19529" xr:uid="{00000000-0005-0000-0000-0000AE310000}"/>
    <cellStyle name="40% - Akzent5 4 2 2 3" xfId="5937" xr:uid="{00000000-0005-0000-0000-0000AF310000}"/>
    <cellStyle name="40% - Akzent5 4 2 2 3 2" xfId="12199" xr:uid="{00000000-0005-0000-0000-0000B0310000}"/>
    <cellStyle name="40% - Akzent5 4 2 2 3 2 2" xfId="21598" xr:uid="{00000000-0005-0000-0000-0000B1310000}"/>
    <cellStyle name="40% - Akzent5 4 2 2 3 2 3" xfId="19530" xr:uid="{00000000-0005-0000-0000-0000B2310000}"/>
    <cellStyle name="40% - Akzent5 4 2 2 4" xfId="7950" xr:uid="{00000000-0005-0000-0000-0000B3310000}"/>
    <cellStyle name="40% - Akzent5 4 2 2 4 2" xfId="10601" xr:uid="{00000000-0005-0000-0000-0000B4310000}"/>
    <cellStyle name="40% - Akzent5 4 2 2 4 2 2" xfId="20927" xr:uid="{00000000-0005-0000-0000-0000B5310000}"/>
    <cellStyle name="40% - Akzent5 4 2 2 4 2 3" xfId="19531" xr:uid="{00000000-0005-0000-0000-0000B6310000}"/>
    <cellStyle name="40% - Akzent5 4 2 2 5" xfId="10006" xr:uid="{00000000-0005-0000-0000-0000B7310000}"/>
    <cellStyle name="40% - Akzent5 4 2 2 5 2" xfId="20674" xr:uid="{00000000-0005-0000-0000-0000B8310000}"/>
    <cellStyle name="40% - Akzent5 4 2 2 5 3" xfId="19532" xr:uid="{00000000-0005-0000-0000-0000B9310000}"/>
    <cellStyle name="40% - Akzent5 4 2 3" xfId="4425" xr:uid="{00000000-0005-0000-0000-0000BA310000}"/>
    <cellStyle name="40% - Akzent5 4 2 3 2" xfId="6440" xr:uid="{00000000-0005-0000-0000-0000BB310000}"/>
    <cellStyle name="40% - Akzent5 4 2 3 2 2" xfId="11804" xr:uid="{00000000-0005-0000-0000-0000BC310000}"/>
    <cellStyle name="40% - Akzent5 4 2 3 2 2 2" xfId="21431" xr:uid="{00000000-0005-0000-0000-0000BD310000}"/>
    <cellStyle name="40% - Akzent5 4 2 3 2 2 3" xfId="19533" xr:uid="{00000000-0005-0000-0000-0000BE310000}"/>
    <cellStyle name="40% - Akzent5 4 2 3 3" xfId="8453" xr:uid="{00000000-0005-0000-0000-0000BF310000}"/>
    <cellStyle name="40% - Akzent5 4 2 3 3 2" xfId="14193" xr:uid="{00000000-0005-0000-0000-0000C0310000}"/>
    <cellStyle name="40% - Akzent5 4 2 3 3 2 2" xfId="22438" xr:uid="{00000000-0005-0000-0000-0000C1310000}"/>
    <cellStyle name="40% - Akzent5 4 2 3 3 2 3" xfId="19534" xr:uid="{00000000-0005-0000-0000-0000C2310000}"/>
    <cellStyle name="40% - Akzent5 4 2 3 4" xfId="13396" xr:uid="{00000000-0005-0000-0000-0000C3310000}"/>
    <cellStyle name="40% - Akzent5 4 2 3 4 2" xfId="22103" xr:uid="{00000000-0005-0000-0000-0000C4310000}"/>
    <cellStyle name="40% - Akzent5 4 2 3 4 3" xfId="19535" xr:uid="{00000000-0005-0000-0000-0000C5310000}"/>
    <cellStyle name="40% - Akzent5 4 2 4" xfId="5434" xr:uid="{00000000-0005-0000-0000-0000C6310000}"/>
    <cellStyle name="40% - Akzent5 4 2 4 2" xfId="12598" xr:uid="{00000000-0005-0000-0000-0000C7310000}"/>
    <cellStyle name="40% - Akzent5 4 2 4 2 2" xfId="21768" xr:uid="{00000000-0005-0000-0000-0000C8310000}"/>
    <cellStyle name="40% - Akzent5 4 2 4 2 3" xfId="19536" xr:uid="{00000000-0005-0000-0000-0000C9310000}"/>
    <cellStyle name="40% - Akzent5 4 2 5" xfId="7447" xr:uid="{00000000-0005-0000-0000-0000CA310000}"/>
    <cellStyle name="40% - Akzent5 4 2 5 2" xfId="11009" xr:uid="{00000000-0005-0000-0000-0000CB310000}"/>
    <cellStyle name="40% - Akzent5 4 2 5 2 2" xfId="21094" xr:uid="{00000000-0005-0000-0000-0000CC310000}"/>
    <cellStyle name="40% - Akzent5 4 2 5 2 3" xfId="19537" xr:uid="{00000000-0005-0000-0000-0000CD310000}"/>
    <cellStyle name="40% - Akzent5 4 2 6" xfId="10809" xr:uid="{00000000-0005-0000-0000-0000CE310000}"/>
    <cellStyle name="40% - Akzent5 4 2 6 2" xfId="21012" xr:uid="{00000000-0005-0000-0000-0000CF310000}"/>
    <cellStyle name="40% - Akzent5 4 2 6 3" xfId="19538" xr:uid="{00000000-0005-0000-0000-0000D0310000}"/>
    <cellStyle name="40% - Akzent5 4 3" xfId="3668" xr:uid="{00000000-0005-0000-0000-0000D1310000}"/>
    <cellStyle name="40% - Akzent5 4 3 2" xfId="4677" xr:uid="{00000000-0005-0000-0000-0000D2310000}"/>
    <cellStyle name="40% - Akzent5 4 3 2 2" xfId="6690" xr:uid="{00000000-0005-0000-0000-0000D3310000}"/>
    <cellStyle name="40% - Akzent5 4 3 2 2 2" xfId="9603" xr:uid="{00000000-0005-0000-0000-0000D4310000}"/>
    <cellStyle name="40% - Akzent5 4 3 2 2 2 2" xfId="20507" xr:uid="{00000000-0005-0000-0000-0000D5310000}"/>
    <cellStyle name="40% - Akzent5 4 3 2 2 2 3" xfId="19539" xr:uid="{00000000-0005-0000-0000-0000D6310000}"/>
    <cellStyle name="40% - Akzent5 4 3 2 3" xfId="8703" xr:uid="{00000000-0005-0000-0000-0000D7310000}"/>
    <cellStyle name="40% - Akzent5 4 3 2 3 2" xfId="12794" xr:uid="{00000000-0005-0000-0000-0000D8310000}"/>
    <cellStyle name="40% - Akzent5 4 3 2 3 2 2" xfId="21849" xr:uid="{00000000-0005-0000-0000-0000D9310000}"/>
    <cellStyle name="40% - Akzent5 4 3 2 3 2 3" xfId="19540" xr:uid="{00000000-0005-0000-0000-0000DA310000}"/>
    <cellStyle name="40% - Akzent5 4 3 2 4" xfId="9799" xr:uid="{00000000-0005-0000-0000-0000DB310000}"/>
    <cellStyle name="40% - Akzent5 4 3 2 4 2" xfId="20591" xr:uid="{00000000-0005-0000-0000-0000DC310000}"/>
    <cellStyle name="40% - Akzent5 4 3 2 4 3" xfId="19541" xr:uid="{00000000-0005-0000-0000-0000DD310000}"/>
    <cellStyle name="40% - Akzent5 4 3 3" xfId="5684" xr:uid="{00000000-0005-0000-0000-0000DE310000}"/>
    <cellStyle name="40% - Akzent5 4 3 3 2" xfId="11204" xr:uid="{00000000-0005-0000-0000-0000DF310000}"/>
    <cellStyle name="40% - Akzent5 4 3 3 2 2" xfId="21177" xr:uid="{00000000-0005-0000-0000-0000E0310000}"/>
    <cellStyle name="40% - Akzent5 4 3 3 2 3" xfId="19542" xr:uid="{00000000-0005-0000-0000-0000E1310000}"/>
    <cellStyle name="40% - Akzent5 4 3 4" xfId="7697" xr:uid="{00000000-0005-0000-0000-0000E2310000}"/>
    <cellStyle name="40% - Akzent5 4 3 4 2" xfId="13592" xr:uid="{00000000-0005-0000-0000-0000E3310000}"/>
    <cellStyle name="40% - Akzent5 4 3 4 2 2" xfId="22186" xr:uid="{00000000-0005-0000-0000-0000E4310000}"/>
    <cellStyle name="40% - Akzent5 4 3 4 2 3" xfId="19543" xr:uid="{00000000-0005-0000-0000-0000E5310000}"/>
    <cellStyle name="40% - Akzent5 4 3 5" xfId="10203" xr:uid="{00000000-0005-0000-0000-0000E6310000}"/>
    <cellStyle name="40% - Akzent5 4 3 5 2" xfId="20758" xr:uid="{00000000-0005-0000-0000-0000E7310000}"/>
    <cellStyle name="40% - Akzent5 4 3 5 3" xfId="19544" xr:uid="{00000000-0005-0000-0000-0000E8310000}"/>
    <cellStyle name="40% - Akzent5 4 4" xfId="4171" xr:uid="{00000000-0005-0000-0000-0000E9310000}"/>
    <cellStyle name="40% - Akzent5 4 4 2" xfId="6186" xr:uid="{00000000-0005-0000-0000-0000EA310000}"/>
    <cellStyle name="40% - Akzent5 4 4 2 2" xfId="10397" xr:uid="{00000000-0005-0000-0000-0000EB310000}"/>
    <cellStyle name="40% - Akzent5 4 4 2 2 2" xfId="20839" xr:uid="{00000000-0005-0000-0000-0000EC310000}"/>
    <cellStyle name="40% - Akzent5 4 4 2 2 3" xfId="19545" xr:uid="{00000000-0005-0000-0000-0000ED310000}"/>
    <cellStyle name="40% - Akzent5 4 4 3" xfId="8199" xr:uid="{00000000-0005-0000-0000-0000EE310000}"/>
    <cellStyle name="40% - Akzent5 4 4 3 2" xfId="13193" xr:uid="{00000000-0005-0000-0000-0000EF310000}"/>
    <cellStyle name="40% - Akzent5 4 4 3 2 2" xfId="22018" xr:uid="{00000000-0005-0000-0000-0000F0310000}"/>
    <cellStyle name="40% - Akzent5 4 4 3 2 3" xfId="19546" xr:uid="{00000000-0005-0000-0000-0000F1310000}"/>
    <cellStyle name="40% - Akzent5 4 4 4" xfId="11998" xr:uid="{00000000-0005-0000-0000-0000F2310000}"/>
    <cellStyle name="40% - Akzent5 4 4 4 2" xfId="21514" xr:uid="{00000000-0005-0000-0000-0000F3310000}"/>
    <cellStyle name="40% - Akzent5 4 4 4 3" xfId="19547" xr:uid="{00000000-0005-0000-0000-0000F4310000}"/>
    <cellStyle name="40% - Akzent5 4 5" xfId="5180" xr:uid="{00000000-0005-0000-0000-0000F5310000}"/>
    <cellStyle name="40% - Akzent5 4 5 2" xfId="11604" xr:uid="{00000000-0005-0000-0000-0000F6310000}"/>
    <cellStyle name="40% - Akzent5 4 5 2 2" xfId="21344" xr:uid="{00000000-0005-0000-0000-0000F7310000}"/>
    <cellStyle name="40% - Akzent5 4 5 2 3" xfId="19548" xr:uid="{00000000-0005-0000-0000-0000F8310000}"/>
    <cellStyle name="40% - Akzent5 4 6" xfId="7193" xr:uid="{00000000-0005-0000-0000-0000F9310000}"/>
    <cellStyle name="40% - Akzent5 4 6 2" xfId="13987" xr:uid="{00000000-0005-0000-0000-0000FA310000}"/>
    <cellStyle name="40% - Akzent5 4 6 2 2" xfId="22352" xr:uid="{00000000-0005-0000-0000-0000FB310000}"/>
    <cellStyle name="40% - Akzent5 4 6 2 3" xfId="19549" xr:uid="{00000000-0005-0000-0000-0000FC310000}"/>
    <cellStyle name="40% - Akzent5 4 7" xfId="12400" xr:uid="{00000000-0005-0000-0000-0000FD310000}"/>
    <cellStyle name="40% - Akzent5 4 7 2" xfId="21684" xr:uid="{00000000-0005-0000-0000-0000FE310000}"/>
    <cellStyle name="40% - Akzent5 4 7 3" xfId="19550" xr:uid="{00000000-0005-0000-0000-0000FF310000}"/>
    <cellStyle name="40% - Akzent5 5" xfId="3150" xr:uid="{00000000-0005-0000-0000-000000320000}"/>
    <cellStyle name="40% - Akzent5 5 2" xfId="3414" xr:uid="{00000000-0005-0000-0000-000001320000}"/>
    <cellStyle name="40% - Akzent5 5 2 2" xfId="3933" xr:uid="{00000000-0005-0000-0000-000002320000}"/>
    <cellStyle name="40% - Akzent5 5 2 2 2" xfId="4942" xr:uid="{00000000-0005-0000-0000-000003320000}"/>
    <cellStyle name="40% - Akzent5 5 2 2 2 2" xfId="6955" xr:uid="{00000000-0005-0000-0000-000004320000}"/>
    <cellStyle name="40% - Akzent5 5 2 2 2 2 2" xfId="11399" xr:uid="{00000000-0005-0000-0000-000005320000}"/>
    <cellStyle name="40% - Akzent5 5 2 2 2 2 2 2" xfId="21258" xr:uid="{00000000-0005-0000-0000-000006320000}"/>
    <cellStyle name="40% - Akzent5 5 2 2 2 2 2 3" xfId="19551" xr:uid="{00000000-0005-0000-0000-000007320000}"/>
    <cellStyle name="40% - Akzent5 5 2 2 2 3" xfId="8968" xr:uid="{00000000-0005-0000-0000-000008320000}"/>
    <cellStyle name="40% - Akzent5 5 2 2 2 3 2" xfId="13785" xr:uid="{00000000-0005-0000-0000-000009320000}"/>
    <cellStyle name="40% - Akzent5 5 2 2 2 3 2 2" xfId="22268" xr:uid="{00000000-0005-0000-0000-00000A320000}"/>
    <cellStyle name="40% - Akzent5 5 2 2 2 3 2 3" xfId="19552" xr:uid="{00000000-0005-0000-0000-00000B320000}"/>
    <cellStyle name="40% - Akzent5 5 2 2 2 4" xfId="12987" xr:uid="{00000000-0005-0000-0000-00000C320000}"/>
    <cellStyle name="40% - Akzent5 5 2 2 2 4 2" xfId="21930" xr:uid="{00000000-0005-0000-0000-00000D320000}"/>
    <cellStyle name="40% - Akzent5 5 2 2 2 4 3" xfId="19553" xr:uid="{00000000-0005-0000-0000-00000E320000}"/>
    <cellStyle name="40% - Akzent5 5 2 2 3" xfId="5949" xr:uid="{00000000-0005-0000-0000-00000F320000}"/>
    <cellStyle name="40% - Akzent5 5 2 2 3 2" xfId="12189" xr:uid="{00000000-0005-0000-0000-000010320000}"/>
    <cellStyle name="40% - Akzent5 5 2 2 3 2 2" xfId="21593" xr:uid="{00000000-0005-0000-0000-000011320000}"/>
    <cellStyle name="40% - Akzent5 5 2 2 3 2 3" xfId="19554" xr:uid="{00000000-0005-0000-0000-000012320000}"/>
    <cellStyle name="40% - Akzent5 5 2 2 4" xfId="7962" xr:uid="{00000000-0005-0000-0000-000013320000}"/>
    <cellStyle name="40% - Akzent5 5 2 2 4 2" xfId="10591" xr:uid="{00000000-0005-0000-0000-000014320000}"/>
    <cellStyle name="40% - Akzent5 5 2 2 4 2 2" xfId="20922" xr:uid="{00000000-0005-0000-0000-000015320000}"/>
    <cellStyle name="40% - Akzent5 5 2 2 4 2 3" xfId="19555" xr:uid="{00000000-0005-0000-0000-000016320000}"/>
    <cellStyle name="40% - Akzent5 5 2 2 5" xfId="9996" xr:uid="{00000000-0005-0000-0000-000017320000}"/>
    <cellStyle name="40% - Akzent5 5 2 2 5 2" xfId="20670" xr:uid="{00000000-0005-0000-0000-000018320000}"/>
    <cellStyle name="40% - Akzent5 5 2 2 5 3" xfId="19556" xr:uid="{00000000-0005-0000-0000-000019320000}"/>
    <cellStyle name="40% - Akzent5 5 2 3" xfId="4437" xr:uid="{00000000-0005-0000-0000-00001A320000}"/>
    <cellStyle name="40% - Akzent5 5 2 3 2" xfId="6452" xr:uid="{00000000-0005-0000-0000-00001B320000}"/>
    <cellStyle name="40% - Akzent5 5 2 3 2 2" xfId="11794" xr:uid="{00000000-0005-0000-0000-00001C320000}"/>
    <cellStyle name="40% - Akzent5 5 2 3 2 2 2" xfId="21427" xr:uid="{00000000-0005-0000-0000-00001D320000}"/>
    <cellStyle name="40% - Akzent5 5 2 3 2 2 3" xfId="19557" xr:uid="{00000000-0005-0000-0000-00001E320000}"/>
    <cellStyle name="40% - Akzent5 5 2 3 3" xfId="8465" xr:uid="{00000000-0005-0000-0000-00001F320000}"/>
    <cellStyle name="40% - Akzent5 5 2 3 3 2" xfId="14183" xr:uid="{00000000-0005-0000-0000-000020320000}"/>
    <cellStyle name="40% - Akzent5 5 2 3 3 2 2" xfId="22434" xr:uid="{00000000-0005-0000-0000-000021320000}"/>
    <cellStyle name="40% - Akzent5 5 2 3 3 2 3" xfId="19558" xr:uid="{00000000-0005-0000-0000-000022320000}"/>
    <cellStyle name="40% - Akzent5 5 2 3 4" xfId="13386" xr:uid="{00000000-0005-0000-0000-000023320000}"/>
    <cellStyle name="40% - Akzent5 5 2 3 4 2" xfId="22099" xr:uid="{00000000-0005-0000-0000-000024320000}"/>
    <cellStyle name="40% - Akzent5 5 2 3 4 3" xfId="19559" xr:uid="{00000000-0005-0000-0000-000025320000}"/>
    <cellStyle name="40% - Akzent5 5 2 4" xfId="5446" xr:uid="{00000000-0005-0000-0000-000026320000}"/>
    <cellStyle name="40% - Akzent5 5 2 4 2" xfId="12587" xr:uid="{00000000-0005-0000-0000-000027320000}"/>
    <cellStyle name="40% - Akzent5 5 2 4 2 2" xfId="21763" xr:uid="{00000000-0005-0000-0000-000028320000}"/>
    <cellStyle name="40% - Akzent5 5 2 4 2 3" xfId="19560" xr:uid="{00000000-0005-0000-0000-000029320000}"/>
    <cellStyle name="40% - Akzent5 5 2 5" xfId="7459" xr:uid="{00000000-0005-0000-0000-00002A320000}"/>
    <cellStyle name="40% - Akzent5 5 2 5 2" xfId="10998" xr:uid="{00000000-0005-0000-0000-00002B320000}"/>
    <cellStyle name="40% - Akzent5 5 2 5 2 2" xfId="21089" xr:uid="{00000000-0005-0000-0000-00002C320000}"/>
    <cellStyle name="40% - Akzent5 5 2 5 2 3" xfId="19561" xr:uid="{00000000-0005-0000-0000-00002D320000}"/>
    <cellStyle name="40% - Akzent5 5 2 6" xfId="10799" xr:uid="{00000000-0005-0000-0000-00002E320000}"/>
    <cellStyle name="40% - Akzent5 5 2 6 2" xfId="21008" xr:uid="{00000000-0005-0000-0000-00002F320000}"/>
    <cellStyle name="40% - Akzent5 5 2 6 3" xfId="19562" xr:uid="{00000000-0005-0000-0000-000030320000}"/>
    <cellStyle name="40% - Akzent5 5 3" xfId="3680" xr:uid="{00000000-0005-0000-0000-000031320000}"/>
    <cellStyle name="40% - Akzent5 5 3 2" xfId="4689" xr:uid="{00000000-0005-0000-0000-000032320000}"/>
    <cellStyle name="40% - Akzent5 5 3 2 2" xfId="6702" xr:uid="{00000000-0005-0000-0000-000033320000}"/>
    <cellStyle name="40% - Akzent5 5 3 2 2 2" xfId="9592" xr:uid="{00000000-0005-0000-0000-000034320000}"/>
    <cellStyle name="40% - Akzent5 5 3 2 2 2 2" xfId="20502" xr:uid="{00000000-0005-0000-0000-000035320000}"/>
    <cellStyle name="40% - Akzent5 5 3 2 2 2 3" xfId="19563" xr:uid="{00000000-0005-0000-0000-000036320000}"/>
    <cellStyle name="40% - Akzent5 5 3 2 3" xfId="8715" xr:uid="{00000000-0005-0000-0000-000037320000}"/>
    <cellStyle name="40% - Akzent5 5 3 2 3 2" xfId="12783" xr:uid="{00000000-0005-0000-0000-000038320000}"/>
    <cellStyle name="40% - Akzent5 5 3 2 3 2 2" xfId="21845" xr:uid="{00000000-0005-0000-0000-000039320000}"/>
    <cellStyle name="40% - Akzent5 5 3 2 3 2 3" xfId="19564" xr:uid="{00000000-0005-0000-0000-00003A320000}"/>
    <cellStyle name="40% - Akzent5 5 3 2 4" xfId="9789" xr:uid="{00000000-0005-0000-0000-00003B320000}"/>
    <cellStyle name="40% - Akzent5 5 3 2 4 2" xfId="20586" xr:uid="{00000000-0005-0000-0000-00003C320000}"/>
    <cellStyle name="40% - Akzent5 5 3 2 4 3" xfId="19565" xr:uid="{00000000-0005-0000-0000-00003D320000}"/>
    <cellStyle name="40% - Akzent5 5 3 3" xfId="5696" xr:uid="{00000000-0005-0000-0000-00003E320000}"/>
    <cellStyle name="40% - Akzent5 5 3 3 2" xfId="11193" xr:uid="{00000000-0005-0000-0000-00003F320000}"/>
    <cellStyle name="40% - Akzent5 5 3 3 2 2" xfId="21172" xr:uid="{00000000-0005-0000-0000-000040320000}"/>
    <cellStyle name="40% - Akzent5 5 3 3 2 3" xfId="19566" xr:uid="{00000000-0005-0000-0000-000041320000}"/>
    <cellStyle name="40% - Akzent5 5 3 4" xfId="7709" xr:uid="{00000000-0005-0000-0000-000042320000}"/>
    <cellStyle name="40% - Akzent5 5 3 4 2" xfId="13581" xr:uid="{00000000-0005-0000-0000-000043320000}"/>
    <cellStyle name="40% - Akzent5 5 3 4 2 2" xfId="22181" xr:uid="{00000000-0005-0000-0000-000044320000}"/>
    <cellStyle name="40% - Akzent5 5 3 4 2 3" xfId="19567" xr:uid="{00000000-0005-0000-0000-000045320000}"/>
    <cellStyle name="40% - Akzent5 5 3 5" xfId="10192" xr:uid="{00000000-0005-0000-0000-000046320000}"/>
    <cellStyle name="40% - Akzent5 5 3 5 2" xfId="20753" xr:uid="{00000000-0005-0000-0000-000047320000}"/>
    <cellStyle name="40% - Akzent5 5 3 5 3" xfId="19568" xr:uid="{00000000-0005-0000-0000-000048320000}"/>
    <cellStyle name="40% - Akzent5 5 4" xfId="4184" xr:uid="{00000000-0005-0000-0000-000049320000}"/>
    <cellStyle name="40% - Akzent5 5 4 2" xfId="6199" xr:uid="{00000000-0005-0000-0000-00004A320000}"/>
    <cellStyle name="40% - Akzent5 5 4 2 2" xfId="10386" xr:uid="{00000000-0005-0000-0000-00004B320000}"/>
    <cellStyle name="40% - Akzent5 5 4 2 2 2" xfId="20834" xr:uid="{00000000-0005-0000-0000-00004C320000}"/>
    <cellStyle name="40% - Akzent5 5 4 2 2 3" xfId="19569" xr:uid="{00000000-0005-0000-0000-00004D320000}"/>
    <cellStyle name="40% - Akzent5 5 4 3" xfId="8212" xr:uid="{00000000-0005-0000-0000-00004E320000}"/>
    <cellStyle name="40% - Akzent5 5 4 3 2" xfId="13184" xr:uid="{00000000-0005-0000-0000-00004F320000}"/>
    <cellStyle name="40% - Akzent5 5 4 3 2 2" xfId="22013" xr:uid="{00000000-0005-0000-0000-000050320000}"/>
    <cellStyle name="40% - Akzent5 5 4 3 2 3" xfId="19570" xr:uid="{00000000-0005-0000-0000-000051320000}"/>
    <cellStyle name="40% - Akzent5 5 4 4" xfId="11987" xr:uid="{00000000-0005-0000-0000-000052320000}"/>
    <cellStyle name="40% - Akzent5 5 4 4 2" xfId="21509" xr:uid="{00000000-0005-0000-0000-000053320000}"/>
    <cellStyle name="40% - Akzent5 5 4 4 3" xfId="19571" xr:uid="{00000000-0005-0000-0000-000054320000}"/>
    <cellStyle name="40% - Akzent5 5 5" xfId="5193" xr:uid="{00000000-0005-0000-0000-000055320000}"/>
    <cellStyle name="40% - Akzent5 5 5 2" xfId="11595" xr:uid="{00000000-0005-0000-0000-000056320000}"/>
    <cellStyle name="40% - Akzent5 5 5 2 2" xfId="21340" xr:uid="{00000000-0005-0000-0000-000057320000}"/>
    <cellStyle name="40% - Akzent5 5 5 2 3" xfId="19572" xr:uid="{00000000-0005-0000-0000-000058320000}"/>
    <cellStyle name="40% - Akzent5 5 6" xfId="7206" xr:uid="{00000000-0005-0000-0000-000059320000}"/>
    <cellStyle name="40% - Akzent5 5 6 2" xfId="13979" xr:uid="{00000000-0005-0000-0000-00005A320000}"/>
    <cellStyle name="40% - Akzent5 5 6 2 2" xfId="22348" xr:uid="{00000000-0005-0000-0000-00005B320000}"/>
    <cellStyle name="40% - Akzent5 5 6 2 3" xfId="19573" xr:uid="{00000000-0005-0000-0000-00005C320000}"/>
    <cellStyle name="40% - Akzent5 5 7" xfId="12391" xr:uid="{00000000-0005-0000-0000-00005D320000}"/>
    <cellStyle name="40% - Akzent5 5 7 2" xfId="21679" xr:uid="{00000000-0005-0000-0000-00005E320000}"/>
    <cellStyle name="40% - Akzent5 5 7 3" xfId="19574" xr:uid="{00000000-0005-0000-0000-00005F320000}"/>
    <cellStyle name="40% - Akzent5 6" xfId="3163" xr:uid="{00000000-0005-0000-0000-000060320000}"/>
    <cellStyle name="40% - Akzent5 6 2" xfId="3427" xr:uid="{00000000-0005-0000-0000-000061320000}"/>
    <cellStyle name="40% - Akzent5 6 2 2" xfId="3945" xr:uid="{00000000-0005-0000-0000-000062320000}"/>
    <cellStyle name="40% - Akzent5 6 2 2 2" xfId="4954" xr:uid="{00000000-0005-0000-0000-000063320000}"/>
    <cellStyle name="40% - Akzent5 6 2 2 2 2" xfId="6967" xr:uid="{00000000-0005-0000-0000-000064320000}"/>
    <cellStyle name="40% - Akzent5 6 2 2 2 2 2" xfId="11388" xr:uid="{00000000-0005-0000-0000-000065320000}"/>
    <cellStyle name="40% - Akzent5 6 2 2 2 2 2 2" xfId="21253" xr:uid="{00000000-0005-0000-0000-000066320000}"/>
    <cellStyle name="40% - Akzent5 6 2 2 2 2 2 3" xfId="19575" xr:uid="{00000000-0005-0000-0000-000067320000}"/>
    <cellStyle name="40% - Akzent5 6 2 2 2 3" xfId="8980" xr:uid="{00000000-0005-0000-0000-000068320000}"/>
    <cellStyle name="40% - Akzent5 6 2 2 2 3 2" xfId="13774" xr:uid="{00000000-0005-0000-0000-000069320000}"/>
    <cellStyle name="40% - Akzent5 6 2 2 2 3 2 2" xfId="22263" xr:uid="{00000000-0005-0000-0000-00006A320000}"/>
    <cellStyle name="40% - Akzent5 6 2 2 2 3 2 3" xfId="19576" xr:uid="{00000000-0005-0000-0000-00006B320000}"/>
    <cellStyle name="40% - Akzent5 6 2 2 2 4" xfId="12976" xr:uid="{00000000-0005-0000-0000-00006C320000}"/>
    <cellStyle name="40% - Akzent5 6 2 2 2 4 2" xfId="21925" xr:uid="{00000000-0005-0000-0000-00006D320000}"/>
    <cellStyle name="40% - Akzent5 6 2 2 2 4 3" xfId="19577" xr:uid="{00000000-0005-0000-0000-00006E320000}"/>
    <cellStyle name="40% - Akzent5 6 2 2 3" xfId="5961" xr:uid="{00000000-0005-0000-0000-00006F320000}"/>
    <cellStyle name="40% - Akzent5 6 2 2 3 2" xfId="12178" xr:uid="{00000000-0005-0000-0000-000070320000}"/>
    <cellStyle name="40% - Akzent5 6 2 2 3 2 2" xfId="21589" xr:uid="{00000000-0005-0000-0000-000071320000}"/>
    <cellStyle name="40% - Akzent5 6 2 2 3 2 3" xfId="19578" xr:uid="{00000000-0005-0000-0000-000072320000}"/>
    <cellStyle name="40% - Akzent5 6 2 2 4" xfId="7974" xr:uid="{00000000-0005-0000-0000-000073320000}"/>
    <cellStyle name="40% - Akzent5 6 2 2 4 2" xfId="10581" xr:uid="{00000000-0005-0000-0000-000074320000}"/>
    <cellStyle name="40% - Akzent5 6 2 2 4 2 2" xfId="20917" xr:uid="{00000000-0005-0000-0000-000075320000}"/>
    <cellStyle name="40% - Akzent5 6 2 2 4 2 3" xfId="19579" xr:uid="{00000000-0005-0000-0000-000076320000}"/>
    <cellStyle name="40% - Akzent5 6 2 2 5" xfId="9985" xr:uid="{00000000-0005-0000-0000-000077320000}"/>
    <cellStyle name="40% - Akzent5 6 2 2 5 2" xfId="20665" xr:uid="{00000000-0005-0000-0000-000078320000}"/>
    <cellStyle name="40% - Akzent5 6 2 2 5 3" xfId="19580" xr:uid="{00000000-0005-0000-0000-000079320000}"/>
    <cellStyle name="40% - Akzent5 6 2 3" xfId="4449" xr:uid="{00000000-0005-0000-0000-00007A320000}"/>
    <cellStyle name="40% - Akzent5 6 2 3 2" xfId="6464" xr:uid="{00000000-0005-0000-0000-00007B320000}"/>
    <cellStyle name="40% - Akzent5 6 2 3 2 2" xfId="11784" xr:uid="{00000000-0005-0000-0000-00007C320000}"/>
    <cellStyle name="40% - Akzent5 6 2 3 2 2 2" xfId="21422" xr:uid="{00000000-0005-0000-0000-00007D320000}"/>
    <cellStyle name="40% - Akzent5 6 2 3 2 2 3" xfId="19581" xr:uid="{00000000-0005-0000-0000-00007E320000}"/>
    <cellStyle name="40% - Akzent5 6 2 3 3" xfId="8477" xr:uid="{00000000-0005-0000-0000-00007F320000}"/>
    <cellStyle name="40% - Akzent5 6 2 3 3 2" xfId="14173" xr:uid="{00000000-0005-0000-0000-000080320000}"/>
    <cellStyle name="40% - Akzent5 6 2 3 3 2 2" xfId="22429" xr:uid="{00000000-0005-0000-0000-000081320000}"/>
    <cellStyle name="40% - Akzent5 6 2 3 3 2 3" xfId="19582" xr:uid="{00000000-0005-0000-0000-000082320000}"/>
    <cellStyle name="40% - Akzent5 6 2 3 4" xfId="13376" xr:uid="{00000000-0005-0000-0000-000083320000}"/>
    <cellStyle name="40% - Akzent5 6 2 3 4 2" xfId="22094" xr:uid="{00000000-0005-0000-0000-000084320000}"/>
    <cellStyle name="40% - Akzent5 6 2 3 4 3" xfId="19583" xr:uid="{00000000-0005-0000-0000-000085320000}"/>
    <cellStyle name="40% - Akzent5 6 2 4" xfId="5458" xr:uid="{00000000-0005-0000-0000-000086320000}"/>
    <cellStyle name="40% - Akzent5 6 2 4 2" xfId="12577" xr:uid="{00000000-0005-0000-0000-000087320000}"/>
    <cellStyle name="40% - Akzent5 6 2 4 2 2" xfId="21758" xr:uid="{00000000-0005-0000-0000-000088320000}"/>
    <cellStyle name="40% - Akzent5 6 2 4 2 3" xfId="19584" xr:uid="{00000000-0005-0000-0000-000089320000}"/>
    <cellStyle name="40% - Akzent5 6 2 5" xfId="7471" xr:uid="{00000000-0005-0000-0000-00008A320000}"/>
    <cellStyle name="40% - Akzent5 6 2 5 2" xfId="10988" xr:uid="{00000000-0005-0000-0000-00008B320000}"/>
    <cellStyle name="40% - Akzent5 6 2 5 2 2" xfId="21085" xr:uid="{00000000-0005-0000-0000-00008C320000}"/>
    <cellStyle name="40% - Akzent5 6 2 5 2 3" xfId="19585" xr:uid="{00000000-0005-0000-0000-00008D320000}"/>
    <cellStyle name="40% - Akzent5 6 2 6" xfId="10788" xr:uid="{00000000-0005-0000-0000-00008E320000}"/>
    <cellStyle name="40% - Akzent5 6 2 6 2" xfId="21003" xr:uid="{00000000-0005-0000-0000-00008F320000}"/>
    <cellStyle name="40% - Akzent5 6 2 6 3" xfId="19586" xr:uid="{00000000-0005-0000-0000-000090320000}"/>
    <cellStyle name="40% - Akzent5 6 3" xfId="3693" xr:uid="{00000000-0005-0000-0000-000091320000}"/>
    <cellStyle name="40% - Akzent5 6 3 2" xfId="4702" xr:uid="{00000000-0005-0000-0000-000092320000}"/>
    <cellStyle name="40% - Akzent5 6 3 2 2" xfId="6715" xr:uid="{00000000-0005-0000-0000-000093320000}"/>
    <cellStyle name="40% - Akzent5 6 3 2 2 2" xfId="9583" xr:uid="{00000000-0005-0000-0000-000094320000}"/>
    <cellStyle name="40% - Akzent5 6 3 2 2 2 2" xfId="20497" xr:uid="{00000000-0005-0000-0000-000095320000}"/>
    <cellStyle name="40% - Akzent5 6 3 2 2 2 3" xfId="19587" xr:uid="{00000000-0005-0000-0000-000096320000}"/>
    <cellStyle name="40% - Akzent5 6 3 2 3" xfId="8728" xr:uid="{00000000-0005-0000-0000-000097320000}"/>
    <cellStyle name="40% - Akzent5 6 3 2 3 2" xfId="12774" xr:uid="{00000000-0005-0000-0000-000098320000}"/>
    <cellStyle name="40% - Akzent5 6 3 2 3 2 2" xfId="21840" xr:uid="{00000000-0005-0000-0000-000099320000}"/>
    <cellStyle name="40% - Akzent5 6 3 2 3 2 3" xfId="19588" xr:uid="{00000000-0005-0000-0000-00009A320000}"/>
    <cellStyle name="40% - Akzent5 6 3 2 4" xfId="9779" xr:uid="{00000000-0005-0000-0000-00009B320000}"/>
    <cellStyle name="40% - Akzent5 6 3 2 4 2" xfId="20581" xr:uid="{00000000-0005-0000-0000-00009C320000}"/>
    <cellStyle name="40% - Akzent5 6 3 2 4 3" xfId="19589" xr:uid="{00000000-0005-0000-0000-00009D320000}"/>
    <cellStyle name="40% - Akzent5 6 3 3" xfId="5709" xr:uid="{00000000-0005-0000-0000-00009E320000}"/>
    <cellStyle name="40% - Akzent5 6 3 3 2" xfId="11184" xr:uid="{00000000-0005-0000-0000-00009F320000}"/>
    <cellStyle name="40% - Akzent5 6 3 3 2 2" xfId="21167" xr:uid="{00000000-0005-0000-0000-0000A0320000}"/>
    <cellStyle name="40% - Akzent5 6 3 3 2 3" xfId="19590" xr:uid="{00000000-0005-0000-0000-0000A1320000}"/>
    <cellStyle name="40% - Akzent5 6 3 4" xfId="7722" xr:uid="{00000000-0005-0000-0000-0000A2320000}"/>
    <cellStyle name="40% - Akzent5 6 3 4 2" xfId="13571" xr:uid="{00000000-0005-0000-0000-0000A3320000}"/>
    <cellStyle name="40% - Akzent5 6 3 4 2 2" xfId="22176" xr:uid="{00000000-0005-0000-0000-0000A4320000}"/>
    <cellStyle name="40% - Akzent5 6 3 4 2 3" xfId="19591" xr:uid="{00000000-0005-0000-0000-0000A5320000}"/>
    <cellStyle name="40% - Akzent5 6 3 5" xfId="10182" xr:uid="{00000000-0005-0000-0000-0000A6320000}"/>
    <cellStyle name="40% - Akzent5 6 3 5 2" xfId="20749" xr:uid="{00000000-0005-0000-0000-0000A7320000}"/>
    <cellStyle name="40% - Akzent5 6 3 5 3" xfId="19592" xr:uid="{00000000-0005-0000-0000-0000A8320000}"/>
    <cellStyle name="40% - Akzent5 6 4" xfId="4197" xr:uid="{00000000-0005-0000-0000-0000A9320000}"/>
    <cellStyle name="40% - Akzent5 6 4 2" xfId="6212" xr:uid="{00000000-0005-0000-0000-0000AA320000}"/>
    <cellStyle name="40% - Akzent5 6 4 2 2" xfId="10377" xr:uid="{00000000-0005-0000-0000-0000AB320000}"/>
    <cellStyle name="40% - Akzent5 6 4 2 2 2" xfId="20829" xr:uid="{00000000-0005-0000-0000-0000AC320000}"/>
    <cellStyle name="40% - Akzent5 6 4 2 2 3" xfId="19593" xr:uid="{00000000-0005-0000-0000-0000AD320000}"/>
    <cellStyle name="40% - Akzent5 6 4 3" xfId="8225" xr:uid="{00000000-0005-0000-0000-0000AE320000}"/>
    <cellStyle name="40% - Akzent5 6 4 3 2" xfId="13175" xr:uid="{00000000-0005-0000-0000-0000AF320000}"/>
    <cellStyle name="40% - Akzent5 6 4 3 2 2" xfId="22008" xr:uid="{00000000-0005-0000-0000-0000B0320000}"/>
    <cellStyle name="40% - Akzent5 6 4 3 2 3" xfId="19594" xr:uid="{00000000-0005-0000-0000-0000B1320000}"/>
    <cellStyle name="40% - Akzent5 6 4 4" xfId="11978" xr:uid="{00000000-0005-0000-0000-0000B2320000}"/>
    <cellStyle name="40% - Akzent5 6 4 4 2" xfId="21504" xr:uid="{00000000-0005-0000-0000-0000B3320000}"/>
    <cellStyle name="40% - Akzent5 6 4 4 3" xfId="19595" xr:uid="{00000000-0005-0000-0000-0000B4320000}"/>
    <cellStyle name="40% - Akzent5 6 5" xfId="5206" xr:uid="{00000000-0005-0000-0000-0000B5320000}"/>
    <cellStyle name="40% - Akzent5 6 5 2" xfId="11586" xr:uid="{00000000-0005-0000-0000-0000B6320000}"/>
    <cellStyle name="40% - Akzent5 6 5 2 2" xfId="21335" xr:uid="{00000000-0005-0000-0000-0000B7320000}"/>
    <cellStyle name="40% - Akzent5 6 5 2 3" xfId="19596" xr:uid="{00000000-0005-0000-0000-0000B8320000}"/>
    <cellStyle name="40% - Akzent5 6 6" xfId="7219" xr:uid="{00000000-0005-0000-0000-0000B9320000}"/>
    <cellStyle name="40% - Akzent5 6 6 2" xfId="13970" xr:uid="{00000000-0005-0000-0000-0000BA320000}"/>
    <cellStyle name="40% - Akzent5 6 6 2 2" xfId="22343" xr:uid="{00000000-0005-0000-0000-0000BB320000}"/>
    <cellStyle name="40% - Akzent5 6 6 2 3" xfId="19597" xr:uid="{00000000-0005-0000-0000-0000BC320000}"/>
    <cellStyle name="40% - Akzent5 6 7" xfId="12381" xr:uid="{00000000-0005-0000-0000-0000BD320000}"/>
    <cellStyle name="40% - Akzent5 6 7 2" xfId="21675" xr:uid="{00000000-0005-0000-0000-0000BE320000}"/>
    <cellStyle name="40% - Akzent5 6 7 3" xfId="19598" xr:uid="{00000000-0005-0000-0000-0000BF320000}"/>
    <cellStyle name="40% - Akzent5 7" xfId="3177" xr:uid="{00000000-0005-0000-0000-0000C0320000}"/>
    <cellStyle name="40% - Akzent5 7 2" xfId="3440" xr:uid="{00000000-0005-0000-0000-0000C1320000}"/>
    <cellStyle name="40% - Akzent5 7 2 2" xfId="3957" xr:uid="{00000000-0005-0000-0000-0000C2320000}"/>
    <cellStyle name="40% - Akzent5 7 2 2 2" xfId="4966" xr:uid="{00000000-0005-0000-0000-0000C3320000}"/>
    <cellStyle name="40% - Akzent5 7 2 2 2 2" xfId="6979" xr:uid="{00000000-0005-0000-0000-0000C4320000}"/>
    <cellStyle name="40% - Akzent5 7 2 2 2 2 2" xfId="11380" xr:uid="{00000000-0005-0000-0000-0000C5320000}"/>
    <cellStyle name="40% - Akzent5 7 2 2 2 2 2 2" xfId="21248" xr:uid="{00000000-0005-0000-0000-0000C6320000}"/>
    <cellStyle name="40% - Akzent5 7 2 2 2 2 2 3" xfId="19599" xr:uid="{00000000-0005-0000-0000-0000C7320000}"/>
    <cellStyle name="40% - Akzent5 7 2 2 2 3" xfId="8992" xr:uid="{00000000-0005-0000-0000-0000C8320000}"/>
    <cellStyle name="40% - Akzent5 7 2 2 2 3 2" xfId="13766" xr:uid="{00000000-0005-0000-0000-0000C9320000}"/>
    <cellStyle name="40% - Akzent5 7 2 2 2 3 2 2" xfId="22258" xr:uid="{00000000-0005-0000-0000-0000CA320000}"/>
    <cellStyle name="40% - Akzent5 7 2 2 2 3 2 3" xfId="19600" xr:uid="{00000000-0005-0000-0000-0000CB320000}"/>
    <cellStyle name="40% - Akzent5 7 2 2 2 4" xfId="12968" xr:uid="{00000000-0005-0000-0000-0000CC320000}"/>
    <cellStyle name="40% - Akzent5 7 2 2 2 4 2" xfId="21920" xr:uid="{00000000-0005-0000-0000-0000CD320000}"/>
    <cellStyle name="40% - Akzent5 7 2 2 2 4 3" xfId="19601" xr:uid="{00000000-0005-0000-0000-0000CE320000}"/>
    <cellStyle name="40% - Akzent5 7 2 2 3" xfId="5973" xr:uid="{00000000-0005-0000-0000-0000CF320000}"/>
    <cellStyle name="40% - Akzent5 7 2 2 3 2" xfId="12170" xr:uid="{00000000-0005-0000-0000-0000D0320000}"/>
    <cellStyle name="40% - Akzent5 7 2 2 3 2 2" xfId="21584" xr:uid="{00000000-0005-0000-0000-0000D1320000}"/>
    <cellStyle name="40% - Akzent5 7 2 2 3 2 3" xfId="19602" xr:uid="{00000000-0005-0000-0000-0000D2320000}"/>
    <cellStyle name="40% - Akzent5 7 2 2 4" xfId="7986" xr:uid="{00000000-0005-0000-0000-0000D3320000}"/>
    <cellStyle name="40% - Akzent5 7 2 2 4 2" xfId="10572" xr:uid="{00000000-0005-0000-0000-0000D4320000}"/>
    <cellStyle name="40% - Akzent5 7 2 2 4 2 2" xfId="20911" xr:uid="{00000000-0005-0000-0000-0000D5320000}"/>
    <cellStyle name="40% - Akzent5 7 2 2 4 2 3" xfId="19603" xr:uid="{00000000-0005-0000-0000-0000D6320000}"/>
    <cellStyle name="40% - Akzent5 7 2 2 5" xfId="9977" xr:uid="{00000000-0005-0000-0000-0000D7320000}"/>
    <cellStyle name="40% - Akzent5 7 2 2 5 2" xfId="20661" xr:uid="{00000000-0005-0000-0000-0000D8320000}"/>
    <cellStyle name="40% - Akzent5 7 2 2 5 3" xfId="19604" xr:uid="{00000000-0005-0000-0000-0000D9320000}"/>
    <cellStyle name="40% - Akzent5 7 2 3" xfId="4461" xr:uid="{00000000-0005-0000-0000-0000DA320000}"/>
    <cellStyle name="40% - Akzent5 7 2 3 2" xfId="6476" xr:uid="{00000000-0005-0000-0000-0000DB320000}"/>
    <cellStyle name="40% - Akzent5 7 2 3 2 2" xfId="11775" xr:uid="{00000000-0005-0000-0000-0000DC320000}"/>
    <cellStyle name="40% - Akzent5 7 2 3 2 2 2" xfId="21416" xr:uid="{00000000-0005-0000-0000-0000DD320000}"/>
    <cellStyle name="40% - Akzent5 7 2 3 2 2 3" xfId="19605" xr:uid="{00000000-0005-0000-0000-0000DE320000}"/>
    <cellStyle name="40% - Akzent5 7 2 3 3" xfId="8489" xr:uid="{00000000-0005-0000-0000-0000DF320000}"/>
    <cellStyle name="40% - Akzent5 7 2 3 3 2" xfId="14164" xr:uid="{00000000-0005-0000-0000-0000E0320000}"/>
    <cellStyle name="40% - Akzent5 7 2 3 3 2 2" xfId="22423" xr:uid="{00000000-0005-0000-0000-0000E1320000}"/>
    <cellStyle name="40% - Akzent5 7 2 3 3 2 3" xfId="19606" xr:uid="{00000000-0005-0000-0000-0000E2320000}"/>
    <cellStyle name="40% - Akzent5 7 2 3 4" xfId="13367" xr:uid="{00000000-0005-0000-0000-0000E3320000}"/>
    <cellStyle name="40% - Akzent5 7 2 3 4 2" xfId="22088" xr:uid="{00000000-0005-0000-0000-0000E4320000}"/>
    <cellStyle name="40% - Akzent5 7 2 3 4 3" xfId="19607" xr:uid="{00000000-0005-0000-0000-0000E5320000}"/>
    <cellStyle name="40% - Akzent5 7 2 4" xfId="5470" xr:uid="{00000000-0005-0000-0000-0000E6320000}"/>
    <cellStyle name="40% - Akzent5 7 2 4 2" xfId="12568" xr:uid="{00000000-0005-0000-0000-0000E7320000}"/>
    <cellStyle name="40% - Akzent5 7 2 4 2 2" xfId="21752" xr:uid="{00000000-0005-0000-0000-0000E8320000}"/>
    <cellStyle name="40% - Akzent5 7 2 4 2 3" xfId="19608" xr:uid="{00000000-0005-0000-0000-0000E9320000}"/>
    <cellStyle name="40% - Akzent5 7 2 5" xfId="7483" xr:uid="{00000000-0005-0000-0000-0000EA320000}"/>
    <cellStyle name="40% - Akzent5 7 2 5 2" xfId="10978" xr:uid="{00000000-0005-0000-0000-0000EB320000}"/>
    <cellStyle name="40% - Akzent5 7 2 5 2 2" xfId="21079" xr:uid="{00000000-0005-0000-0000-0000EC320000}"/>
    <cellStyle name="40% - Akzent5 7 2 5 2 3" xfId="19609" xr:uid="{00000000-0005-0000-0000-0000ED320000}"/>
    <cellStyle name="40% - Akzent5 7 2 6" xfId="10778" xr:uid="{00000000-0005-0000-0000-0000EE320000}"/>
    <cellStyle name="40% - Akzent5 7 2 6 2" xfId="20999" xr:uid="{00000000-0005-0000-0000-0000EF320000}"/>
    <cellStyle name="40% - Akzent5 7 2 6 3" xfId="19610" xr:uid="{00000000-0005-0000-0000-0000F0320000}"/>
    <cellStyle name="40% - Akzent5 7 3" xfId="3706" xr:uid="{00000000-0005-0000-0000-0000F1320000}"/>
    <cellStyle name="40% - Akzent5 7 3 2" xfId="4715" xr:uid="{00000000-0005-0000-0000-0000F2320000}"/>
    <cellStyle name="40% - Akzent5 7 3 2 2" xfId="6728" xr:uid="{00000000-0005-0000-0000-0000F3320000}"/>
    <cellStyle name="40% - Akzent5 7 3 2 2 2" xfId="9574" xr:uid="{00000000-0005-0000-0000-0000F4320000}"/>
    <cellStyle name="40% - Akzent5 7 3 2 2 2 2" xfId="20492" xr:uid="{00000000-0005-0000-0000-0000F5320000}"/>
    <cellStyle name="40% - Akzent5 7 3 2 2 2 3" xfId="19611" xr:uid="{00000000-0005-0000-0000-0000F6320000}"/>
    <cellStyle name="40% - Akzent5 7 3 2 3" xfId="8741" xr:uid="{00000000-0005-0000-0000-0000F7320000}"/>
    <cellStyle name="40% - Akzent5 7 3 2 3 2" xfId="12765" xr:uid="{00000000-0005-0000-0000-0000F8320000}"/>
    <cellStyle name="40% - Akzent5 7 3 2 3 2 2" xfId="21834" xr:uid="{00000000-0005-0000-0000-0000F9320000}"/>
    <cellStyle name="40% - Akzent5 7 3 2 3 2 3" xfId="19612" xr:uid="{00000000-0005-0000-0000-0000FA320000}"/>
    <cellStyle name="40% - Akzent5 7 3 2 4" xfId="9770" xr:uid="{00000000-0005-0000-0000-0000FB320000}"/>
    <cellStyle name="40% - Akzent5 7 3 2 4 2" xfId="20576" xr:uid="{00000000-0005-0000-0000-0000FC320000}"/>
    <cellStyle name="40% - Akzent5 7 3 2 4 3" xfId="19613" xr:uid="{00000000-0005-0000-0000-0000FD320000}"/>
    <cellStyle name="40% - Akzent5 7 3 3" xfId="5722" xr:uid="{00000000-0005-0000-0000-0000FE320000}"/>
    <cellStyle name="40% - Akzent5 7 3 3 2" xfId="11175" xr:uid="{00000000-0005-0000-0000-0000FF320000}"/>
    <cellStyle name="40% - Akzent5 7 3 3 2 2" xfId="21161" xr:uid="{00000000-0005-0000-0000-000000330000}"/>
    <cellStyle name="40% - Akzent5 7 3 3 2 3" xfId="19614" xr:uid="{00000000-0005-0000-0000-000001330000}"/>
    <cellStyle name="40% - Akzent5 7 3 4" xfId="7735" xr:uid="{00000000-0005-0000-0000-000002330000}"/>
    <cellStyle name="40% - Akzent5 7 3 4 2" xfId="13562" xr:uid="{00000000-0005-0000-0000-000003330000}"/>
    <cellStyle name="40% - Akzent5 7 3 4 2 2" xfId="22170" xr:uid="{00000000-0005-0000-0000-000004330000}"/>
    <cellStyle name="40% - Akzent5 7 3 4 2 3" xfId="19615" xr:uid="{00000000-0005-0000-0000-000005330000}"/>
    <cellStyle name="40% - Akzent5 7 3 5" xfId="10173" xr:uid="{00000000-0005-0000-0000-000006330000}"/>
    <cellStyle name="40% - Akzent5 7 3 5 2" xfId="20743" xr:uid="{00000000-0005-0000-0000-000007330000}"/>
    <cellStyle name="40% - Akzent5 7 3 5 3" xfId="19616" xr:uid="{00000000-0005-0000-0000-000008330000}"/>
    <cellStyle name="40% - Akzent5 7 4" xfId="4210" xr:uid="{00000000-0005-0000-0000-000009330000}"/>
    <cellStyle name="40% - Akzent5 7 4 2" xfId="6225" xr:uid="{00000000-0005-0000-0000-00000A330000}"/>
    <cellStyle name="40% - Akzent5 7 4 2 2" xfId="10367" xr:uid="{00000000-0005-0000-0000-00000B330000}"/>
    <cellStyle name="40% - Akzent5 7 4 2 2 2" xfId="20823" xr:uid="{00000000-0005-0000-0000-00000C330000}"/>
    <cellStyle name="40% - Akzent5 7 4 2 2 3" xfId="19617" xr:uid="{00000000-0005-0000-0000-00000D330000}"/>
    <cellStyle name="40% - Akzent5 7 4 3" xfId="8238" xr:uid="{00000000-0005-0000-0000-00000E330000}"/>
    <cellStyle name="40% - Akzent5 7 4 3 2" xfId="13165" xr:uid="{00000000-0005-0000-0000-00000F330000}"/>
    <cellStyle name="40% - Akzent5 7 4 3 2 2" xfId="22002" xr:uid="{00000000-0005-0000-0000-000010330000}"/>
    <cellStyle name="40% - Akzent5 7 4 3 2 3" xfId="19618" xr:uid="{00000000-0005-0000-0000-000011330000}"/>
    <cellStyle name="40% - Akzent5 7 4 4" xfId="11969" xr:uid="{00000000-0005-0000-0000-000012330000}"/>
    <cellStyle name="40% - Akzent5 7 4 4 2" xfId="21498" xr:uid="{00000000-0005-0000-0000-000013330000}"/>
    <cellStyle name="40% - Akzent5 7 4 4 3" xfId="19619" xr:uid="{00000000-0005-0000-0000-000014330000}"/>
    <cellStyle name="40% - Akzent5 7 5" xfId="5219" xr:uid="{00000000-0005-0000-0000-000015330000}"/>
    <cellStyle name="40% - Akzent5 7 5 2" xfId="11577" xr:uid="{00000000-0005-0000-0000-000016330000}"/>
    <cellStyle name="40% - Akzent5 7 5 2 2" xfId="21329" xr:uid="{00000000-0005-0000-0000-000017330000}"/>
    <cellStyle name="40% - Akzent5 7 5 2 3" xfId="19620" xr:uid="{00000000-0005-0000-0000-000018330000}"/>
    <cellStyle name="40% - Akzent5 7 6" xfId="7232" xr:uid="{00000000-0005-0000-0000-000019330000}"/>
    <cellStyle name="40% - Akzent5 7 6 2" xfId="13961" xr:uid="{00000000-0005-0000-0000-00001A330000}"/>
    <cellStyle name="40% - Akzent5 7 6 2 2" xfId="22337" xr:uid="{00000000-0005-0000-0000-00001B330000}"/>
    <cellStyle name="40% - Akzent5 7 6 2 3" xfId="19621" xr:uid="{00000000-0005-0000-0000-00001C330000}"/>
    <cellStyle name="40% - Akzent5 7 7" xfId="12372" xr:uid="{00000000-0005-0000-0000-00001D330000}"/>
    <cellStyle name="40% - Akzent5 7 7 2" xfId="21670" xr:uid="{00000000-0005-0000-0000-00001E330000}"/>
    <cellStyle name="40% - Akzent5 7 7 3" xfId="19622" xr:uid="{00000000-0005-0000-0000-00001F330000}"/>
    <cellStyle name="40% - Akzent5 8" xfId="3190" xr:uid="{00000000-0005-0000-0000-000020330000}"/>
    <cellStyle name="40% - Akzent5 8 2" xfId="3453" xr:uid="{00000000-0005-0000-0000-000021330000}"/>
    <cellStyle name="40% - Akzent5 8 2 2" xfId="3969" xr:uid="{00000000-0005-0000-0000-000022330000}"/>
    <cellStyle name="40% - Akzent5 8 2 2 2" xfId="4978" xr:uid="{00000000-0005-0000-0000-000023330000}"/>
    <cellStyle name="40% - Akzent5 8 2 2 2 2" xfId="6991" xr:uid="{00000000-0005-0000-0000-000024330000}"/>
    <cellStyle name="40% - Akzent5 8 2 2 2 2 2" xfId="11370" xr:uid="{00000000-0005-0000-0000-000025330000}"/>
    <cellStyle name="40% - Akzent5 8 2 2 2 2 2 2" xfId="21243" xr:uid="{00000000-0005-0000-0000-000026330000}"/>
    <cellStyle name="40% - Akzent5 8 2 2 2 2 2 3" xfId="19623" xr:uid="{00000000-0005-0000-0000-000027330000}"/>
    <cellStyle name="40% - Akzent5 8 2 2 2 3" xfId="9004" xr:uid="{00000000-0005-0000-0000-000028330000}"/>
    <cellStyle name="40% - Akzent5 8 2 2 2 3 2" xfId="13755" xr:uid="{00000000-0005-0000-0000-000029330000}"/>
    <cellStyle name="40% - Akzent5 8 2 2 2 3 2 2" xfId="22252" xr:uid="{00000000-0005-0000-0000-00002A330000}"/>
    <cellStyle name="40% - Akzent5 8 2 2 2 3 2 3" xfId="19624" xr:uid="{00000000-0005-0000-0000-00002B330000}"/>
    <cellStyle name="40% - Akzent5 8 2 2 2 4" xfId="12957" xr:uid="{00000000-0005-0000-0000-00002C330000}"/>
    <cellStyle name="40% - Akzent5 8 2 2 2 4 2" xfId="21915" xr:uid="{00000000-0005-0000-0000-00002D330000}"/>
    <cellStyle name="40% - Akzent5 8 2 2 2 4 3" xfId="19625" xr:uid="{00000000-0005-0000-0000-00002E330000}"/>
    <cellStyle name="40% - Akzent5 8 2 2 3" xfId="5985" xr:uid="{00000000-0005-0000-0000-00002F330000}"/>
    <cellStyle name="40% - Akzent5 8 2 2 3 2" xfId="12160" xr:uid="{00000000-0005-0000-0000-000030330000}"/>
    <cellStyle name="40% - Akzent5 8 2 2 3 2 2" xfId="21578" xr:uid="{00000000-0005-0000-0000-000031330000}"/>
    <cellStyle name="40% - Akzent5 8 2 2 3 2 3" xfId="19626" xr:uid="{00000000-0005-0000-0000-000032330000}"/>
    <cellStyle name="40% - Akzent5 8 2 2 4" xfId="7998" xr:uid="{00000000-0005-0000-0000-000033330000}"/>
    <cellStyle name="40% - Akzent5 8 2 2 4 2" xfId="10563" xr:uid="{00000000-0005-0000-0000-000034330000}"/>
    <cellStyle name="40% - Akzent5 8 2 2 4 2 2" xfId="20906" xr:uid="{00000000-0005-0000-0000-000035330000}"/>
    <cellStyle name="40% - Akzent5 8 2 2 4 2 3" xfId="19627" xr:uid="{00000000-0005-0000-0000-000036330000}"/>
    <cellStyle name="40% - Akzent5 8 2 2 5" xfId="9967" xr:uid="{00000000-0005-0000-0000-000037330000}"/>
    <cellStyle name="40% - Akzent5 8 2 2 5 2" xfId="20655" xr:uid="{00000000-0005-0000-0000-000038330000}"/>
    <cellStyle name="40% - Akzent5 8 2 2 5 3" xfId="19628" xr:uid="{00000000-0005-0000-0000-000039330000}"/>
    <cellStyle name="40% - Akzent5 8 2 3" xfId="4473" xr:uid="{00000000-0005-0000-0000-00003A330000}"/>
    <cellStyle name="40% - Akzent5 8 2 3 2" xfId="6488" xr:uid="{00000000-0005-0000-0000-00003B330000}"/>
    <cellStyle name="40% - Akzent5 8 2 3 2 2" xfId="11766" xr:uid="{00000000-0005-0000-0000-00003C330000}"/>
    <cellStyle name="40% - Akzent5 8 2 3 2 2 2" xfId="21411" xr:uid="{00000000-0005-0000-0000-00003D330000}"/>
    <cellStyle name="40% - Akzent5 8 2 3 2 2 3" xfId="19629" xr:uid="{00000000-0005-0000-0000-00003E330000}"/>
    <cellStyle name="40% - Akzent5 8 2 3 3" xfId="8501" xr:uid="{00000000-0005-0000-0000-00003F330000}"/>
    <cellStyle name="40% - Akzent5 8 2 3 3 2" xfId="14154" xr:uid="{00000000-0005-0000-0000-000040330000}"/>
    <cellStyle name="40% - Akzent5 8 2 3 3 2 2" xfId="22418" xr:uid="{00000000-0005-0000-0000-000041330000}"/>
    <cellStyle name="40% - Akzent5 8 2 3 3 2 3" xfId="19630" xr:uid="{00000000-0005-0000-0000-000042330000}"/>
    <cellStyle name="40% - Akzent5 8 2 3 4" xfId="13358" xr:uid="{00000000-0005-0000-0000-000043330000}"/>
    <cellStyle name="40% - Akzent5 8 2 3 4 2" xfId="22083" xr:uid="{00000000-0005-0000-0000-000044330000}"/>
    <cellStyle name="40% - Akzent5 8 2 3 4 3" xfId="19631" xr:uid="{00000000-0005-0000-0000-000045330000}"/>
    <cellStyle name="40% - Akzent5 8 2 4" xfId="5482" xr:uid="{00000000-0005-0000-0000-000046330000}"/>
    <cellStyle name="40% - Akzent5 8 2 4 2" xfId="12558" xr:uid="{00000000-0005-0000-0000-000047330000}"/>
    <cellStyle name="40% - Akzent5 8 2 4 2 2" xfId="21747" xr:uid="{00000000-0005-0000-0000-000048330000}"/>
    <cellStyle name="40% - Akzent5 8 2 4 2 3" xfId="19632" xr:uid="{00000000-0005-0000-0000-000049330000}"/>
    <cellStyle name="40% - Akzent5 8 2 5" xfId="7495" xr:uid="{00000000-0005-0000-0000-00004A330000}"/>
    <cellStyle name="40% - Akzent5 8 2 5 2" xfId="10968" xr:uid="{00000000-0005-0000-0000-00004B330000}"/>
    <cellStyle name="40% - Akzent5 8 2 5 2 2" xfId="21074" xr:uid="{00000000-0005-0000-0000-00004C330000}"/>
    <cellStyle name="40% - Akzent5 8 2 5 2 3" xfId="19633" xr:uid="{00000000-0005-0000-0000-00004D330000}"/>
    <cellStyle name="40% - Akzent5 8 2 6" xfId="10768" xr:uid="{00000000-0005-0000-0000-00004E330000}"/>
    <cellStyle name="40% - Akzent5 8 2 6 2" xfId="20993" xr:uid="{00000000-0005-0000-0000-00004F330000}"/>
    <cellStyle name="40% - Akzent5 8 2 6 3" xfId="19634" xr:uid="{00000000-0005-0000-0000-000050330000}"/>
    <cellStyle name="40% - Akzent5 8 3" xfId="3719" xr:uid="{00000000-0005-0000-0000-000051330000}"/>
    <cellStyle name="40% - Akzent5 8 3 2" xfId="4728" xr:uid="{00000000-0005-0000-0000-000052330000}"/>
    <cellStyle name="40% - Akzent5 8 3 2 2" xfId="6741" xr:uid="{00000000-0005-0000-0000-000053330000}"/>
    <cellStyle name="40% - Akzent5 8 3 2 2 2" xfId="9565" xr:uid="{00000000-0005-0000-0000-000054330000}"/>
    <cellStyle name="40% - Akzent5 8 3 2 2 2 2" xfId="20487" xr:uid="{00000000-0005-0000-0000-000055330000}"/>
    <cellStyle name="40% - Akzent5 8 3 2 2 2 3" xfId="19635" xr:uid="{00000000-0005-0000-0000-000056330000}"/>
    <cellStyle name="40% - Akzent5 8 3 2 3" xfId="8754" xr:uid="{00000000-0005-0000-0000-000057330000}"/>
    <cellStyle name="40% - Akzent5 8 3 2 3 2" xfId="12756" xr:uid="{00000000-0005-0000-0000-000058330000}"/>
    <cellStyle name="40% - Akzent5 8 3 2 3 2 2" xfId="21830" xr:uid="{00000000-0005-0000-0000-000059330000}"/>
    <cellStyle name="40% - Akzent5 8 3 2 3 2 3" xfId="19636" xr:uid="{00000000-0005-0000-0000-00005A330000}"/>
    <cellStyle name="40% - Akzent5 8 3 2 4" xfId="9760" xr:uid="{00000000-0005-0000-0000-00005B330000}"/>
    <cellStyle name="40% - Akzent5 8 3 2 4 2" xfId="20571" xr:uid="{00000000-0005-0000-0000-00005C330000}"/>
    <cellStyle name="40% - Akzent5 8 3 2 4 3" xfId="19637" xr:uid="{00000000-0005-0000-0000-00005D330000}"/>
    <cellStyle name="40% - Akzent5 8 3 3" xfId="5735" xr:uid="{00000000-0005-0000-0000-00005E330000}"/>
    <cellStyle name="40% - Akzent5 8 3 3 2" xfId="11165" xr:uid="{00000000-0005-0000-0000-00005F330000}"/>
    <cellStyle name="40% - Akzent5 8 3 3 2 2" xfId="21157" xr:uid="{00000000-0005-0000-0000-000060330000}"/>
    <cellStyle name="40% - Akzent5 8 3 3 2 3" xfId="19638" xr:uid="{00000000-0005-0000-0000-000061330000}"/>
    <cellStyle name="40% - Akzent5 8 3 4" xfId="7748" xr:uid="{00000000-0005-0000-0000-000062330000}"/>
    <cellStyle name="40% - Akzent5 8 3 4 2" xfId="13552" xr:uid="{00000000-0005-0000-0000-000063330000}"/>
    <cellStyle name="40% - Akzent5 8 3 4 2 2" xfId="22165" xr:uid="{00000000-0005-0000-0000-000064330000}"/>
    <cellStyle name="40% - Akzent5 8 3 4 2 3" xfId="19639" xr:uid="{00000000-0005-0000-0000-000065330000}"/>
    <cellStyle name="40% - Akzent5 8 3 5" xfId="10163" xr:uid="{00000000-0005-0000-0000-000066330000}"/>
    <cellStyle name="40% - Akzent5 8 3 5 2" xfId="20738" xr:uid="{00000000-0005-0000-0000-000067330000}"/>
    <cellStyle name="40% - Akzent5 8 3 5 3" xfId="19640" xr:uid="{00000000-0005-0000-0000-000068330000}"/>
    <cellStyle name="40% - Akzent5 8 4" xfId="4223" xr:uid="{00000000-0005-0000-0000-000069330000}"/>
    <cellStyle name="40% - Akzent5 8 4 2" xfId="6238" xr:uid="{00000000-0005-0000-0000-00006A330000}"/>
    <cellStyle name="40% - Akzent5 8 4 2 2" xfId="10358" xr:uid="{00000000-0005-0000-0000-00006B330000}"/>
    <cellStyle name="40% - Akzent5 8 4 2 2 2" xfId="20818" xr:uid="{00000000-0005-0000-0000-00006C330000}"/>
    <cellStyle name="40% - Akzent5 8 4 2 2 3" xfId="19641" xr:uid="{00000000-0005-0000-0000-00006D330000}"/>
    <cellStyle name="40% - Akzent5 8 4 3" xfId="8251" xr:uid="{00000000-0005-0000-0000-00006E330000}"/>
    <cellStyle name="40% - Akzent5 8 4 3 2" xfId="13155" xr:uid="{00000000-0005-0000-0000-00006F330000}"/>
    <cellStyle name="40% - Akzent5 8 4 3 2 2" xfId="21997" xr:uid="{00000000-0005-0000-0000-000070330000}"/>
    <cellStyle name="40% - Akzent5 8 4 3 2 3" xfId="19642" xr:uid="{00000000-0005-0000-0000-000071330000}"/>
    <cellStyle name="40% - Akzent5 8 4 4" xfId="11960" xr:uid="{00000000-0005-0000-0000-000072330000}"/>
    <cellStyle name="40% - Akzent5 8 4 4 2" xfId="21493" xr:uid="{00000000-0005-0000-0000-000073330000}"/>
    <cellStyle name="40% - Akzent5 8 4 4 3" xfId="19643" xr:uid="{00000000-0005-0000-0000-000074330000}"/>
    <cellStyle name="40% - Akzent5 8 5" xfId="5232" xr:uid="{00000000-0005-0000-0000-000075330000}"/>
    <cellStyle name="40% - Akzent5 8 5 2" xfId="11567" xr:uid="{00000000-0005-0000-0000-000076330000}"/>
    <cellStyle name="40% - Akzent5 8 5 2 2" xfId="21324" xr:uid="{00000000-0005-0000-0000-000077330000}"/>
    <cellStyle name="40% - Akzent5 8 5 2 3" xfId="19644" xr:uid="{00000000-0005-0000-0000-000078330000}"/>
    <cellStyle name="40% - Akzent5 8 6" xfId="7245" xr:uid="{00000000-0005-0000-0000-000079330000}"/>
    <cellStyle name="40% - Akzent5 8 6 2" xfId="13951" xr:uid="{00000000-0005-0000-0000-00007A330000}"/>
    <cellStyle name="40% - Akzent5 8 6 2 2" xfId="22332" xr:uid="{00000000-0005-0000-0000-00007B330000}"/>
    <cellStyle name="40% - Akzent5 8 6 2 3" xfId="19645" xr:uid="{00000000-0005-0000-0000-00007C330000}"/>
    <cellStyle name="40% - Akzent5 8 7" xfId="12362" xr:uid="{00000000-0005-0000-0000-00007D330000}"/>
    <cellStyle name="40% - Akzent5 8 7 2" xfId="21664" xr:uid="{00000000-0005-0000-0000-00007E330000}"/>
    <cellStyle name="40% - Akzent5 8 7 3" xfId="19646" xr:uid="{00000000-0005-0000-0000-00007F330000}"/>
    <cellStyle name="40% - Akzent5 9" xfId="3204" xr:uid="{00000000-0005-0000-0000-000080330000}"/>
    <cellStyle name="40% - Akzent5 9 2" xfId="3466" xr:uid="{00000000-0005-0000-0000-000081330000}"/>
    <cellStyle name="40% - Akzent5 9 2 2" xfId="3981" xr:uid="{00000000-0005-0000-0000-000082330000}"/>
    <cellStyle name="40% - Akzent5 9 2 2 2" xfId="4990" xr:uid="{00000000-0005-0000-0000-000083330000}"/>
    <cellStyle name="40% - Akzent5 9 2 2 2 2" xfId="7003" xr:uid="{00000000-0005-0000-0000-000084330000}"/>
    <cellStyle name="40% - Akzent5 9 2 2 2 2 2" xfId="11360" xr:uid="{00000000-0005-0000-0000-000085330000}"/>
    <cellStyle name="40% - Akzent5 9 2 2 2 2 2 2" xfId="21238" xr:uid="{00000000-0005-0000-0000-000086330000}"/>
    <cellStyle name="40% - Akzent5 9 2 2 2 2 2 3" xfId="19647" xr:uid="{00000000-0005-0000-0000-000087330000}"/>
    <cellStyle name="40% - Akzent5 9 2 2 2 3" xfId="9016" xr:uid="{00000000-0005-0000-0000-000088330000}"/>
    <cellStyle name="40% - Akzent5 9 2 2 2 3 2" xfId="13746" xr:uid="{00000000-0005-0000-0000-000089330000}"/>
    <cellStyle name="40% - Akzent5 9 2 2 2 3 2 2" xfId="22248" xr:uid="{00000000-0005-0000-0000-00008A330000}"/>
    <cellStyle name="40% - Akzent5 9 2 2 2 3 2 3" xfId="19648" xr:uid="{00000000-0005-0000-0000-00008B330000}"/>
    <cellStyle name="40% - Akzent5 9 2 2 2 4" xfId="12947" xr:uid="{00000000-0005-0000-0000-00008C330000}"/>
    <cellStyle name="40% - Akzent5 9 2 2 2 4 2" xfId="21910" xr:uid="{00000000-0005-0000-0000-00008D330000}"/>
    <cellStyle name="40% - Akzent5 9 2 2 2 4 3" xfId="19649" xr:uid="{00000000-0005-0000-0000-00008E330000}"/>
    <cellStyle name="40% - Akzent5 9 2 2 3" xfId="5997" xr:uid="{00000000-0005-0000-0000-00008F330000}"/>
    <cellStyle name="40% - Akzent5 9 2 2 3 2" xfId="12152" xr:uid="{00000000-0005-0000-0000-000090330000}"/>
    <cellStyle name="40% - Akzent5 9 2 2 3 2 2" xfId="21574" xr:uid="{00000000-0005-0000-0000-000091330000}"/>
    <cellStyle name="40% - Akzent5 9 2 2 3 2 3" xfId="19650" xr:uid="{00000000-0005-0000-0000-000092330000}"/>
    <cellStyle name="40% - Akzent5 9 2 2 4" xfId="8010" xr:uid="{00000000-0005-0000-0000-000093330000}"/>
    <cellStyle name="40% - Akzent5 9 2 2 4 2" xfId="10554" xr:uid="{00000000-0005-0000-0000-000094330000}"/>
    <cellStyle name="40% - Akzent5 9 2 2 4 2 2" xfId="20902" xr:uid="{00000000-0005-0000-0000-000095330000}"/>
    <cellStyle name="40% - Akzent5 9 2 2 4 2 3" xfId="19651" xr:uid="{00000000-0005-0000-0000-000096330000}"/>
    <cellStyle name="40% - Akzent5 9 2 2 5" xfId="9957" xr:uid="{00000000-0005-0000-0000-000097330000}"/>
    <cellStyle name="40% - Akzent5 9 2 2 5 2" xfId="20650" xr:uid="{00000000-0005-0000-0000-000098330000}"/>
    <cellStyle name="40% - Akzent5 9 2 2 5 3" xfId="19652" xr:uid="{00000000-0005-0000-0000-000099330000}"/>
    <cellStyle name="40% - Akzent5 9 2 3" xfId="4485" xr:uid="{00000000-0005-0000-0000-00009A330000}"/>
    <cellStyle name="40% - Akzent5 9 2 3 2" xfId="6500" xr:uid="{00000000-0005-0000-0000-00009B330000}"/>
    <cellStyle name="40% - Akzent5 9 2 3 2 2" xfId="11756" xr:uid="{00000000-0005-0000-0000-00009C330000}"/>
    <cellStyle name="40% - Akzent5 9 2 3 2 2 2" xfId="21406" xr:uid="{00000000-0005-0000-0000-00009D330000}"/>
    <cellStyle name="40% - Akzent5 9 2 3 2 2 3" xfId="19653" xr:uid="{00000000-0005-0000-0000-00009E330000}"/>
    <cellStyle name="40% - Akzent5 9 2 3 3" xfId="8513" xr:uid="{00000000-0005-0000-0000-00009F330000}"/>
    <cellStyle name="40% - Akzent5 9 2 3 3 2" xfId="14144" xr:uid="{00000000-0005-0000-0000-0000A0330000}"/>
    <cellStyle name="40% - Akzent5 9 2 3 3 2 2" xfId="22413" xr:uid="{00000000-0005-0000-0000-0000A1330000}"/>
    <cellStyle name="40% - Akzent5 9 2 3 3 2 3" xfId="19654" xr:uid="{00000000-0005-0000-0000-0000A2330000}"/>
    <cellStyle name="40% - Akzent5 9 2 3 4" xfId="13348" xr:uid="{00000000-0005-0000-0000-0000A3330000}"/>
    <cellStyle name="40% - Akzent5 9 2 3 4 2" xfId="22078" xr:uid="{00000000-0005-0000-0000-0000A4330000}"/>
    <cellStyle name="40% - Akzent5 9 2 3 4 3" xfId="19655" xr:uid="{00000000-0005-0000-0000-0000A5330000}"/>
    <cellStyle name="40% - Akzent5 9 2 4" xfId="5494" xr:uid="{00000000-0005-0000-0000-0000A6330000}"/>
    <cellStyle name="40% - Akzent5 9 2 4 2" xfId="12547" xr:uid="{00000000-0005-0000-0000-0000A7330000}"/>
    <cellStyle name="40% - Akzent5 9 2 4 2 2" xfId="21742" xr:uid="{00000000-0005-0000-0000-0000A8330000}"/>
    <cellStyle name="40% - Akzent5 9 2 4 2 3" xfId="19656" xr:uid="{00000000-0005-0000-0000-0000A9330000}"/>
    <cellStyle name="40% - Akzent5 9 2 5" xfId="7507" xr:uid="{00000000-0005-0000-0000-0000AA330000}"/>
    <cellStyle name="40% - Akzent5 9 2 5 2" xfId="10957" xr:uid="{00000000-0005-0000-0000-0000AB330000}"/>
    <cellStyle name="40% - Akzent5 9 2 5 2 2" xfId="21069" xr:uid="{00000000-0005-0000-0000-0000AC330000}"/>
    <cellStyle name="40% - Akzent5 9 2 5 2 3" xfId="19657" xr:uid="{00000000-0005-0000-0000-0000AD330000}"/>
    <cellStyle name="40% - Akzent5 9 2 6" xfId="10758" xr:uid="{00000000-0005-0000-0000-0000AE330000}"/>
    <cellStyle name="40% - Akzent5 9 2 6 2" xfId="20988" xr:uid="{00000000-0005-0000-0000-0000AF330000}"/>
    <cellStyle name="40% - Akzent5 9 2 6 3" xfId="19658" xr:uid="{00000000-0005-0000-0000-0000B0330000}"/>
    <cellStyle name="40% - Akzent5 9 3" xfId="3732" xr:uid="{00000000-0005-0000-0000-0000B1330000}"/>
    <cellStyle name="40% - Akzent5 9 3 2" xfId="4741" xr:uid="{00000000-0005-0000-0000-0000B2330000}"/>
    <cellStyle name="40% - Akzent5 9 3 2 2" xfId="6754" xr:uid="{00000000-0005-0000-0000-0000B3330000}"/>
    <cellStyle name="40% - Akzent5 9 3 2 2 2" xfId="9554" xr:uid="{00000000-0005-0000-0000-0000B4330000}"/>
    <cellStyle name="40% - Akzent5 9 3 2 2 2 2" xfId="20482" xr:uid="{00000000-0005-0000-0000-0000B5330000}"/>
    <cellStyle name="40% - Akzent5 9 3 2 2 2 3" xfId="19659" xr:uid="{00000000-0005-0000-0000-0000B6330000}"/>
    <cellStyle name="40% - Akzent5 9 3 2 3" xfId="8767" xr:uid="{00000000-0005-0000-0000-0000B7330000}"/>
    <cellStyle name="40% - Akzent5 9 3 2 3 2" xfId="12745" xr:uid="{00000000-0005-0000-0000-0000B8330000}"/>
    <cellStyle name="40% - Akzent5 9 3 2 3 2 2" xfId="21825" xr:uid="{00000000-0005-0000-0000-0000B9330000}"/>
    <cellStyle name="40% - Akzent5 9 3 2 3 2 3" xfId="19660" xr:uid="{00000000-0005-0000-0000-0000BA330000}"/>
    <cellStyle name="40% - Akzent5 9 3 2 4" xfId="9749" xr:uid="{00000000-0005-0000-0000-0000BB330000}"/>
    <cellStyle name="40% - Akzent5 9 3 2 4 2" xfId="20566" xr:uid="{00000000-0005-0000-0000-0000BC330000}"/>
    <cellStyle name="40% - Akzent5 9 3 2 4 3" xfId="19661" xr:uid="{00000000-0005-0000-0000-0000BD330000}"/>
    <cellStyle name="40% - Akzent5 9 3 3" xfId="5748" xr:uid="{00000000-0005-0000-0000-0000BE330000}"/>
    <cellStyle name="40% - Akzent5 9 3 3 2" xfId="11154" xr:uid="{00000000-0005-0000-0000-0000BF330000}"/>
    <cellStyle name="40% - Akzent5 9 3 3 2 2" xfId="21152" xr:uid="{00000000-0005-0000-0000-0000C0330000}"/>
    <cellStyle name="40% - Akzent5 9 3 3 2 3" xfId="19662" xr:uid="{00000000-0005-0000-0000-0000C1330000}"/>
    <cellStyle name="40% - Akzent5 9 3 4" xfId="7761" xr:uid="{00000000-0005-0000-0000-0000C2330000}"/>
    <cellStyle name="40% - Akzent5 9 3 4 2" xfId="13541" xr:uid="{00000000-0005-0000-0000-0000C3330000}"/>
    <cellStyle name="40% - Akzent5 9 3 4 2 2" xfId="22160" xr:uid="{00000000-0005-0000-0000-0000C4330000}"/>
    <cellStyle name="40% - Akzent5 9 3 4 2 3" xfId="19663" xr:uid="{00000000-0005-0000-0000-0000C5330000}"/>
    <cellStyle name="40% - Akzent5 9 3 5" xfId="10153" xr:uid="{00000000-0005-0000-0000-0000C6330000}"/>
    <cellStyle name="40% - Akzent5 9 3 5 2" xfId="20734" xr:uid="{00000000-0005-0000-0000-0000C7330000}"/>
    <cellStyle name="40% - Akzent5 9 3 5 3" xfId="19664" xr:uid="{00000000-0005-0000-0000-0000C8330000}"/>
    <cellStyle name="40% - Akzent5 9 4" xfId="4236" xr:uid="{00000000-0005-0000-0000-0000C9330000}"/>
    <cellStyle name="40% - Akzent5 9 4 2" xfId="6251" xr:uid="{00000000-0005-0000-0000-0000CA330000}"/>
    <cellStyle name="40% - Akzent5 9 4 2 2" xfId="10347" xr:uid="{00000000-0005-0000-0000-0000CB330000}"/>
    <cellStyle name="40% - Akzent5 9 4 2 2 2" xfId="20814" xr:uid="{00000000-0005-0000-0000-0000CC330000}"/>
    <cellStyle name="40% - Akzent5 9 4 2 2 3" xfId="19665" xr:uid="{00000000-0005-0000-0000-0000CD330000}"/>
    <cellStyle name="40% - Akzent5 9 4 3" xfId="8264" xr:uid="{00000000-0005-0000-0000-0000CE330000}"/>
    <cellStyle name="40% - Akzent5 9 4 3 2" xfId="13144" xr:uid="{00000000-0005-0000-0000-0000CF330000}"/>
    <cellStyle name="40% - Akzent5 9 4 3 2 2" xfId="21992" xr:uid="{00000000-0005-0000-0000-0000D0330000}"/>
    <cellStyle name="40% - Akzent5 9 4 3 2 3" xfId="19666" xr:uid="{00000000-0005-0000-0000-0000D1330000}"/>
    <cellStyle name="40% - Akzent5 9 4 4" xfId="11949" xr:uid="{00000000-0005-0000-0000-0000D2330000}"/>
    <cellStyle name="40% - Akzent5 9 4 4 2" xfId="21489" xr:uid="{00000000-0005-0000-0000-0000D3330000}"/>
    <cellStyle name="40% - Akzent5 9 4 4 3" xfId="19667" xr:uid="{00000000-0005-0000-0000-0000D4330000}"/>
    <cellStyle name="40% - Akzent5 9 5" xfId="5245" xr:uid="{00000000-0005-0000-0000-0000D5330000}"/>
    <cellStyle name="40% - Akzent5 9 5 2" xfId="11556" xr:uid="{00000000-0005-0000-0000-0000D6330000}"/>
    <cellStyle name="40% - Akzent5 9 5 2 2" xfId="21319" xr:uid="{00000000-0005-0000-0000-0000D7330000}"/>
    <cellStyle name="40% - Akzent5 9 5 2 3" xfId="19668" xr:uid="{00000000-0005-0000-0000-0000D8330000}"/>
    <cellStyle name="40% - Akzent5 9 6" xfId="7258" xr:uid="{00000000-0005-0000-0000-0000D9330000}"/>
    <cellStyle name="40% - Akzent5 9 6 2" xfId="13940" xr:uid="{00000000-0005-0000-0000-0000DA330000}"/>
    <cellStyle name="40% - Akzent5 9 6 2 2" xfId="22327" xr:uid="{00000000-0005-0000-0000-0000DB330000}"/>
    <cellStyle name="40% - Akzent5 9 6 2 3" xfId="19669" xr:uid="{00000000-0005-0000-0000-0000DC330000}"/>
    <cellStyle name="40% - Akzent5 9 7" xfId="12352" xr:uid="{00000000-0005-0000-0000-0000DD330000}"/>
    <cellStyle name="40% - Akzent5 9 7 2" xfId="21659" xr:uid="{00000000-0005-0000-0000-0000DE330000}"/>
    <cellStyle name="40% - Akzent5 9 7 3" xfId="19670" xr:uid="{00000000-0005-0000-0000-0000DF330000}"/>
    <cellStyle name="40% - Akzent6 10" xfId="3216" xr:uid="{00000000-0005-0000-0000-0000E0330000}"/>
    <cellStyle name="40% - Akzent6 10 2" xfId="3478" xr:uid="{00000000-0005-0000-0000-0000E1330000}"/>
    <cellStyle name="40% - Akzent6 10 2 2" xfId="3992" xr:uid="{00000000-0005-0000-0000-0000E2330000}"/>
    <cellStyle name="40% - Akzent6 10 2 2 2" xfId="5001" xr:uid="{00000000-0005-0000-0000-0000E3330000}"/>
    <cellStyle name="40% - Akzent6 10 2 2 2 2" xfId="7014" xr:uid="{00000000-0005-0000-0000-0000E4330000}"/>
    <cellStyle name="40% - Akzent6 10 2 2 2 2 2" xfId="13736" xr:uid="{00000000-0005-0000-0000-0000E5330000}"/>
    <cellStyle name="40% - Akzent6 10 2 2 2 2 2 2" xfId="22244" xr:uid="{00000000-0005-0000-0000-0000E6330000}"/>
    <cellStyle name="40% - Akzent6 10 2 2 2 2 2 3" xfId="19671" xr:uid="{00000000-0005-0000-0000-0000E7330000}"/>
    <cellStyle name="40% - Akzent6 10 2 2 2 3" xfId="9027" xr:uid="{00000000-0005-0000-0000-0000E8330000}"/>
    <cellStyle name="40% - Akzent6 10 2 2 2 3 2" xfId="12143" xr:uid="{00000000-0005-0000-0000-0000E9330000}"/>
    <cellStyle name="40% - Akzent6 10 2 2 2 3 2 2" xfId="21570" xr:uid="{00000000-0005-0000-0000-0000EA330000}"/>
    <cellStyle name="40% - Akzent6 10 2 2 2 3 2 3" xfId="19672" xr:uid="{00000000-0005-0000-0000-0000EB330000}"/>
    <cellStyle name="40% - Akzent6 10 2 2 2 4" xfId="11349" xr:uid="{00000000-0005-0000-0000-0000EC330000}"/>
    <cellStyle name="40% - Akzent6 10 2 2 2 4 2" xfId="21234" xr:uid="{00000000-0005-0000-0000-0000ED330000}"/>
    <cellStyle name="40% - Akzent6 10 2 2 2 4 3" xfId="19673" xr:uid="{00000000-0005-0000-0000-0000EE330000}"/>
    <cellStyle name="40% - Akzent6 10 2 2 3" xfId="6008" xr:uid="{00000000-0005-0000-0000-0000EF330000}"/>
    <cellStyle name="40% - Akzent6 10 2 2 3 2" xfId="10545" xr:uid="{00000000-0005-0000-0000-0000F0330000}"/>
    <cellStyle name="40% - Akzent6 10 2 2 3 2 2" xfId="20898" xr:uid="{00000000-0005-0000-0000-0000F1330000}"/>
    <cellStyle name="40% - Akzent6 10 2 2 3 2 3" xfId="19674" xr:uid="{00000000-0005-0000-0000-0000F2330000}"/>
    <cellStyle name="40% - Akzent6 10 2 2 4" xfId="8021" xr:uid="{00000000-0005-0000-0000-0000F3330000}"/>
    <cellStyle name="40% - Akzent6 10 2 2 4 2" xfId="13338" xr:uid="{00000000-0005-0000-0000-0000F4330000}"/>
    <cellStyle name="40% - Akzent6 10 2 2 4 2 2" xfId="22075" xr:uid="{00000000-0005-0000-0000-0000F5330000}"/>
    <cellStyle name="40% - Akzent6 10 2 2 4 2 3" xfId="19675" xr:uid="{00000000-0005-0000-0000-0000F6330000}"/>
    <cellStyle name="40% - Akzent6 10 2 2 5" xfId="12936" xr:uid="{00000000-0005-0000-0000-0000F7330000}"/>
    <cellStyle name="40% - Akzent6 10 2 2 5 2" xfId="21906" xr:uid="{00000000-0005-0000-0000-0000F8330000}"/>
    <cellStyle name="40% - Akzent6 10 2 2 5 3" xfId="19676" xr:uid="{00000000-0005-0000-0000-0000F9330000}"/>
    <cellStyle name="40% - Akzent6 10 2 3" xfId="4496" xr:uid="{00000000-0005-0000-0000-0000FA330000}"/>
    <cellStyle name="40% - Akzent6 10 2 3 2" xfId="6511" xr:uid="{00000000-0005-0000-0000-0000FB330000}"/>
    <cellStyle name="40% - Akzent6 10 2 3 2 2" xfId="14136" xr:uid="{00000000-0005-0000-0000-0000FC330000}"/>
    <cellStyle name="40% - Akzent6 10 2 3 2 2 2" xfId="22410" xr:uid="{00000000-0005-0000-0000-0000FD330000}"/>
    <cellStyle name="40% - Akzent6 10 2 3 2 2 3" xfId="19677" xr:uid="{00000000-0005-0000-0000-0000FE330000}"/>
    <cellStyle name="40% - Akzent6 10 2 3 3" xfId="8524" xr:uid="{00000000-0005-0000-0000-0000FF330000}"/>
    <cellStyle name="40% - Akzent6 10 2 3 3 2" xfId="12539" xr:uid="{00000000-0005-0000-0000-000000340000}"/>
    <cellStyle name="40% - Akzent6 10 2 3 3 2 2" xfId="21739" xr:uid="{00000000-0005-0000-0000-000001340000}"/>
    <cellStyle name="40% - Akzent6 10 2 3 3 2 3" xfId="19678" xr:uid="{00000000-0005-0000-0000-000002340000}"/>
    <cellStyle name="40% - Akzent6 10 2 3 4" xfId="11747" xr:uid="{00000000-0005-0000-0000-000003340000}"/>
    <cellStyle name="40% - Akzent6 10 2 3 4 2" xfId="21403" xr:uid="{00000000-0005-0000-0000-000004340000}"/>
    <cellStyle name="40% - Akzent6 10 2 3 4 3" xfId="19679" xr:uid="{00000000-0005-0000-0000-000005340000}"/>
    <cellStyle name="40% - Akzent6 10 2 4" xfId="5505" xr:uid="{00000000-0005-0000-0000-000006340000}"/>
    <cellStyle name="40% - Akzent6 10 2 4 2" xfId="10947" xr:uid="{00000000-0005-0000-0000-000007340000}"/>
    <cellStyle name="40% - Akzent6 10 2 4 2 2" xfId="21065" xr:uid="{00000000-0005-0000-0000-000008340000}"/>
    <cellStyle name="40% - Akzent6 10 2 4 2 3" xfId="19680" xr:uid="{00000000-0005-0000-0000-000009340000}"/>
    <cellStyle name="40% - Akzent6 10 2 5" xfId="7518" xr:uid="{00000000-0005-0000-0000-00000A340000}"/>
    <cellStyle name="40% - Akzent6 10 2 5 2" xfId="10144" xr:uid="{00000000-0005-0000-0000-00000B340000}"/>
    <cellStyle name="40% - Akzent6 10 2 5 2 2" xfId="20730" xr:uid="{00000000-0005-0000-0000-00000C340000}"/>
    <cellStyle name="40% - Akzent6 10 2 5 2 3" xfId="19681" xr:uid="{00000000-0005-0000-0000-00000D340000}"/>
    <cellStyle name="40% - Akzent6 10 2 6" xfId="9946" xr:uid="{00000000-0005-0000-0000-00000E340000}"/>
    <cellStyle name="40% - Akzent6 10 2 6 2" xfId="20646" xr:uid="{00000000-0005-0000-0000-00000F340000}"/>
    <cellStyle name="40% - Akzent6 10 2 6 3" xfId="19682" xr:uid="{00000000-0005-0000-0000-000010340000}"/>
    <cellStyle name="40% - Akzent6 10 3" xfId="3744" xr:uid="{00000000-0005-0000-0000-000011340000}"/>
    <cellStyle name="40% - Akzent6 10 3 2" xfId="4753" xr:uid="{00000000-0005-0000-0000-000012340000}"/>
    <cellStyle name="40% - Akzent6 10 3 2 2" xfId="6766" xr:uid="{00000000-0005-0000-0000-000013340000}"/>
    <cellStyle name="40% - Akzent6 10 3 2 2 2" xfId="12735" xr:uid="{00000000-0005-0000-0000-000014340000}"/>
    <cellStyle name="40% - Akzent6 10 3 2 2 2 2" xfId="21821" xr:uid="{00000000-0005-0000-0000-000015340000}"/>
    <cellStyle name="40% - Akzent6 10 3 2 2 2 3" xfId="19683" xr:uid="{00000000-0005-0000-0000-000016340000}"/>
    <cellStyle name="40% - Akzent6 10 3 2 3" xfId="8779" xr:uid="{00000000-0005-0000-0000-000017340000}"/>
    <cellStyle name="40% - Akzent6 10 3 2 3 2" xfId="11145" xr:uid="{00000000-0005-0000-0000-000018340000}"/>
    <cellStyle name="40% - Akzent6 10 3 2 3 2 2" xfId="21148" xr:uid="{00000000-0005-0000-0000-000019340000}"/>
    <cellStyle name="40% - Akzent6 10 3 2 3 2 3" xfId="19684" xr:uid="{00000000-0005-0000-0000-00001A340000}"/>
    <cellStyle name="40% - Akzent6 10 3 2 4" xfId="9545" xr:uid="{00000000-0005-0000-0000-00001B340000}"/>
    <cellStyle name="40% - Akzent6 10 3 2 4 2" xfId="20478" xr:uid="{00000000-0005-0000-0000-00001C340000}"/>
    <cellStyle name="40% - Akzent6 10 3 2 4 3" xfId="19685" xr:uid="{00000000-0005-0000-0000-00001D340000}"/>
    <cellStyle name="40% - Akzent6 10 3 3" xfId="5760" xr:uid="{00000000-0005-0000-0000-00001E340000}"/>
    <cellStyle name="40% - Akzent6 10 3 3 2" xfId="13533" xr:uid="{00000000-0005-0000-0000-00001F340000}"/>
    <cellStyle name="40% - Akzent6 10 3 3 2 2" xfId="22157" xr:uid="{00000000-0005-0000-0000-000020340000}"/>
    <cellStyle name="40% - Akzent6 10 3 3 2 3" xfId="19686" xr:uid="{00000000-0005-0000-0000-000021340000}"/>
    <cellStyle name="40% - Akzent6 10 3 4" xfId="7773" xr:uid="{00000000-0005-0000-0000-000022340000}"/>
    <cellStyle name="40% - Akzent6 10 3 4 2" xfId="11941" xr:uid="{00000000-0005-0000-0000-000023340000}"/>
    <cellStyle name="40% - Akzent6 10 3 4 2 2" xfId="21486" xr:uid="{00000000-0005-0000-0000-000024340000}"/>
    <cellStyle name="40% - Akzent6 10 3 4 2 3" xfId="19687" xr:uid="{00000000-0005-0000-0000-000025340000}"/>
    <cellStyle name="40% - Akzent6 10 3 5" xfId="9740" xr:uid="{00000000-0005-0000-0000-000026340000}"/>
    <cellStyle name="40% - Akzent6 10 3 5 2" xfId="20562" xr:uid="{00000000-0005-0000-0000-000027340000}"/>
    <cellStyle name="40% - Akzent6 10 3 5 3" xfId="19688" xr:uid="{00000000-0005-0000-0000-000028340000}"/>
    <cellStyle name="40% - Akzent6 10 4" xfId="4248" xr:uid="{00000000-0005-0000-0000-000029340000}"/>
    <cellStyle name="40% - Akzent6 10 4 2" xfId="6263" xr:uid="{00000000-0005-0000-0000-00002A340000}"/>
    <cellStyle name="40% - Akzent6 10 4 2 2" xfId="13135" xr:uid="{00000000-0005-0000-0000-00002B340000}"/>
    <cellStyle name="40% - Akzent6 10 4 2 2 2" xfId="21988" xr:uid="{00000000-0005-0000-0000-00002C340000}"/>
    <cellStyle name="40% - Akzent6 10 4 2 2 3" xfId="19689" xr:uid="{00000000-0005-0000-0000-00002D340000}"/>
    <cellStyle name="40% - Akzent6 10 4 3" xfId="8276" xr:uid="{00000000-0005-0000-0000-00002E340000}"/>
    <cellStyle name="40% - Akzent6 10 4 3 2" xfId="11547" xr:uid="{00000000-0005-0000-0000-00002F340000}"/>
    <cellStyle name="40% - Akzent6 10 4 3 2 2" xfId="21315" xr:uid="{00000000-0005-0000-0000-000030340000}"/>
    <cellStyle name="40% - Akzent6 10 4 3 2 3" xfId="19690" xr:uid="{00000000-0005-0000-0000-000031340000}"/>
    <cellStyle name="40% - Akzent6 10 4 4" xfId="10338" xr:uid="{00000000-0005-0000-0000-000032340000}"/>
    <cellStyle name="40% - Akzent6 10 4 4 2" xfId="20811" xr:uid="{00000000-0005-0000-0000-000033340000}"/>
    <cellStyle name="40% - Akzent6 10 4 4 3" xfId="19691" xr:uid="{00000000-0005-0000-0000-000034340000}"/>
    <cellStyle name="40% - Akzent6 10 5" xfId="5257" xr:uid="{00000000-0005-0000-0000-000035340000}"/>
    <cellStyle name="40% - Akzent6 10 5 2" xfId="13930" xr:uid="{00000000-0005-0000-0000-000036340000}"/>
    <cellStyle name="40% - Akzent6 10 5 2 2" xfId="22324" xr:uid="{00000000-0005-0000-0000-000037340000}"/>
    <cellStyle name="40% - Akzent6 10 5 2 3" xfId="19692" xr:uid="{00000000-0005-0000-0000-000038340000}"/>
    <cellStyle name="40% - Akzent6 10 6" xfId="7270" xr:uid="{00000000-0005-0000-0000-000039340000}"/>
    <cellStyle name="40% - Akzent6 10 6 2" xfId="12332" xr:uid="{00000000-0005-0000-0000-00003A340000}"/>
    <cellStyle name="40% - Akzent6 10 6 2 2" xfId="21652" xr:uid="{00000000-0005-0000-0000-00003B340000}"/>
    <cellStyle name="40% - Akzent6 10 6 2 3" xfId="19693" xr:uid="{00000000-0005-0000-0000-00003C340000}"/>
    <cellStyle name="40% - Akzent6 10 7" xfId="10747" xr:uid="{00000000-0005-0000-0000-00003D340000}"/>
    <cellStyle name="40% - Akzent6 10 7 2" xfId="20984" xr:uid="{00000000-0005-0000-0000-00003E340000}"/>
    <cellStyle name="40% - Akzent6 10 7 3" xfId="19694" xr:uid="{00000000-0005-0000-0000-00003F340000}"/>
    <cellStyle name="40% - Akzent6 11" xfId="3230" xr:uid="{00000000-0005-0000-0000-000040340000}"/>
    <cellStyle name="40% - Akzent6 11 2" xfId="3491" xr:uid="{00000000-0005-0000-0000-000041340000}"/>
    <cellStyle name="40% - Akzent6 11 2 2" xfId="4004" xr:uid="{00000000-0005-0000-0000-000042340000}"/>
    <cellStyle name="40% - Akzent6 11 2 2 2" xfId="5013" xr:uid="{00000000-0005-0000-0000-000043340000}"/>
    <cellStyle name="40% - Akzent6 11 2 2 2 2" xfId="7026" xr:uid="{00000000-0005-0000-0000-000044340000}"/>
    <cellStyle name="40% - Akzent6 11 2 2 2 2 2" xfId="13727" xr:uid="{00000000-0005-0000-0000-000045340000}"/>
    <cellStyle name="40% - Akzent6 11 2 2 2 2 2 2" xfId="22241" xr:uid="{00000000-0005-0000-0000-000046340000}"/>
    <cellStyle name="40% - Akzent6 11 2 2 2 2 2 3" xfId="19695" xr:uid="{00000000-0005-0000-0000-000047340000}"/>
    <cellStyle name="40% - Akzent6 11 2 2 2 3" xfId="9039" xr:uid="{00000000-0005-0000-0000-000048340000}"/>
    <cellStyle name="40% - Akzent6 11 2 2 2 3 2" xfId="12134" xr:uid="{00000000-0005-0000-0000-000049340000}"/>
    <cellStyle name="40% - Akzent6 11 2 2 2 3 2 2" xfId="21567" xr:uid="{00000000-0005-0000-0000-00004A340000}"/>
    <cellStyle name="40% - Akzent6 11 2 2 2 3 2 3" xfId="19696" xr:uid="{00000000-0005-0000-0000-00004B340000}"/>
    <cellStyle name="40% - Akzent6 11 2 2 2 4" xfId="11340" xr:uid="{00000000-0005-0000-0000-00004C340000}"/>
    <cellStyle name="40% - Akzent6 11 2 2 2 4 2" xfId="21231" xr:uid="{00000000-0005-0000-0000-00004D340000}"/>
    <cellStyle name="40% - Akzent6 11 2 2 2 4 3" xfId="19697" xr:uid="{00000000-0005-0000-0000-00004E340000}"/>
    <cellStyle name="40% - Akzent6 11 2 2 3" xfId="6020" xr:uid="{00000000-0005-0000-0000-00004F340000}"/>
    <cellStyle name="40% - Akzent6 11 2 2 3 2" xfId="10535" xr:uid="{00000000-0005-0000-0000-000050340000}"/>
    <cellStyle name="40% - Akzent6 11 2 2 3 2 2" xfId="20895" xr:uid="{00000000-0005-0000-0000-000051340000}"/>
    <cellStyle name="40% - Akzent6 11 2 2 3 2 3" xfId="19698" xr:uid="{00000000-0005-0000-0000-000052340000}"/>
    <cellStyle name="40% - Akzent6 11 2 2 4" xfId="8033" xr:uid="{00000000-0005-0000-0000-000053340000}"/>
    <cellStyle name="40% - Akzent6 11 2 2 4 2" xfId="13329" xr:uid="{00000000-0005-0000-0000-000054340000}"/>
    <cellStyle name="40% - Akzent6 11 2 2 4 2 2" xfId="22072" xr:uid="{00000000-0005-0000-0000-000055340000}"/>
    <cellStyle name="40% - Akzent6 11 2 2 4 2 3" xfId="19699" xr:uid="{00000000-0005-0000-0000-000056340000}"/>
    <cellStyle name="40% - Akzent6 11 2 2 5" xfId="12926" xr:uid="{00000000-0005-0000-0000-000057340000}"/>
    <cellStyle name="40% - Akzent6 11 2 2 5 2" xfId="21903" xr:uid="{00000000-0005-0000-0000-000058340000}"/>
    <cellStyle name="40% - Akzent6 11 2 2 5 3" xfId="19700" xr:uid="{00000000-0005-0000-0000-000059340000}"/>
    <cellStyle name="40% - Akzent6 11 2 3" xfId="4508" xr:uid="{00000000-0005-0000-0000-00005A340000}"/>
    <cellStyle name="40% - Akzent6 11 2 3 2" xfId="6523" xr:uid="{00000000-0005-0000-0000-00005B340000}"/>
    <cellStyle name="40% - Akzent6 11 2 3 2 2" xfId="14126" xr:uid="{00000000-0005-0000-0000-00005C340000}"/>
    <cellStyle name="40% - Akzent6 11 2 3 2 2 2" xfId="22406" xr:uid="{00000000-0005-0000-0000-00005D340000}"/>
    <cellStyle name="40% - Akzent6 11 2 3 2 2 3" xfId="19701" xr:uid="{00000000-0005-0000-0000-00005E340000}"/>
    <cellStyle name="40% - Akzent6 11 2 3 3" xfId="8536" xr:uid="{00000000-0005-0000-0000-00005F340000}"/>
    <cellStyle name="40% - Akzent6 11 2 3 3 2" xfId="12528" xr:uid="{00000000-0005-0000-0000-000060340000}"/>
    <cellStyle name="40% - Akzent6 11 2 3 3 2 2" xfId="21735" xr:uid="{00000000-0005-0000-0000-000061340000}"/>
    <cellStyle name="40% - Akzent6 11 2 3 3 2 3" xfId="19702" xr:uid="{00000000-0005-0000-0000-000062340000}"/>
    <cellStyle name="40% - Akzent6 11 2 3 4" xfId="11741" xr:uid="{00000000-0005-0000-0000-000063340000}"/>
    <cellStyle name="40% - Akzent6 11 2 3 4 2" xfId="21400" xr:uid="{00000000-0005-0000-0000-000064340000}"/>
    <cellStyle name="40% - Akzent6 11 2 3 4 3" xfId="19703" xr:uid="{00000000-0005-0000-0000-000065340000}"/>
    <cellStyle name="40% - Akzent6 11 2 4" xfId="5517" xr:uid="{00000000-0005-0000-0000-000066340000}"/>
    <cellStyle name="40% - Akzent6 11 2 4 2" xfId="10936" xr:uid="{00000000-0005-0000-0000-000067340000}"/>
    <cellStyle name="40% - Akzent6 11 2 4 2 2" xfId="21061" xr:uid="{00000000-0005-0000-0000-000068340000}"/>
    <cellStyle name="40% - Akzent6 11 2 4 2 3" xfId="19704" xr:uid="{00000000-0005-0000-0000-000069340000}"/>
    <cellStyle name="40% - Akzent6 11 2 5" xfId="7530" xr:uid="{00000000-0005-0000-0000-00006A340000}"/>
    <cellStyle name="40% - Akzent6 11 2 5 2" xfId="10134" xr:uid="{00000000-0005-0000-0000-00006B340000}"/>
    <cellStyle name="40% - Akzent6 11 2 5 2 2" xfId="20726" xr:uid="{00000000-0005-0000-0000-00006C340000}"/>
    <cellStyle name="40% - Akzent6 11 2 5 2 3" xfId="19705" xr:uid="{00000000-0005-0000-0000-00006D340000}"/>
    <cellStyle name="40% - Akzent6 11 2 6" xfId="9937" xr:uid="{00000000-0005-0000-0000-00006E340000}"/>
    <cellStyle name="40% - Akzent6 11 2 6 2" xfId="20643" xr:uid="{00000000-0005-0000-0000-00006F340000}"/>
    <cellStyle name="40% - Akzent6 11 2 6 3" xfId="19706" xr:uid="{00000000-0005-0000-0000-000070340000}"/>
    <cellStyle name="40% - Akzent6 11 3" xfId="3757" xr:uid="{00000000-0005-0000-0000-000071340000}"/>
    <cellStyle name="40% - Akzent6 11 3 2" xfId="4766" xr:uid="{00000000-0005-0000-0000-000072340000}"/>
    <cellStyle name="40% - Akzent6 11 3 2 2" xfId="6779" xr:uid="{00000000-0005-0000-0000-000073340000}"/>
    <cellStyle name="40% - Akzent6 11 3 2 2 2" xfId="12724" xr:uid="{00000000-0005-0000-0000-000074340000}"/>
    <cellStyle name="40% - Akzent6 11 3 2 2 2 2" xfId="21817" xr:uid="{00000000-0005-0000-0000-000075340000}"/>
    <cellStyle name="40% - Akzent6 11 3 2 2 2 3" xfId="19707" xr:uid="{00000000-0005-0000-0000-000076340000}"/>
    <cellStyle name="40% - Akzent6 11 3 2 3" xfId="8792" xr:uid="{00000000-0005-0000-0000-000077340000}"/>
    <cellStyle name="40% - Akzent6 11 3 2 3 2" xfId="11134" xr:uid="{00000000-0005-0000-0000-000078340000}"/>
    <cellStyle name="40% - Akzent6 11 3 2 3 2 2" xfId="21144" xr:uid="{00000000-0005-0000-0000-000079340000}"/>
    <cellStyle name="40% - Akzent6 11 3 2 3 2 3" xfId="19708" xr:uid="{00000000-0005-0000-0000-00007A340000}"/>
    <cellStyle name="40% - Akzent6 11 3 2 4" xfId="9534" xr:uid="{00000000-0005-0000-0000-00007B340000}"/>
    <cellStyle name="40% - Akzent6 11 3 2 4 2" xfId="20475" xr:uid="{00000000-0005-0000-0000-00007C340000}"/>
    <cellStyle name="40% - Akzent6 11 3 2 4 3" xfId="19709" xr:uid="{00000000-0005-0000-0000-00007D340000}"/>
    <cellStyle name="40% - Akzent6 11 3 3" xfId="5773" xr:uid="{00000000-0005-0000-0000-00007E340000}"/>
    <cellStyle name="40% - Akzent6 11 3 3 2" xfId="13522" xr:uid="{00000000-0005-0000-0000-00007F340000}"/>
    <cellStyle name="40% - Akzent6 11 3 3 2 2" xfId="22153" xr:uid="{00000000-0005-0000-0000-000080340000}"/>
    <cellStyle name="40% - Akzent6 11 3 3 2 3" xfId="19710" xr:uid="{00000000-0005-0000-0000-000081340000}"/>
    <cellStyle name="40% - Akzent6 11 3 4" xfId="7786" xr:uid="{00000000-0005-0000-0000-000082340000}"/>
    <cellStyle name="40% - Akzent6 11 3 4 2" xfId="11930" xr:uid="{00000000-0005-0000-0000-000083340000}"/>
    <cellStyle name="40% - Akzent6 11 3 4 2 2" xfId="21482" xr:uid="{00000000-0005-0000-0000-000084340000}"/>
    <cellStyle name="40% - Akzent6 11 3 4 2 3" xfId="19711" xr:uid="{00000000-0005-0000-0000-000085340000}"/>
    <cellStyle name="40% - Akzent6 11 3 5" xfId="9730" xr:uid="{00000000-0005-0000-0000-000086340000}"/>
    <cellStyle name="40% - Akzent6 11 3 5 2" xfId="20558" xr:uid="{00000000-0005-0000-0000-000087340000}"/>
    <cellStyle name="40% - Akzent6 11 3 5 3" xfId="19712" xr:uid="{00000000-0005-0000-0000-000088340000}"/>
    <cellStyle name="40% - Akzent6 11 4" xfId="4261" xr:uid="{00000000-0005-0000-0000-000089340000}"/>
    <cellStyle name="40% - Akzent6 11 4 2" xfId="6276" xr:uid="{00000000-0005-0000-0000-00008A340000}"/>
    <cellStyle name="40% - Akzent6 11 4 2 2" xfId="13124" xr:uid="{00000000-0005-0000-0000-00008B340000}"/>
    <cellStyle name="40% - Akzent6 11 4 2 2 2" xfId="21985" xr:uid="{00000000-0005-0000-0000-00008C340000}"/>
    <cellStyle name="40% - Akzent6 11 4 2 2 3" xfId="19713" xr:uid="{00000000-0005-0000-0000-00008D340000}"/>
    <cellStyle name="40% - Akzent6 11 4 3" xfId="8289" xr:uid="{00000000-0005-0000-0000-00008E340000}"/>
    <cellStyle name="40% - Akzent6 11 4 3 2" xfId="11536" xr:uid="{00000000-0005-0000-0000-00008F340000}"/>
    <cellStyle name="40% - Akzent6 11 4 3 2 2" xfId="21312" xr:uid="{00000000-0005-0000-0000-000090340000}"/>
    <cellStyle name="40% - Akzent6 11 4 3 2 3" xfId="19714" xr:uid="{00000000-0005-0000-0000-000091340000}"/>
    <cellStyle name="40% - Akzent6 11 4 4" xfId="10328" xr:uid="{00000000-0005-0000-0000-000092340000}"/>
    <cellStyle name="40% - Akzent6 11 4 4 2" xfId="20807" xr:uid="{00000000-0005-0000-0000-000093340000}"/>
    <cellStyle name="40% - Akzent6 11 4 4 3" xfId="19715" xr:uid="{00000000-0005-0000-0000-000094340000}"/>
    <cellStyle name="40% - Akzent6 11 5" xfId="5270" xr:uid="{00000000-0005-0000-0000-000095340000}"/>
    <cellStyle name="40% - Akzent6 11 5 2" xfId="13919" xr:uid="{00000000-0005-0000-0000-000096340000}"/>
    <cellStyle name="40% - Akzent6 11 5 2 2" xfId="22321" xr:uid="{00000000-0005-0000-0000-000097340000}"/>
    <cellStyle name="40% - Akzent6 11 5 2 3" xfId="19716" xr:uid="{00000000-0005-0000-0000-000098340000}"/>
    <cellStyle name="40% - Akzent6 11 6" xfId="7283" xr:uid="{00000000-0005-0000-0000-000099340000}"/>
    <cellStyle name="40% - Akzent6 11 6 2" xfId="12321" xr:uid="{00000000-0005-0000-0000-00009A340000}"/>
    <cellStyle name="40% - Akzent6 11 6 2 2" xfId="21649" xr:uid="{00000000-0005-0000-0000-00009B340000}"/>
    <cellStyle name="40% - Akzent6 11 6 2 3" xfId="19717" xr:uid="{00000000-0005-0000-0000-00009C340000}"/>
    <cellStyle name="40% - Akzent6 11 7" xfId="10738" xr:uid="{00000000-0005-0000-0000-00009D340000}"/>
    <cellStyle name="40% - Akzent6 11 7 2" xfId="20981" xr:uid="{00000000-0005-0000-0000-00009E340000}"/>
    <cellStyle name="40% - Akzent6 11 7 3" xfId="19718" xr:uid="{00000000-0005-0000-0000-00009F340000}"/>
    <cellStyle name="40% - Akzent6 12" xfId="3244" xr:uid="{00000000-0005-0000-0000-0000A0340000}"/>
    <cellStyle name="40% - Akzent6 12 2" xfId="3504" xr:uid="{00000000-0005-0000-0000-0000A1340000}"/>
    <cellStyle name="40% - Akzent6 12 2 2" xfId="4016" xr:uid="{00000000-0005-0000-0000-0000A2340000}"/>
    <cellStyle name="40% - Akzent6 12 2 2 2" xfId="5025" xr:uid="{00000000-0005-0000-0000-0000A3340000}"/>
    <cellStyle name="40% - Akzent6 12 2 2 2 2" xfId="7038" xr:uid="{00000000-0005-0000-0000-0000A4340000}"/>
    <cellStyle name="40% - Akzent6 12 2 2 2 2 2" xfId="13717" xr:uid="{00000000-0005-0000-0000-0000A5340000}"/>
    <cellStyle name="40% - Akzent6 12 2 2 2 2 2 2" xfId="22238" xr:uid="{00000000-0005-0000-0000-0000A6340000}"/>
    <cellStyle name="40% - Akzent6 12 2 2 2 2 2 3" xfId="19719" xr:uid="{00000000-0005-0000-0000-0000A7340000}"/>
    <cellStyle name="40% - Akzent6 12 2 2 2 3" xfId="9051" xr:uid="{00000000-0005-0000-0000-0000A8340000}"/>
    <cellStyle name="40% - Akzent6 12 2 2 2 3 2" xfId="12125" xr:uid="{00000000-0005-0000-0000-0000A9340000}"/>
    <cellStyle name="40% - Akzent6 12 2 2 2 3 2 2" xfId="21564" xr:uid="{00000000-0005-0000-0000-0000AA340000}"/>
    <cellStyle name="40% - Akzent6 12 2 2 2 3 2 3" xfId="19720" xr:uid="{00000000-0005-0000-0000-0000AB340000}"/>
    <cellStyle name="40% - Akzent6 12 2 2 2 4" xfId="11330" xr:uid="{00000000-0005-0000-0000-0000AC340000}"/>
    <cellStyle name="40% - Akzent6 12 2 2 2 4 2" xfId="21228" xr:uid="{00000000-0005-0000-0000-0000AD340000}"/>
    <cellStyle name="40% - Akzent6 12 2 2 2 4 3" xfId="19721" xr:uid="{00000000-0005-0000-0000-0000AE340000}"/>
    <cellStyle name="40% - Akzent6 12 2 2 3" xfId="6032" xr:uid="{00000000-0005-0000-0000-0000AF340000}"/>
    <cellStyle name="40% - Akzent6 12 2 2 3 2" xfId="10525" xr:uid="{00000000-0005-0000-0000-0000B0340000}"/>
    <cellStyle name="40% - Akzent6 12 2 2 3 2 2" xfId="20891" xr:uid="{00000000-0005-0000-0000-0000B1340000}"/>
    <cellStyle name="40% - Akzent6 12 2 2 3 2 3" xfId="19722" xr:uid="{00000000-0005-0000-0000-0000B2340000}"/>
    <cellStyle name="40% - Akzent6 12 2 2 4" xfId="8045" xr:uid="{00000000-0005-0000-0000-0000B3340000}"/>
    <cellStyle name="40% - Akzent6 12 2 2 4 2" xfId="13319" xr:uid="{00000000-0005-0000-0000-0000B4340000}"/>
    <cellStyle name="40% - Akzent6 12 2 2 4 2 2" xfId="22068" xr:uid="{00000000-0005-0000-0000-0000B5340000}"/>
    <cellStyle name="40% - Akzent6 12 2 2 4 2 3" xfId="19723" xr:uid="{00000000-0005-0000-0000-0000B6340000}"/>
    <cellStyle name="40% - Akzent6 12 2 2 5" xfId="12916" xr:uid="{00000000-0005-0000-0000-0000B7340000}"/>
    <cellStyle name="40% - Akzent6 12 2 2 5 2" xfId="21900" xr:uid="{00000000-0005-0000-0000-0000B8340000}"/>
    <cellStyle name="40% - Akzent6 12 2 2 5 3" xfId="19724" xr:uid="{00000000-0005-0000-0000-0000B9340000}"/>
    <cellStyle name="40% - Akzent6 12 2 3" xfId="4520" xr:uid="{00000000-0005-0000-0000-0000BA340000}"/>
    <cellStyle name="40% - Akzent6 12 2 3 2" xfId="6535" xr:uid="{00000000-0005-0000-0000-0000BB340000}"/>
    <cellStyle name="40% - Akzent6 12 2 3 2 2" xfId="14115" xr:uid="{00000000-0005-0000-0000-0000BC340000}"/>
    <cellStyle name="40% - Akzent6 12 2 3 2 2 2" xfId="22402" xr:uid="{00000000-0005-0000-0000-0000BD340000}"/>
    <cellStyle name="40% - Akzent6 12 2 3 2 2 3" xfId="19725" xr:uid="{00000000-0005-0000-0000-0000BE340000}"/>
    <cellStyle name="40% - Akzent6 12 2 3 3" xfId="8548" xr:uid="{00000000-0005-0000-0000-0000BF340000}"/>
    <cellStyle name="40% - Akzent6 12 2 3 3 2" xfId="12517" xr:uid="{00000000-0005-0000-0000-0000C0340000}"/>
    <cellStyle name="40% - Akzent6 12 2 3 3 2 2" xfId="21731" xr:uid="{00000000-0005-0000-0000-0000C1340000}"/>
    <cellStyle name="40% - Akzent6 12 2 3 3 2 3" xfId="19726" xr:uid="{00000000-0005-0000-0000-0000C2340000}"/>
    <cellStyle name="40% - Akzent6 12 2 3 4" xfId="11731" xr:uid="{00000000-0005-0000-0000-0000C3340000}"/>
    <cellStyle name="40% - Akzent6 12 2 3 4 2" xfId="21396" xr:uid="{00000000-0005-0000-0000-0000C4340000}"/>
    <cellStyle name="40% - Akzent6 12 2 3 4 3" xfId="19727" xr:uid="{00000000-0005-0000-0000-0000C5340000}"/>
    <cellStyle name="40% - Akzent6 12 2 4" xfId="5529" xr:uid="{00000000-0005-0000-0000-0000C6340000}"/>
    <cellStyle name="40% - Akzent6 12 2 4 2" xfId="10925" xr:uid="{00000000-0005-0000-0000-0000C7340000}"/>
    <cellStyle name="40% - Akzent6 12 2 4 2 2" xfId="21058" xr:uid="{00000000-0005-0000-0000-0000C8340000}"/>
    <cellStyle name="40% - Akzent6 12 2 4 2 3" xfId="19728" xr:uid="{00000000-0005-0000-0000-0000C9340000}"/>
    <cellStyle name="40% - Akzent6 12 2 5" xfId="7542" xr:uid="{00000000-0005-0000-0000-0000CA340000}"/>
    <cellStyle name="40% - Akzent6 12 2 5 2" xfId="10123" xr:uid="{00000000-0005-0000-0000-0000CB340000}"/>
    <cellStyle name="40% - Akzent6 12 2 5 2 2" xfId="20722" xr:uid="{00000000-0005-0000-0000-0000CC340000}"/>
    <cellStyle name="40% - Akzent6 12 2 5 2 3" xfId="19729" xr:uid="{00000000-0005-0000-0000-0000CD340000}"/>
    <cellStyle name="40% - Akzent6 12 2 6" xfId="9926" xr:uid="{00000000-0005-0000-0000-0000CE340000}"/>
    <cellStyle name="40% - Akzent6 12 2 6 2" xfId="20640" xr:uid="{00000000-0005-0000-0000-0000CF340000}"/>
    <cellStyle name="40% - Akzent6 12 2 6 3" xfId="19730" xr:uid="{00000000-0005-0000-0000-0000D0340000}"/>
    <cellStyle name="40% - Akzent6 12 3" xfId="3770" xr:uid="{00000000-0005-0000-0000-0000D1340000}"/>
    <cellStyle name="40% - Akzent6 12 3 2" xfId="4779" xr:uid="{00000000-0005-0000-0000-0000D2340000}"/>
    <cellStyle name="40% - Akzent6 12 3 2 2" xfId="6792" xr:uid="{00000000-0005-0000-0000-0000D3340000}"/>
    <cellStyle name="40% - Akzent6 12 3 2 2 2" xfId="9425" xr:uid="{00000000-0005-0000-0000-0000D4340000}"/>
    <cellStyle name="40% - Akzent6 12 3 2 2 2 2" xfId="20430" xr:uid="{00000000-0005-0000-0000-0000D5340000}"/>
    <cellStyle name="40% - Akzent6 12 3 2 2 2 3" xfId="19731" xr:uid="{00000000-0005-0000-0000-0000D6340000}"/>
    <cellStyle name="40% - Akzent6 12 3 2 3" xfId="8805" xr:uid="{00000000-0005-0000-0000-0000D7340000}"/>
    <cellStyle name="40% - Akzent6 12 3 2 3 2" xfId="12714" xr:uid="{00000000-0005-0000-0000-0000D8340000}"/>
    <cellStyle name="40% - Akzent6 12 3 2 3 2 2" xfId="21813" xr:uid="{00000000-0005-0000-0000-0000D9340000}"/>
    <cellStyle name="40% - Akzent6 12 3 2 3 2 3" xfId="19732" xr:uid="{00000000-0005-0000-0000-0000DA340000}"/>
    <cellStyle name="40% - Akzent6 12 3 2 4" xfId="9523" xr:uid="{00000000-0005-0000-0000-0000DB340000}"/>
    <cellStyle name="40% - Akzent6 12 3 2 4 2" xfId="20471" xr:uid="{00000000-0005-0000-0000-0000DC340000}"/>
    <cellStyle name="40% - Akzent6 12 3 2 4 3" xfId="19733" xr:uid="{00000000-0005-0000-0000-0000DD340000}"/>
    <cellStyle name="40% - Akzent6 12 3 3" xfId="5786" xr:uid="{00000000-0005-0000-0000-0000DE340000}"/>
    <cellStyle name="40% - Akzent6 12 3 3 2" xfId="11124" xr:uid="{00000000-0005-0000-0000-0000DF340000}"/>
    <cellStyle name="40% - Akzent6 12 3 3 2 2" xfId="21141" xr:uid="{00000000-0005-0000-0000-0000E0340000}"/>
    <cellStyle name="40% - Akzent6 12 3 3 2 3" xfId="19734" xr:uid="{00000000-0005-0000-0000-0000E1340000}"/>
    <cellStyle name="40% - Akzent6 12 3 4" xfId="7799" xr:uid="{00000000-0005-0000-0000-0000E2340000}"/>
    <cellStyle name="40% - Akzent6 12 3 4 2" xfId="13513" xr:uid="{00000000-0005-0000-0000-0000E3340000}"/>
    <cellStyle name="40% - Akzent6 12 3 4 2 2" xfId="22150" xr:uid="{00000000-0005-0000-0000-0000E4340000}"/>
    <cellStyle name="40% - Akzent6 12 3 4 2 3" xfId="19735" xr:uid="{00000000-0005-0000-0000-0000E5340000}"/>
    <cellStyle name="40% - Akzent6 12 3 5" xfId="9719" xr:uid="{00000000-0005-0000-0000-0000E6340000}"/>
    <cellStyle name="40% - Akzent6 12 3 5 2" xfId="20554" xr:uid="{00000000-0005-0000-0000-0000E7340000}"/>
    <cellStyle name="40% - Akzent6 12 3 5 3" xfId="19736" xr:uid="{00000000-0005-0000-0000-0000E8340000}"/>
    <cellStyle name="40% - Akzent6 12 4" xfId="4274" xr:uid="{00000000-0005-0000-0000-0000E9340000}"/>
    <cellStyle name="40% - Akzent6 12 4 2" xfId="6289" xr:uid="{00000000-0005-0000-0000-0000EA340000}"/>
    <cellStyle name="40% - Akzent6 12 4 2 2" xfId="10319" xr:uid="{00000000-0005-0000-0000-0000EB340000}"/>
    <cellStyle name="40% - Akzent6 12 4 2 2 2" xfId="20804" xr:uid="{00000000-0005-0000-0000-0000EC340000}"/>
    <cellStyle name="40% - Akzent6 12 4 2 2 3" xfId="19737" xr:uid="{00000000-0005-0000-0000-0000ED340000}"/>
    <cellStyle name="40% - Akzent6 12 4 3" xfId="8302" xr:uid="{00000000-0005-0000-0000-0000EE340000}"/>
    <cellStyle name="40% - Akzent6 12 4 3 2" xfId="13114" xr:uid="{00000000-0005-0000-0000-0000EF340000}"/>
    <cellStyle name="40% - Akzent6 12 4 3 2 2" xfId="21981" xr:uid="{00000000-0005-0000-0000-0000F0340000}"/>
    <cellStyle name="40% - Akzent6 12 4 3 2 3" xfId="19738" xr:uid="{00000000-0005-0000-0000-0000F1340000}"/>
    <cellStyle name="40% - Akzent6 12 4 4" xfId="11921" xr:uid="{00000000-0005-0000-0000-0000F2340000}"/>
    <cellStyle name="40% - Akzent6 12 4 4 2" xfId="21479" xr:uid="{00000000-0005-0000-0000-0000F3340000}"/>
    <cellStyle name="40% - Akzent6 12 4 4 3" xfId="19739" xr:uid="{00000000-0005-0000-0000-0000F4340000}"/>
    <cellStyle name="40% - Akzent6 12 5" xfId="5283" xr:uid="{00000000-0005-0000-0000-0000F5340000}"/>
    <cellStyle name="40% - Akzent6 12 5 2" xfId="11526" xr:uid="{00000000-0005-0000-0000-0000F6340000}"/>
    <cellStyle name="40% - Akzent6 12 5 2 2" xfId="21308" xr:uid="{00000000-0005-0000-0000-0000F7340000}"/>
    <cellStyle name="40% - Akzent6 12 5 2 3" xfId="19740" xr:uid="{00000000-0005-0000-0000-0000F8340000}"/>
    <cellStyle name="40% - Akzent6 12 6" xfId="7296" xr:uid="{00000000-0005-0000-0000-0000F9340000}"/>
    <cellStyle name="40% - Akzent6 12 6 2" xfId="13909" xr:uid="{00000000-0005-0000-0000-0000FA340000}"/>
    <cellStyle name="40% - Akzent6 12 6 2 2" xfId="22317" xr:uid="{00000000-0005-0000-0000-0000FB340000}"/>
    <cellStyle name="40% - Akzent6 12 6 2 3" xfId="19741" xr:uid="{00000000-0005-0000-0000-0000FC340000}"/>
    <cellStyle name="40% - Akzent6 12 7" xfId="10727" xr:uid="{00000000-0005-0000-0000-0000FD340000}"/>
    <cellStyle name="40% - Akzent6 12 7 2" xfId="20978" xr:uid="{00000000-0005-0000-0000-0000FE340000}"/>
    <cellStyle name="40% - Akzent6 12 7 3" xfId="19742" xr:uid="{00000000-0005-0000-0000-0000FF340000}"/>
    <cellStyle name="40% - Akzent6 13" xfId="3258" xr:uid="{00000000-0005-0000-0000-000000350000}"/>
    <cellStyle name="40% - Akzent6 13 2" xfId="3517" xr:uid="{00000000-0005-0000-0000-000001350000}"/>
    <cellStyle name="40% - Akzent6 13 2 2" xfId="4028" xr:uid="{00000000-0005-0000-0000-000002350000}"/>
    <cellStyle name="40% - Akzent6 13 2 2 2" xfId="5037" xr:uid="{00000000-0005-0000-0000-000003350000}"/>
    <cellStyle name="40% - Akzent6 13 2 2 2 2" xfId="7050" xr:uid="{00000000-0005-0000-0000-000004350000}"/>
    <cellStyle name="40% - Akzent6 13 2 2 2 2 2" xfId="11320" xr:uid="{00000000-0005-0000-0000-000005350000}"/>
    <cellStyle name="40% - Akzent6 13 2 2 2 2 2 2" xfId="21224" xr:uid="{00000000-0005-0000-0000-000006350000}"/>
    <cellStyle name="40% - Akzent6 13 2 2 2 2 2 3" xfId="19743" xr:uid="{00000000-0005-0000-0000-000007350000}"/>
    <cellStyle name="40% - Akzent6 13 2 2 2 3" xfId="9063" xr:uid="{00000000-0005-0000-0000-000008350000}"/>
    <cellStyle name="40% - Akzent6 13 2 2 2 3 2" xfId="13707" xr:uid="{00000000-0005-0000-0000-000009350000}"/>
    <cellStyle name="40% - Akzent6 13 2 2 2 3 2 2" xfId="22234" xr:uid="{00000000-0005-0000-0000-00000A350000}"/>
    <cellStyle name="40% - Akzent6 13 2 2 2 3 2 3" xfId="19744" xr:uid="{00000000-0005-0000-0000-00000B350000}"/>
    <cellStyle name="40% - Akzent6 13 2 2 2 4" xfId="12906" xr:uid="{00000000-0005-0000-0000-00000C350000}"/>
    <cellStyle name="40% - Akzent6 13 2 2 2 4 2" xfId="21896" xr:uid="{00000000-0005-0000-0000-00000D350000}"/>
    <cellStyle name="40% - Akzent6 13 2 2 2 4 3" xfId="19745" xr:uid="{00000000-0005-0000-0000-00000E350000}"/>
    <cellStyle name="40% - Akzent6 13 2 2 3" xfId="6044" xr:uid="{00000000-0005-0000-0000-00000F350000}"/>
    <cellStyle name="40% - Akzent6 13 2 2 3 2" xfId="12115" xr:uid="{00000000-0005-0000-0000-000010350000}"/>
    <cellStyle name="40% - Akzent6 13 2 2 3 2 2" xfId="21560" xr:uid="{00000000-0005-0000-0000-000011350000}"/>
    <cellStyle name="40% - Akzent6 13 2 2 3 2 3" xfId="19746" xr:uid="{00000000-0005-0000-0000-000012350000}"/>
    <cellStyle name="40% - Akzent6 13 2 2 4" xfId="8057" xr:uid="{00000000-0005-0000-0000-000013350000}"/>
    <cellStyle name="40% - Akzent6 13 2 2 4 2" xfId="10515" xr:uid="{00000000-0005-0000-0000-000014350000}"/>
    <cellStyle name="40% - Akzent6 13 2 2 4 2 2" xfId="20887" xr:uid="{00000000-0005-0000-0000-000015350000}"/>
    <cellStyle name="40% - Akzent6 13 2 2 4 2 3" xfId="19747" xr:uid="{00000000-0005-0000-0000-000016350000}"/>
    <cellStyle name="40% - Akzent6 13 2 2 5" xfId="9916" xr:uid="{00000000-0005-0000-0000-000017350000}"/>
    <cellStyle name="40% - Akzent6 13 2 2 5 2" xfId="20637" xr:uid="{00000000-0005-0000-0000-000018350000}"/>
    <cellStyle name="40% - Akzent6 13 2 2 5 3" xfId="19748" xr:uid="{00000000-0005-0000-0000-000019350000}"/>
    <cellStyle name="40% - Akzent6 13 2 3" xfId="4532" xr:uid="{00000000-0005-0000-0000-00001A350000}"/>
    <cellStyle name="40% - Akzent6 13 2 3 2" xfId="6547" xr:uid="{00000000-0005-0000-0000-00001B350000}"/>
    <cellStyle name="40% - Akzent6 13 2 3 2 2" xfId="11723" xr:uid="{00000000-0005-0000-0000-00001C350000}"/>
    <cellStyle name="40% - Akzent6 13 2 3 2 2 2" xfId="21393" xr:uid="{00000000-0005-0000-0000-00001D350000}"/>
    <cellStyle name="40% - Akzent6 13 2 3 2 2 3" xfId="19749" xr:uid="{00000000-0005-0000-0000-00001E350000}"/>
    <cellStyle name="40% - Akzent6 13 2 3 3" xfId="8560" xr:uid="{00000000-0005-0000-0000-00001F350000}"/>
    <cellStyle name="40% - Akzent6 13 2 3 3 2" xfId="14106" xr:uid="{00000000-0005-0000-0000-000020350000}"/>
    <cellStyle name="40% - Akzent6 13 2 3 3 2 2" xfId="22399" xr:uid="{00000000-0005-0000-0000-000021350000}"/>
    <cellStyle name="40% - Akzent6 13 2 3 3 2 3" xfId="19750" xr:uid="{00000000-0005-0000-0000-000022350000}"/>
    <cellStyle name="40% - Akzent6 13 2 3 4" xfId="13309" xr:uid="{00000000-0005-0000-0000-000023350000}"/>
    <cellStyle name="40% - Akzent6 13 2 3 4 2" xfId="22065" xr:uid="{00000000-0005-0000-0000-000024350000}"/>
    <cellStyle name="40% - Akzent6 13 2 3 4 3" xfId="19751" xr:uid="{00000000-0005-0000-0000-000025350000}"/>
    <cellStyle name="40% - Akzent6 13 2 4" xfId="5541" xr:uid="{00000000-0005-0000-0000-000026350000}"/>
    <cellStyle name="40% - Akzent6 13 2 4 2" xfId="12507" xr:uid="{00000000-0005-0000-0000-000027350000}"/>
    <cellStyle name="40% - Akzent6 13 2 4 2 2" xfId="21727" xr:uid="{00000000-0005-0000-0000-000028350000}"/>
    <cellStyle name="40% - Akzent6 13 2 4 2 3" xfId="19752" xr:uid="{00000000-0005-0000-0000-000029350000}"/>
    <cellStyle name="40% - Akzent6 13 2 5" xfId="7554" xr:uid="{00000000-0005-0000-0000-00002A350000}"/>
    <cellStyle name="40% - Akzent6 13 2 5 2" xfId="10916" xr:uid="{00000000-0005-0000-0000-00002B350000}"/>
    <cellStyle name="40% - Akzent6 13 2 5 2 2" xfId="21054" xr:uid="{00000000-0005-0000-0000-00002C350000}"/>
    <cellStyle name="40% - Akzent6 13 2 5 2 3" xfId="19753" xr:uid="{00000000-0005-0000-0000-00002D350000}"/>
    <cellStyle name="40% - Akzent6 13 2 6" xfId="10717" xr:uid="{00000000-0005-0000-0000-00002E350000}"/>
    <cellStyle name="40% - Akzent6 13 2 6 2" xfId="20974" xr:uid="{00000000-0005-0000-0000-00002F350000}"/>
    <cellStyle name="40% - Akzent6 13 2 6 3" xfId="19754" xr:uid="{00000000-0005-0000-0000-000030350000}"/>
    <cellStyle name="40% - Akzent6 13 3" xfId="3783" xr:uid="{00000000-0005-0000-0000-000031350000}"/>
    <cellStyle name="40% - Akzent6 13 3 2" xfId="4792" xr:uid="{00000000-0005-0000-0000-000032350000}"/>
    <cellStyle name="40% - Akzent6 13 3 2 2" xfId="6805" xr:uid="{00000000-0005-0000-0000-000033350000}"/>
    <cellStyle name="40% - Akzent6 13 3 2 2 2" xfId="9513" xr:uid="{00000000-0005-0000-0000-000034350000}"/>
    <cellStyle name="40% - Akzent6 13 3 2 2 2 2" xfId="20467" xr:uid="{00000000-0005-0000-0000-000035350000}"/>
    <cellStyle name="40% - Akzent6 13 3 2 2 2 3" xfId="19755" xr:uid="{00000000-0005-0000-0000-000036350000}"/>
    <cellStyle name="40% - Akzent6 13 3 2 3" xfId="8818" xr:uid="{00000000-0005-0000-0000-000037350000}"/>
    <cellStyle name="40% - Akzent6 13 3 2 3 2" xfId="12705" xr:uid="{00000000-0005-0000-0000-000038350000}"/>
    <cellStyle name="40% - Akzent6 13 3 2 3 2 2" xfId="21810" xr:uid="{00000000-0005-0000-0000-000039350000}"/>
    <cellStyle name="40% - Akzent6 13 3 2 3 2 3" xfId="19756" xr:uid="{00000000-0005-0000-0000-00003A350000}"/>
    <cellStyle name="40% - Akzent6 13 3 2 4" xfId="9710" xr:uid="{00000000-0005-0000-0000-00003B350000}"/>
    <cellStyle name="40% - Akzent6 13 3 2 4 2" xfId="20550" xr:uid="{00000000-0005-0000-0000-00003C350000}"/>
    <cellStyle name="40% - Akzent6 13 3 2 4 3" xfId="19757" xr:uid="{00000000-0005-0000-0000-00003D350000}"/>
    <cellStyle name="40% - Akzent6 13 3 3" xfId="5799" xr:uid="{00000000-0005-0000-0000-00003E350000}"/>
    <cellStyle name="40% - Akzent6 13 3 3 2" xfId="11114" xr:uid="{00000000-0005-0000-0000-00003F350000}"/>
    <cellStyle name="40% - Akzent6 13 3 3 2 2" xfId="21137" xr:uid="{00000000-0005-0000-0000-000040350000}"/>
    <cellStyle name="40% - Akzent6 13 3 3 2 3" xfId="19758" xr:uid="{00000000-0005-0000-0000-000041350000}"/>
    <cellStyle name="40% - Akzent6 13 3 4" xfId="7812" xr:uid="{00000000-0005-0000-0000-000042350000}"/>
    <cellStyle name="40% - Akzent6 13 3 4 2" xfId="13504" xr:uid="{00000000-0005-0000-0000-000043350000}"/>
    <cellStyle name="40% - Akzent6 13 3 4 2 2" xfId="22146" xr:uid="{00000000-0005-0000-0000-000044350000}"/>
    <cellStyle name="40% - Akzent6 13 3 4 2 3" xfId="19759" xr:uid="{00000000-0005-0000-0000-000045350000}"/>
    <cellStyle name="40% - Akzent6 13 3 5" xfId="10114" xr:uid="{00000000-0005-0000-0000-000046350000}"/>
    <cellStyle name="40% - Akzent6 13 3 5 2" xfId="20718" xr:uid="{00000000-0005-0000-0000-000047350000}"/>
    <cellStyle name="40% - Akzent6 13 3 5 3" xfId="19760" xr:uid="{00000000-0005-0000-0000-000048350000}"/>
    <cellStyle name="40% - Akzent6 13 4" xfId="4287" xr:uid="{00000000-0005-0000-0000-000049350000}"/>
    <cellStyle name="40% - Akzent6 13 4 2" xfId="6302" xr:uid="{00000000-0005-0000-0000-00004A350000}"/>
    <cellStyle name="40% - Akzent6 13 4 2 2" xfId="10309" xr:uid="{00000000-0005-0000-0000-00004B350000}"/>
    <cellStyle name="40% - Akzent6 13 4 2 2 2" xfId="20800" xr:uid="{00000000-0005-0000-0000-00004C350000}"/>
    <cellStyle name="40% - Akzent6 13 4 2 2 3" xfId="19761" xr:uid="{00000000-0005-0000-0000-00004D350000}"/>
    <cellStyle name="40% - Akzent6 13 4 3" xfId="8315" xr:uid="{00000000-0005-0000-0000-00004E350000}"/>
    <cellStyle name="40% - Akzent6 13 4 3 2" xfId="13104" xr:uid="{00000000-0005-0000-0000-00004F350000}"/>
    <cellStyle name="40% - Akzent6 13 4 3 2 2" xfId="21977" xr:uid="{00000000-0005-0000-0000-000050350000}"/>
    <cellStyle name="40% - Akzent6 13 4 3 2 3" xfId="19762" xr:uid="{00000000-0005-0000-0000-000051350000}"/>
    <cellStyle name="40% - Akzent6 13 4 4" xfId="11911" xr:uid="{00000000-0005-0000-0000-000052350000}"/>
    <cellStyle name="40% - Akzent6 13 4 4 2" xfId="21475" xr:uid="{00000000-0005-0000-0000-000053350000}"/>
    <cellStyle name="40% - Akzent6 13 4 4 3" xfId="19763" xr:uid="{00000000-0005-0000-0000-000054350000}"/>
    <cellStyle name="40% - Akzent6 13 5" xfId="5296" xr:uid="{00000000-0005-0000-0000-000055350000}"/>
    <cellStyle name="40% - Akzent6 13 5 2" xfId="11516" xr:uid="{00000000-0005-0000-0000-000056350000}"/>
    <cellStyle name="40% - Akzent6 13 5 2 2" xfId="21305" xr:uid="{00000000-0005-0000-0000-000057350000}"/>
    <cellStyle name="40% - Akzent6 13 5 2 3" xfId="19764" xr:uid="{00000000-0005-0000-0000-000058350000}"/>
    <cellStyle name="40% - Akzent6 13 6" xfId="7309" xr:uid="{00000000-0005-0000-0000-000059350000}"/>
    <cellStyle name="40% - Akzent6 13 6 2" xfId="13900" xr:uid="{00000000-0005-0000-0000-00005A350000}"/>
    <cellStyle name="40% - Akzent6 13 6 2 2" xfId="22314" xr:uid="{00000000-0005-0000-0000-00005B350000}"/>
    <cellStyle name="40% - Akzent6 13 6 2 3" xfId="19765" xr:uid="{00000000-0005-0000-0000-00005C350000}"/>
    <cellStyle name="40% - Akzent6 13 7" xfId="12311" xr:uid="{00000000-0005-0000-0000-00005D350000}"/>
    <cellStyle name="40% - Akzent6 13 7 2" xfId="21645" xr:uid="{00000000-0005-0000-0000-00005E350000}"/>
    <cellStyle name="40% - Akzent6 13 7 3" xfId="19766" xr:uid="{00000000-0005-0000-0000-00005F350000}"/>
    <cellStyle name="40% - Akzent6 14" xfId="3272" xr:uid="{00000000-0005-0000-0000-000060350000}"/>
    <cellStyle name="40% - Akzent6 14 2" xfId="3530" xr:uid="{00000000-0005-0000-0000-000061350000}"/>
    <cellStyle name="40% - Akzent6 14 2 2" xfId="4040" xr:uid="{00000000-0005-0000-0000-000062350000}"/>
    <cellStyle name="40% - Akzent6 14 2 2 2" xfId="5049" xr:uid="{00000000-0005-0000-0000-000063350000}"/>
    <cellStyle name="40% - Akzent6 14 2 2 2 2" xfId="7062" xr:uid="{00000000-0005-0000-0000-000064350000}"/>
    <cellStyle name="40% - Akzent6 14 2 2 2 2 2" xfId="11310" xr:uid="{00000000-0005-0000-0000-000065350000}"/>
    <cellStyle name="40% - Akzent6 14 2 2 2 2 2 2" xfId="21220" xr:uid="{00000000-0005-0000-0000-000066350000}"/>
    <cellStyle name="40% - Akzent6 14 2 2 2 2 2 3" xfId="19767" xr:uid="{00000000-0005-0000-0000-000067350000}"/>
    <cellStyle name="40% - Akzent6 14 2 2 2 3" xfId="9075" xr:uid="{00000000-0005-0000-0000-000068350000}"/>
    <cellStyle name="40% - Akzent6 14 2 2 2 3 2" xfId="13697" xr:uid="{00000000-0005-0000-0000-000069350000}"/>
    <cellStyle name="40% - Akzent6 14 2 2 2 3 2 2" xfId="22230" xr:uid="{00000000-0005-0000-0000-00006A350000}"/>
    <cellStyle name="40% - Akzent6 14 2 2 2 3 2 3" xfId="19768" xr:uid="{00000000-0005-0000-0000-00006B350000}"/>
    <cellStyle name="40% - Akzent6 14 2 2 2 4" xfId="12896" xr:uid="{00000000-0005-0000-0000-00006C350000}"/>
    <cellStyle name="40% - Akzent6 14 2 2 2 4 2" xfId="21892" xr:uid="{00000000-0005-0000-0000-00006D350000}"/>
    <cellStyle name="40% - Akzent6 14 2 2 2 4 3" xfId="19769" xr:uid="{00000000-0005-0000-0000-00006E350000}"/>
    <cellStyle name="40% - Akzent6 14 2 2 3" xfId="6056" xr:uid="{00000000-0005-0000-0000-00006F350000}"/>
    <cellStyle name="40% - Akzent6 14 2 2 3 2" xfId="12105" xr:uid="{00000000-0005-0000-0000-000070350000}"/>
    <cellStyle name="40% - Akzent6 14 2 2 3 2 2" xfId="21557" xr:uid="{00000000-0005-0000-0000-000071350000}"/>
    <cellStyle name="40% - Akzent6 14 2 2 3 2 3" xfId="19770" xr:uid="{00000000-0005-0000-0000-000072350000}"/>
    <cellStyle name="40% - Akzent6 14 2 2 4" xfId="8069" xr:uid="{00000000-0005-0000-0000-000073350000}"/>
    <cellStyle name="40% - Akzent6 14 2 2 4 2" xfId="10505" xr:uid="{00000000-0005-0000-0000-000074350000}"/>
    <cellStyle name="40% - Akzent6 14 2 2 4 2 2" xfId="20883" xr:uid="{00000000-0005-0000-0000-000075350000}"/>
    <cellStyle name="40% - Akzent6 14 2 2 4 2 3" xfId="19771" xr:uid="{00000000-0005-0000-0000-000076350000}"/>
    <cellStyle name="40% - Akzent6 14 2 2 5" xfId="9906" xr:uid="{00000000-0005-0000-0000-000077350000}"/>
    <cellStyle name="40% - Akzent6 14 2 2 5 2" xfId="20633" xr:uid="{00000000-0005-0000-0000-000078350000}"/>
    <cellStyle name="40% - Akzent6 14 2 2 5 3" xfId="19772" xr:uid="{00000000-0005-0000-0000-000079350000}"/>
    <cellStyle name="40% - Akzent6 14 2 3" xfId="4544" xr:uid="{00000000-0005-0000-0000-00007A350000}"/>
    <cellStyle name="40% - Akzent6 14 2 3 2" xfId="6559" xr:uid="{00000000-0005-0000-0000-00007B350000}"/>
    <cellStyle name="40% - Akzent6 14 2 3 2 2" xfId="11713" xr:uid="{00000000-0005-0000-0000-00007C350000}"/>
    <cellStyle name="40% - Akzent6 14 2 3 2 2 2" xfId="21389" xr:uid="{00000000-0005-0000-0000-00007D350000}"/>
    <cellStyle name="40% - Akzent6 14 2 3 2 2 3" xfId="19773" xr:uid="{00000000-0005-0000-0000-00007E350000}"/>
    <cellStyle name="40% - Akzent6 14 2 3 3" xfId="8572" xr:uid="{00000000-0005-0000-0000-00007F350000}"/>
    <cellStyle name="40% - Akzent6 14 2 3 3 2" xfId="14096" xr:uid="{00000000-0005-0000-0000-000080350000}"/>
    <cellStyle name="40% - Akzent6 14 2 3 3 2 2" xfId="22395" xr:uid="{00000000-0005-0000-0000-000081350000}"/>
    <cellStyle name="40% - Akzent6 14 2 3 3 2 3" xfId="19774" xr:uid="{00000000-0005-0000-0000-000082350000}"/>
    <cellStyle name="40% - Akzent6 14 2 3 4" xfId="13299" xr:uid="{00000000-0005-0000-0000-000083350000}"/>
    <cellStyle name="40% - Akzent6 14 2 3 4 2" xfId="22061" xr:uid="{00000000-0005-0000-0000-000084350000}"/>
    <cellStyle name="40% - Akzent6 14 2 3 4 3" xfId="19775" xr:uid="{00000000-0005-0000-0000-000085350000}"/>
    <cellStyle name="40% - Akzent6 14 2 4" xfId="5553" xr:uid="{00000000-0005-0000-0000-000086350000}"/>
    <cellStyle name="40% - Akzent6 14 2 4 2" xfId="12497" xr:uid="{00000000-0005-0000-0000-000087350000}"/>
    <cellStyle name="40% - Akzent6 14 2 4 2 2" xfId="21723" xr:uid="{00000000-0005-0000-0000-000088350000}"/>
    <cellStyle name="40% - Akzent6 14 2 4 2 3" xfId="19776" xr:uid="{00000000-0005-0000-0000-000089350000}"/>
    <cellStyle name="40% - Akzent6 14 2 5" xfId="7566" xr:uid="{00000000-0005-0000-0000-00008A350000}"/>
    <cellStyle name="40% - Akzent6 14 2 5 2" xfId="10906" xr:uid="{00000000-0005-0000-0000-00008B350000}"/>
    <cellStyle name="40% - Akzent6 14 2 5 2 2" xfId="21051" xr:uid="{00000000-0005-0000-0000-00008C350000}"/>
    <cellStyle name="40% - Akzent6 14 2 5 2 3" xfId="19777" xr:uid="{00000000-0005-0000-0000-00008D350000}"/>
    <cellStyle name="40% - Akzent6 14 2 6" xfId="10707" xr:uid="{00000000-0005-0000-0000-00008E350000}"/>
    <cellStyle name="40% - Akzent6 14 2 6 2" xfId="20970" xr:uid="{00000000-0005-0000-0000-00008F350000}"/>
    <cellStyle name="40% - Akzent6 14 2 6 3" xfId="19778" xr:uid="{00000000-0005-0000-0000-000090350000}"/>
    <cellStyle name="40% - Akzent6 14 3" xfId="3796" xr:uid="{00000000-0005-0000-0000-000091350000}"/>
    <cellStyle name="40% - Akzent6 14 3 2" xfId="4805" xr:uid="{00000000-0005-0000-0000-000092350000}"/>
    <cellStyle name="40% - Akzent6 14 3 2 2" xfId="6818" xr:uid="{00000000-0005-0000-0000-000093350000}"/>
    <cellStyle name="40% - Akzent6 14 3 2 2 2" xfId="9503" xr:uid="{00000000-0005-0000-0000-000094350000}"/>
    <cellStyle name="40% - Akzent6 14 3 2 2 2 2" xfId="20463" xr:uid="{00000000-0005-0000-0000-000095350000}"/>
    <cellStyle name="40% - Akzent6 14 3 2 2 2 3" xfId="19779" xr:uid="{00000000-0005-0000-0000-000096350000}"/>
    <cellStyle name="40% - Akzent6 14 3 2 3" xfId="8831" xr:uid="{00000000-0005-0000-0000-000097350000}"/>
    <cellStyle name="40% - Akzent6 14 3 2 3 2" xfId="12695" xr:uid="{00000000-0005-0000-0000-000098350000}"/>
    <cellStyle name="40% - Akzent6 14 3 2 3 2 2" xfId="21806" xr:uid="{00000000-0005-0000-0000-000099350000}"/>
    <cellStyle name="40% - Akzent6 14 3 2 3 2 3" xfId="19780" xr:uid="{00000000-0005-0000-0000-00009A350000}"/>
    <cellStyle name="40% - Akzent6 14 3 2 4" xfId="9701" xr:uid="{00000000-0005-0000-0000-00009B350000}"/>
    <cellStyle name="40% - Akzent6 14 3 2 4 2" xfId="20547" xr:uid="{00000000-0005-0000-0000-00009C350000}"/>
    <cellStyle name="40% - Akzent6 14 3 2 4 3" xfId="19781" xr:uid="{00000000-0005-0000-0000-00009D350000}"/>
    <cellStyle name="40% - Akzent6 14 3 3" xfId="5812" xr:uid="{00000000-0005-0000-0000-00009E350000}"/>
    <cellStyle name="40% - Akzent6 14 3 3 2" xfId="11104" xr:uid="{00000000-0005-0000-0000-00009F350000}"/>
    <cellStyle name="40% - Akzent6 14 3 3 2 2" xfId="21133" xr:uid="{00000000-0005-0000-0000-0000A0350000}"/>
    <cellStyle name="40% - Akzent6 14 3 3 2 3" xfId="19782" xr:uid="{00000000-0005-0000-0000-0000A1350000}"/>
    <cellStyle name="40% - Akzent6 14 3 4" xfId="7825" xr:uid="{00000000-0005-0000-0000-0000A2350000}"/>
    <cellStyle name="40% - Akzent6 14 3 4 2" xfId="13494" xr:uid="{00000000-0005-0000-0000-0000A3350000}"/>
    <cellStyle name="40% - Akzent6 14 3 4 2 2" xfId="22142" xr:uid="{00000000-0005-0000-0000-0000A4350000}"/>
    <cellStyle name="40% - Akzent6 14 3 4 2 3" xfId="19783" xr:uid="{00000000-0005-0000-0000-0000A5350000}"/>
    <cellStyle name="40% - Akzent6 14 3 5" xfId="10105" xr:uid="{00000000-0005-0000-0000-0000A6350000}"/>
    <cellStyle name="40% - Akzent6 14 3 5 2" xfId="20715" xr:uid="{00000000-0005-0000-0000-0000A7350000}"/>
    <cellStyle name="40% - Akzent6 14 3 5 3" xfId="19784" xr:uid="{00000000-0005-0000-0000-0000A8350000}"/>
    <cellStyle name="40% - Akzent6 14 4" xfId="4300" xr:uid="{00000000-0005-0000-0000-0000A9350000}"/>
    <cellStyle name="40% - Akzent6 14 4 2" xfId="6315" xr:uid="{00000000-0005-0000-0000-0000AA350000}"/>
    <cellStyle name="40% - Akzent6 14 4 2 2" xfId="10299" xr:uid="{00000000-0005-0000-0000-0000AB350000}"/>
    <cellStyle name="40% - Akzent6 14 4 2 2 2" xfId="20797" xr:uid="{00000000-0005-0000-0000-0000AC350000}"/>
    <cellStyle name="40% - Akzent6 14 4 2 2 3" xfId="19785" xr:uid="{00000000-0005-0000-0000-0000AD350000}"/>
    <cellStyle name="40% - Akzent6 14 4 3" xfId="8328" xr:uid="{00000000-0005-0000-0000-0000AE350000}"/>
    <cellStyle name="40% - Akzent6 14 4 3 2" xfId="13094" xr:uid="{00000000-0005-0000-0000-0000AF350000}"/>
    <cellStyle name="40% - Akzent6 14 4 3 2 2" xfId="21973" xr:uid="{00000000-0005-0000-0000-0000B0350000}"/>
    <cellStyle name="40% - Akzent6 14 4 3 2 3" xfId="19786" xr:uid="{00000000-0005-0000-0000-0000B1350000}"/>
    <cellStyle name="40% - Akzent6 14 4 4" xfId="11901" xr:uid="{00000000-0005-0000-0000-0000B2350000}"/>
    <cellStyle name="40% - Akzent6 14 4 4 2" xfId="21471" xr:uid="{00000000-0005-0000-0000-0000B3350000}"/>
    <cellStyle name="40% - Akzent6 14 4 4 3" xfId="19787" xr:uid="{00000000-0005-0000-0000-0000B4350000}"/>
    <cellStyle name="40% - Akzent6 14 5" xfId="5309" xr:uid="{00000000-0005-0000-0000-0000B5350000}"/>
    <cellStyle name="40% - Akzent6 14 5 2" xfId="11506" xr:uid="{00000000-0005-0000-0000-0000B6350000}"/>
    <cellStyle name="40% - Akzent6 14 5 2 2" xfId="21301" xr:uid="{00000000-0005-0000-0000-0000B7350000}"/>
    <cellStyle name="40% - Akzent6 14 5 2 3" xfId="19788" xr:uid="{00000000-0005-0000-0000-0000B8350000}"/>
    <cellStyle name="40% - Akzent6 14 6" xfId="7322" xr:uid="{00000000-0005-0000-0000-0000B9350000}"/>
    <cellStyle name="40% - Akzent6 14 6 2" xfId="13890" xr:uid="{00000000-0005-0000-0000-0000BA350000}"/>
    <cellStyle name="40% - Akzent6 14 6 2 2" xfId="22310" xr:uid="{00000000-0005-0000-0000-0000BB350000}"/>
    <cellStyle name="40% - Akzent6 14 6 2 3" xfId="19789" xr:uid="{00000000-0005-0000-0000-0000BC350000}"/>
    <cellStyle name="40% - Akzent6 14 7" xfId="12302" xr:uid="{00000000-0005-0000-0000-0000BD350000}"/>
    <cellStyle name="40% - Akzent6 14 7 2" xfId="21642" xr:uid="{00000000-0005-0000-0000-0000BE350000}"/>
    <cellStyle name="40% - Akzent6 14 7 3" xfId="19790" xr:uid="{00000000-0005-0000-0000-0000BF350000}"/>
    <cellStyle name="40% - Akzent6 15" xfId="3286" xr:uid="{00000000-0005-0000-0000-0000C0350000}"/>
    <cellStyle name="40% - Akzent6 15 2" xfId="3543" xr:uid="{00000000-0005-0000-0000-0000C1350000}"/>
    <cellStyle name="40% - Akzent6 15 2 2" xfId="4052" xr:uid="{00000000-0005-0000-0000-0000C2350000}"/>
    <cellStyle name="40% - Akzent6 15 2 2 2" xfId="5061" xr:uid="{00000000-0005-0000-0000-0000C3350000}"/>
    <cellStyle name="40% - Akzent6 15 2 2 2 2" xfId="7074" xr:uid="{00000000-0005-0000-0000-0000C4350000}"/>
    <cellStyle name="40% - Akzent6 15 2 2 2 2 2" xfId="11301" xr:uid="{00000000-0005-0000-0000-0000C5350000}"/>
    <cellStyle name="40% - Akzent6 15 2 2 2 2 2 2" xfId="21217" xr:uid="{00000000-0005-0000-0000-0000C6350000}"/>
    <cellStyle name="40% - Akzent6 15 2 2 2 2 2 3" xfId="19791" xr:uid="{00000000-0005-0000-0000-0000C7350000}"/>
    <cellStyle name="40% - Akzent6 15 2 2 2 3" xfId="9087" xr:uid="{00000000-0005-0000-0000-0000C8350000}"/>
    <cellStyle name="40% - Akzent6 15 2 2 2 3 2" xfId="13687" xr:uid="{00000000-0005-0000-0000-0000C9350000}"/>
    <cellStyle name="40% - Akzent6 15 2 2 2 3 2 2" xfId="22226" xr:uid="{00000000-0005-0000-0000-0000CA350000}"/>
    <cellStyle name="40% - Akzent6 15 2 2 2 3 2 3" xfId="19792" xr:uid="{00000000-0005-0000-0000-0000CB350000}"/>
    <cellStyle name="40% - Akzent6 15 2 2 2 4" xfId="12887" xr:uid="{00000000-0005-0000-0000-0000CC350000}"/>
    <cellStyle name="40% - Akzent6 15 2 2 2 4 2" xfId="21889" xr:uid="{00000000-0005-0000-0000-0000CD350000}"/>
    <cellStyle name="40% - Akzent6 15 2 2 2 4 3" xfId="19793" xr:uid="{00000000-0005-0000-0000-0000CE350000}"/>
    <cellStyle name="40% - Akzent6 15 2 2 3" xfId="6068" xr:uid="{00000000-0005-0000-0000-0000CF350000}"/>
    <cellStyle name="40% - Akzent6 15 2 2 3 2" xfId="12095" xr:uid="{00000000-0005-0000-0000-0000D0350000}"/>
    <cellStyle name="40% - Akzent6 15 2 2 3 2 2" xfId="21553" xr:uid="{00000000-0005-0000-0000-0000D1350000}"/>
    <cellStyle name="40% - Akzent6 15 2 2 3 2 3" xfId="19794" xr:uid="{00000000-0005-0000-0000-0000D2350000}"/>
    <cellStyle name="40% - Akzent6 15 2 2 4" xfId="8081" xr:uid="{00000000-0005-0000-0000-0000D3350000}"/>
    <cellStyle name="40% - Akzent6 15 2 2 4 2" xfId="10495" xr:uid="{00000000-0005-0000-0000-0000D4350000}"/>
    <cellStyle name="40% - Akzent6 15 2 2 4 2 2" xfId="20879" xr:uid="{00000000-0005-0000-0000-0000D5350000}"/>
    <cellStyle name="40% - Akzent6 15 2 2 4 2 3" xfId="19795" xr:uid="{00000000-0005-0000-0000-0000D6350000}"/>
    <cellStyle name="40% - Akzent6 15 2 2 5" xfId="9896" xr:uid="{00000000-0005-0000-0000-0000D7350000}"/>
    <cellStyle name="40% - Akzent6 15 2 2 5 2" xfId="20630" xr:uid="{00000000-0005-0000-0000-0000D8350000}"/>
    <cellStyle name="40% - Akzent6 15 2 2 5 3" xfId="19796" xr:uid="{00000000-0005-0000-0000-0000D9350000}"/>
    <cellStyle name="40% - Akzent6 15 2 3" xfId="4556" xr:uid="{00000000-0005-0000-0000-0000DA350000}"/>
    <cellStyle name="40% - Akzent6 15 2 3 2" xfId="6571" xr:uid="{00000000-0005-0000-0000-0000DB350000}"/>
    <cellStyle name="40% - Akzent6 15 2 3 2 2" xfId="11703" xr:uid="{00000000-0005-0000-0000-0000DC350000}"/>
    <cellStyle name="40% - Akzent6 15 2 3 2 2 2" xfId="21385" xr:uid="{00000000-0005-0000-0000-0000DD350000}"/>
    <cellStyle name="40% - Akzent6 15 2 3 2 2 3" xfId="19797" xr:uid="{00000000-0005-0000-0000-0000DE350000}"/>
    <cellStyle name="40% - Akzent6 15 2 3 3" xfId="8584" xr:uid="{00000000-0005-0000-0000-0000DF350000}"/>
    <cellStyle name="40% - Akzent6 15 2 3 3 2" xfId="14086" xr:uid="{00000000-0005-0000-0000-0000E0350000}"/>
    <cellStyle name="40% - Akzent6 15 2 3 3 2 2" xfId="22392" xr:uid="{00000000-0005-0000-0000-0000E1350000}"/>
    <cellStyle name="40% - Akzent6 15 2 3 3 2 3" xfId="19798" xr:uid="{00000000-0005-0000-0000-0000E2350000}"/>
    <cellStyle name="40% - Akzent6 15 2 3 4" xfId="13289" xr:uid="{00000000-0005-0000-0000-0000E3350000}"/>
    <cellStyle name="40% - Akzent6 15 2 3 4 2" xfId="22057" xr:uid="{00000000-0005-0000-0000-0000E4350000}"/>
    <cellStyle name="40% - Akzent6 15 2 3 4 3" xfId="19799" xr:uid="{00000000-0005-0000-0000-0000E5350000}"/>
    <cellStyle name="40% - Akzent6 15 2 4" xfId="5565" xr:uid="{00000000-0005-0000-0000-0000E6350000}"/>
    <cellStyle name="40% - Akzent6 15 2 4 2" xfId="12487" xr:uid="{00000000-0005-0000-0000-0000E7350000}"/>
    <cellStyle name="40% - Akzent6 15 2 4 2 2" xfId="21719" xr:uid="{00000000-0005-0000-0000-0000E8350000}"/>
    <cellStyle name="40% - Akzent6 15 2 4 2 3" xfId="19800" xr:uid="{00000000-0005-0000-0000-0000E9350000}"/>
    <cellStyle name="40% - Akzent6 15 2 5" xfId="7578" xr:uid="{00000000-0005-0000-0000-0000EA350000}"/>
    <cellStyle name="40% - Akzent6 15 2 5 2" xfId="10896" xr:uid="{00000000-0005-0000-0000-0000EB350000}"/>
    <cellStyle name="40% - Akzent6 15 2 5 2 2" xfId="21047" xr:uid="{00000000-0005-0000-0000-0000EC350000}"/>
    <cellStyle name="40% - Akzent6 15 2 5 2 3" xfId="19801" xr:uid="{00000000-0005-0000-0000-0000ED350000}"/>
    <cellStyle name="40% - Akzent6 15 2 6" xfId="10697" xr:uid="{00000000-0005-0000-0000-0000EE350000}"/>
    <cellStyle name="40% - Akzent6 15 2 6 2" xfId="20966" xr:uid="{00000000-0005-0000-0000-0000EF350000}"/>
    <cellStyle name="40% - Akzent6 15 2 6 3" xfId="19802" xr:uid="{00000000-0005-0000-0000-0000F0350000}"/>
    <cellStyle name="40% - Akzent6 15 3" xfId="3809" xr:uid="{00000000-0005-0000-0000-0000F1350000}"/>
    <cellStyle name="40% - Akzent6 15 3 2" xfId="4818" xr:uid="{00000000-0005-0000-0000-0000F2350000}"/>
    <cellStyle name="40% - Akzent6 15 3 2 2" xfId="6831" xr:uid="{00000000-0005-0000-0000-0000F3350000}"/>
    <cellStyle name="40% - Akzent6 15 3 2 2 2" xfId="9493" xr:uid="{00000000-0005-0000-0000-0000F4350000}"/>
    <cellStyle name="40% - Akzent6 15 3 2 2 2 2" xfId="20459" xr:uid="{00000000-0005-0000-0000-0000F5350000}"/>
    <cellStyle name="40% - Akzent6 15 3 2 2 2 3" xfId="19803" xr:uid="{00000000-0005-0000-0000-0000F6350000}"/>
    <cellStyle name="40% - Akzent6 15 3 2 3" xfId="8844" xr:uid="{00000000-0005-0000-0000-0000F7350000}"/>
    <cellStyle name="40% - Akzent6 15 3 2 3 2" xfId="12685" xr:uid="{00000000-0005-0000-0000-0000F8350000}"/>
    <cellStyle name="40% - Akzent6 15 3 2 3 2 2" xfId="21803" xr:uid="{00000000-0005-0000-0000-0000F9350000}"/>
    <cellStyle name="40% - Akzent6 15 3 2 3 2 3" xfId="19804" xr:uid="{00000000-0005-0000-0000-0000FA350000}"/>
    <cellStyle name="40% - Akzent6 15 3 2 4" xfId="9691" xr:uid="{00000000-0005-0000-0000-0000FB350000}"/>
    <cellStyle name="40% - Akzent6 15 3 2 4 2" xfId="20543" xr:uid="{00000000-0005-0000-0000-0000FC350000}"/>
    <cellStyle name="40% - Akzent6 15 3 2 4 3" xfId="19805" xr:uid="{00000000-0005-0000-0000-0000FD350000}"/>
    <cellStyle name="40% - Akzent6 15 3 3" xfId="5825" xr:uid="{00000000-0005-0000-0000-0000FE350000}"/>
    <cellStyle name="40% - Akzent6 15 3 3 2" xfId="11096" xr:uid="{00000000-0005-0000-0000-0000FF350000}"/>
    <cellStyle name="40% - Akzent6 15 3 3 2 2" xfId="21130" xr:uid="{00000000-0005-0000-0000-000000360000}"/>
    <cellStyle name="40% - Akzent6 15 3 3 2 3" xfId="19806" xr:uid="{00000000-0005-0000-0000-000001360000}"/>
    <cellStyle name="40% - Akzent6 15 3 4" xfId="7838" xr:uid="{00000000-0005-0000-0000-000002360000}"/>
    <cellStyle name="40% - Akzent6 15 3 4 2" xfId="13484" xr:uid="{00000000-0005-0000-0000-000003360000}"/>
    <cellStyle name="40% - Akzent6 15 3 4 2 2" xfId="22139" xr:uid="{00000000-0005-0000-0000-000004360000}"/>
    <cellStyle name="40% - Akzent6 15 3 4 2 3" xfId="19807" xr:uid="{00000000-0005-0000-0000-000005360000}"/>
    <cellStyle name="40% - Akzent6 15 3 5" xfId="10095" xr:uid="{00000000-0005-0000-0000-000006360000}"/>
    <cellStyle name="40% - Akzent6 15 3 5 2" xfId="20710" xr:uid="{00000000-0005-0000-0000-000007360000}"/>
    <cellStyle name="40% - Akzent6 15 3 5 3" xfId="19808" xr:uid="{00000000-0005-0000-0000-000008360000}"/>
    <cellStyle name="40% - Akzent6 15 4" xfId="4313" xr:uid="{00000000-0005-0000-0000-000009360000}"/>
    <cellStyle name="40% - Akzent6 15 4 2" xfId="6328" xr:uid="{00000000-0005-0000-0000-00000A360000}"/>
    <cellStyle name="40% - Akzent6 15 4 2 2" xfId="10289" xr:uid="{00000000-0005-0000-0000-00000B360000}"/>
    <cellStyle name="40% - Akzent6 15 4 2 2 2" xfId="20794" xr:uid="{00000000-0005-0000-0000-00000C360000}"/>
    <cellStyle name="40% - Akzent6 15 4 2 2 3" xfId="19809" xr:uid="{00000000-0005-0000-0000-00000D360000}"/>
    <cellStyle name="40% - Akzent6 15 4 3" xfId="8341" xr:uid="{00000000-0005-0000-0000-00000E360000}"/>
    <cellStyle name="40% - Akzent6 15 4 3 2" xfId="13084" xr:uid="{00000000-0005-0000-0000-00000F360000}"/>
    <cellStyle name="40% - Akzent6 15 4 3 2 2" xfId="21970" xr:uid="{00000000-0005-0000-0000-000010360000}"/>
    <cellStyle name="40% - Akzent6 15 4 3 2 3" xfId="19810" xr:uid="{00000000-0005-0000-0000-000011360000}"/>
    <cellStyle name="40% - Akzent6 15 4 4" xfId="11892" xr:uid="{00000000-0005-0000-0000-000012360000}"/>
    <cellStyle name="40% - Akzent6 15 4 4 2" xfId="21468" xr:uid="{00000000-0005-0000-0000-000013360000}"/>
    <cellStyle name="40% - Akzent6 15 4 4 3" xfId="19811" xr:uid="{00000000-0005-0000-0000-000014360000}"/>
    <cellStyle name="40% - Akzent6 15 5" xfId="5322" xr:uid="{00000000-0005-0000-0000-000015360000}"/>
    <cellStyle name="40% - Akzent6 15 5 2" xfId="11497" xr:uid="{00000000-0005-0000-0000-000016360000}"/>
    <cellStyle name="40% - Akzent6 15 5 2 2" xfId="21298" xr:uid="{00000000-0005-0000-0000-000017360000}"/>
    <cellStyle name="40% - Akzent6 15 5 2 3" xfId="19812" xr:uid="{00000000-0005-0000-0000-000018360000}"/>
    <cellStyle name="40% - Akzent6 15 6" xfId="7335" xr:uid="{00000000-0005-0000-0000-000019360000}"/>
    <cellStyle name="40% - Akzent6 15 6 2" xfId="13882" xr:uid="{00000000-0005-0000-0000-00001A360000}"/>
    <cellStyle name="40% - Akzent6 15 6 2 2" xfId="22307" xr:uid="{00000000-0005-0000-0000-00001B360000}"/>
    <cellStyle name="40% - Akzent6 15 6 2 3" xfId="19813" xr:uid="{00000000-0005-0000-0000-00001C360000}"/>
    <cellStyle name="40% - Akzent6 15 7" xfId="12292" xr:uid="{00000000-0005-0000-0000-00001D360000}"/>
    <cellStyle name="40% - Akzent6 15 7 2" xfId="21638" xr:uid="{00000000-0005-0000-0000-00001E360000}"/>
    <cellStyle name="40% - Akzent6 15 7 3" xfId="19814" xr:uid="{00000000-0005-0000-0000-00001F360000}"/>
    <cellStyle name="40% - Akzent6 16" xfId="3299" xr:uid="{00000000-0005-0000-0000-000020360000}"/>
    <cellStyle name="40% - Akzent6 16 2" xfId="3555" xr:uid="{00000000-0005-0000-0000-000021360000}"/>
    <cellStyle name="40% - Akzent6 16 2 2" xfId="4064" xr:uid="{00000000-0005-0000-0000-000022360000}"/>
    <cellStyle name="40% - Akzent6 16 2 2 2" xfId="5073" xr:uid="{00000000-0005-0000-0000-000023360000}"/>
    <cellStyle name="40% - Akzent6 16 2 2 2 2" xfId="7086" xr:uid="{00000000-0005-0000-0000-000024360000}"/>
    <cellStyle name="40% - Akzent6 16 2 2 2 2 2" xfId="11291" xr:uid="{00000000-0005-0000-0000-000025360000}"/>
    <cellStyle name="40% - Akzent6 16 2 2 2 2 2 2" xfId="21214" xr:uid="{00000000-0005-0000-0000-000026360000}"/>
    <cellStyle name="40% - Akzent6 16 2 2 2 2 2 3" xfId="19815" xr:uid="{00000000-0005-0000-0000-000027360000}"/>
    <cellStyle name="40% - Akzent6 16 2 2 2 3" xfId="9099" xr:uid="{00000000-0005-0000-0000-000028360000}"/>
    <cellStyle name="40% - Akzent6 16 2 2 2 3 2" xfId="13677" xr:uid="{00000000-0005-0000-0000-000029360000}"/>
    <cellStyle name="40% - Akzent6 16 2 2 2 3 2 2" xfId="22223" xr:uid="{00000000-0005-0000-0000-00002A360000}"/>
    <cellStyle name="40% - Akzent6 16 2 2 2 3 2 3" xfId="19816" xr:uid="{00000000-0005-0000-0000-00002B360000}"/>
    <cellStyle name="40% - Akzent6 16 2 2 2 4" xfId="12878" xr:uid="{00000000-0005-0000-0000-00002C360000}"/>
    <cellStyle name="40% - Akzent6 16 2 2 2 4 2" xfId="21886" xr:uid="{00000000-0005-0000-0000-00002D360000}"/>
    <cellStyle name="40% - Akzent6 16 2 2 2 4 3" xfId="19817" xr:uid="{00000000-0005-0000-0000-00002E360000}"/>
    <cellStyle name="40% - Akzent6 16 2 2 3" xfId="6080" xr:uid="{00000000-0005-0000-0000-00002F360000}"/>
    <cellStyle name="40% - Akzent6 16 2 2 3 2" xfId="12086" xr:uid="{00000000-0005-0000-0000-000030360000}"/>
    <cellStyle name="40% - Akzent6 16 2 2 3 2 2" xfId="21550" xr:uid="{00000000-0005-0000-0000-000031360000}"/>
    <cellStyle name="40% - Akzent6 16 2 2 3 2 3" xfId="19818" xr:uid="{00000000-0005-0000-0000-000032360000}"/>
    <cellStyle name="40% - Akzent6 16 2 2 4" xfId="8093" xr:uid="{00000000-0005-0000-0000-000033360000}"/>
    <cellStyle name="40% - Akzent6 16 2 2 4 2" xfId="10486" xr:uid="{00000000-0005-0000-0000-000034360000}"/>
    <cellStyle name="40% - Akzent6 16 2 2 4 2 2" xfId="20876" xr:uid="{00000000-0005-0000-0000-000035360000}"/>
    <cellStyle name="40% - Akzent6 16 2 2 4 2 3" xfId="19819" xr:uid="{00000000-0005-0000-0000-000036360000}"/>
    <cellStyle name="40% - Akzent6 16 2 2 5" xfId="9886" xr:uid="{00000000-0005-0000-0000-000037360000}"/>
    <cellStyle name="40% - Akzent6 16 2 2 5 2" xfId="20627" xr:uid="{00000000-0005-0000-0000-000038360000}"/>
    <cellStyle name="40% - Akzent6 16 2 2 5 3" xfId="19820" xr:uid="{00000000-0005-0000-0000-000039360000}"/>
    <cellStyle name="40% - Akzent6 16 2 3" xfId="4568" xr:uid="{00000000-0005-0000-0000-00003A360000}"/>
    <cellStyle name="40% - Akzent6 16 2 3 2" xfId="6583" xr:uid="{00000000-0005-0000-0000-00003B360000}"/>
    <cellStyle name="40% - Akzent6 16 2 3 2 2" xfId="11693" xr:uid="{00000000-0005-0000-0000-00003C360000}"/>
    <cellStyle name="40% - Akzent6 16 2 3 2 2 2" xfId="21382" xr:uid="{00000000-0005-0000-0000-00003D360000}"/>
    <cellStyle name="40% - Akzent6 16 2 3 2 2 3" xfId="19821" xr:uid="{00000000-0005-0000-0000-00003E360000}"/>
    <cellStyle name="40% - Akzent6 16 2 3 3" xfId="8596" xr:uid="{00000000-0005-0000-0000-00003F360000}"/>
    <cellStyle name="40% - Akzent6 16 2 3 3 2" xfId="14076" xr:uid="{00000000-0005-0000-0000-000040360000}"/>
    <cellStyle name="40% - Akzent6 16 2 3 3 2 2" xfId="22389" xr:uid="{00000000-0005-0000-0000-000041360000}"/>
    <cellStyle name="40% - Akzent6 16 2 3 3 2 3" xfId="19822" xr:uid="{00000000-0005-0000-0000-000042360000}"/>
    <cellStyle name="40% - Akzent6 16 2 3 4" xfId="13279" xr:uid="{00000000-0005-0000-0000-000043360000}"/>
    <cellStyle name="40% - Akzent6 16 2 3 4 2" xfId="22054" xr:uid="{00000000-0005-0000-0000-000044360000}"/>
    <cellStyle name="40% - Akzent6 16 2 3 4 3" xfId="19823" xr:uid="{00000000-0005-0000-0000-000045360000}"/>
    <cellStyle name="40% - Akzent6 16 2 4" xfId="5577" xr:uid="{00000000-0005-0000-0000-000046360000}"/>
    <cellStyle name="40% - Akzent6 16 2 4 2" xfId="12478" xr:uid="{00000000-0005-0000-0000-000047360000}"/>
    <cellStyle name="40% - Akzent6 16 2 4 2 2" xfId="21716" xr:uid="{00000000-0005-0000-0000-000048360000}"/>
    <cellStyle name="40% - Akzent6 16 2 4 2 3" xfId="19824" xr:uid="{00000000-0005-0000-0000-000049360000}"/>
    <cellStyle name="40% - Akzent6 16 2 5" xfId="7590" xr:uid="{00000000-0005-0000-0000-00004A360000}"/>
    <cellStyle name="40% - Akzent6 16 2 5 2" xfId="10888" xr:uid="{00000000-0005-0000-0000-00004B360000}"/>
    <cellStyle name="40% - Akzent6 16 2 5 2 2" xfId="21044" xr:uid="{00000000-0005-0000-0000-00004C360000}"/>
    <cellStyle name="40% - Akzent6 16 2 5 2 3" xfId="19825" xr:uid="{00000000-0005-0000-0000-00004D360000}"/>
    <cellStyle name="40% - Akzent6 16 2 6" xfId="10688" xr:uid="{00000000-0005-0000-0000-00004E360000}"/>
    <cellStyle name="40% - Akzent6 16 2 6 2" xfId="20963" xr:uid="{00000000-0005-0000-0000-00004F360000}"/>
    <cellStyle name="40% - Akzent6 16 2 6 3" xfId="19826" xr:uid="{00000000-0005-0000-0000-000050360000}"/>
    <cellStyle name="40% - Akzent6 16 3" xfId="3822" xr:uid="{00000000-0005-0000-0000-000051360000}"/>
    <cellStyle name="40% - Akzent6 16 3 2" xfId="4831" xr:uid="{00000000-0005-0000-0000-000052360000}"/>
    <cellStyle name="40% - Akzent6 16 3 2 2" xfId="6844" xr:uid="{00000000-0005-0000-0000-000053360000}"/>
    <cellStyle name="40% - Akzent6 16 3 2 2 2" xfId="9482" xr:uid="{00000000-0005-0000-0000-000054360000}"/>
    <cellStyle name="40% - Akzent6 16 3 2 2 2 2" xfId="20455" xr:uid="{00000000-0005-0000-0000-000055360000}"/>
    <cellStyle name="40% - Akzent6 16 3 2 2 2 3" xfId="19827" xr:uid="{00000000-0005-0000-0000-000056360000}"/>
    <cellStyle name="40% - Akzent6 16 3 2 3" xfId="8857" xr:uid="{00000000-0005-0000-0000-000057360000}"/>
    <cellStyle name="40% - Akzent6 16 3 2 3 2" xfId="12674" xr:uid="{00000000-0005-0000-0000-000058360000}"/>
    <cellStyle name="40% - Akzent6 16 3 2 3 2 2" xfId="21799" xr:uid="{00000000-0005-0000-0000-000059360000}"/>
    <cellStyle name="40% - Akzent6 16 3 2 3 2 3" xfId="19828" xr:uid="{00000000-0005-0000-0000-00005A360000}"/>
    <cellStyle name="40% - Akzent6 16 3 2 4" xfId="9680" xr:uid="{00000000-0005-0000-0000-00005B360000}"/>
    <cellStyle name="40% - Akzent6 16 3 2 4 2" xfId="20539" xr:uid="{00000000-0005-0000-0000-00005C360000}"/>
    <cellStyle name="40% - Akzent6 16 3 2 4 3" xfId="19829" xr:uid="{00000000-0005-0000-0000-00005D360000}"/>
    <cellStyle name="40% - Akzent6 16 3 3" xfId="5838" xr:uid="{00000000-0005-0000-0000-00005E360000}"/>
    <cellStyle name="40% - Akzent6 16 3 3 2" xfId="11085" xr:uid="{00000000-0005-0000-0000-00005F360000}"/>
    <cellStyle name="40% - Akzent6 16 3 3 2 2" xfId="21126" xr:uid="{00000000-0005-0000-0000-000060360000}"/>
    <cellStyle name="40% - Akzent6 16 3 3 2 3" xfId="19830" xr:uid="{00000000-0005-0000-0000-000061360000}"/>
    <cellStyle name="40% - Akzent6 16 3 4" xfId="7851" xr:uid="{00000000-0005-0000-0000-000062360000}"/>
    <cellStyle name="40% - Akzent6 16 3 4 2" xfId="13473" xr:uid="{00000000-0005-0000-0000-000063360000}"/>
    <cellStyle name="40% - Akzent6 16 3 4 2 2" xfId="22135" xr:uid="{00000000-0005-0000-0000-000064360000}"/>
    <cellStyle name="40% - Akzent6 16 3 4 2 3" xfId="19831" xr:uid="{00000000-0005-0000-0000-000065360000}"/>
    <cellStyle name="40% - Akzent6 16 3 5" xfId="10084" xr:uid="{00000000-0005-0000-0000-000066360000}"/>
    <cellStyle name="40% - Akzent6 16 3 5 2" xfId="20706" xr:uid="{00000000-0005-0000-0000-000067360000}"/>
    <cellStyle name="40% - Akzent6 16 3 5 3" xfId="19832" xr:uid="{00000000-0005-0000-0000-000068360000}"/>
    <cellStyle name="40% - Akzent6 16 4" xfId="4326" xr:uid="{00000000-0005-0000-0000-000069360000}"/>
    <cellStyle name="40% - Akzent6 16 4 2" xfId="6341" xr:uid="{00000000-0005-0000-0000-00006A360000}"/>
    <cellStyle name="40% - Akzent6 16 4 2 2" xfId="10279" xr:uid="{00000000-0005-0000-0000-00006B360000}"/>
    <cellStyle name="40% - Akzent6 16 4 2 2 2" xfId="20790" xr:uid="{00000000-0005-0000-0000-00006C360000}"/>
    <cellStyle name="40% - Akzent6 16 4 2 2 3" xfId="19833" xr:uid="{00000000-0005-0000-0000-00006D360000}"/>
    <cellStyle name="40% - Akzent6 16 4 3" xfId="8354" xr:uid="{00000000-0005-0000-0000-00006E360000}"/>
    <cellStyle name="40% - Akzent6 16 4 3 2" xfId="13074" xr:uid="{00000000-0005-0000-0000-00006F360000}"/>
    <cellStyle name="40% - Akzent6 16 4 3 2 2" xfId="21966" xr:uid="{00000000-0005-0000-0000-000070360000}"/>
    <cellStyle name="40% - Akzent6 16 4 3 2 3" xfId="19834" xr:uid="{00000000-0005-0000-0000-000071360000}"/>
    <cellStyle name="40% - Akzent6 16 4 4" xfId="11882" xr:uid="{00000000-0005-0000-0000-000072360000}"/>
    <cellStyle name="40% - Akzent6 16 4 4 2" xfId="21464" xr:uid="{00000000-0005-0000-0000-000073360000}"/>
    <cellStyle name="40% - Akzent6 16 4 4 3" xfId="19835" xr:uid="{00000000-0005-0000-0000-000074360000}"/>
    <cellStyle name="40% - Akzent6 16 5" xfId="5335" xr:uid="{00000000-0005-0000-0000-000075360000}"/>
    <cellStyle name="40% - Akzent6 16 5 2" xfId="11486" xr:uid="{00000000-0005-0000-0000-000076360000}"/>
    <cellStyle name="40% - Akzent6 16 5 2 2" xfId="21294" xr:uid="{00000000-0005-0000-0000-000077360000}"/>
    <cellStyle name="40% - Akzent6 16 5 2 3" xfId="19836" xr:uid="{00000000-0005-0000-0000-000078360000}"/>
    <cellStyle name="40% - Akzent6 16 6" xfId="7348" xr:uid="{00000000-0005-0000-0000-000079360000}"/>
    <cellStyle name="40% - Akzent6 16 6 2" xfId="13872" xr:uid="{00000000-0005-0000-0000-00007A360000}"/>
    <cellStyle name="40% - Akzent6 16 6 2 2" xfId="22303" xr:uid="{00000000-0005-0000-0000-00007B360000}"/>
    <cellStyle name="40% - Akzent6 16 6 2 3" xfId="19837" xr:uid="{00000000-0005-0000-0000-00007C360000}"/>
    <cellStyle name="40% - Akzent6 16 7" xfId="12285" xr:uid="{00000000-0005-0000-0000-00007D360000}"/>
    <cellStyle name="40% - Akzent6 16 7 2" xfId="21635" xr:uid="{00000000-0005-0000-0000-00007E360000}"/>
    <cellStyle name="40% - Akzent6 16 7 3" xfId="19838" xr:uid="{00000000-0005-0000-0000-00007F360000}"/>
    <cellStyle name="40% - Akzent6 17" xfId="3313" xr:uid="{00000000-0005-0000-0000-000080360000}"/>
    <cellStyle name="40% - Akzent6 17 2" xfId="3568" xr:uid="{00000000-0005-0000-0000-000081360000}"/>
    <cellStyle name="40% - Akzent6 17 2 2" xfId="4076" xr:uid="{00000000-0005-0000-0000-000082360000}"/>
    <cellStyle name="40% - Akzent6 17 2 2 2" xfId="5085" xr:uid="{00000000-0005-0000-0000-000083360000}"/>
    <cellStyle name="40% - Akzent6 17 2 2 2 2" xfId="7098" xr:uid="{00000000-0005-0000-0000-000084360000}"/>
    <cellStyle name="40% - Akzent6 17 2 2 2 2 2" xfId="11280" xr:uid="{00000000-0005-0000-0000-000085360000}"/>
    <cellStyle name="40% - Akzent6 17 2 2 2 2 2 2" xfId="21210" xr:uid="{00000000-0005-0000-0000-000086360000}"/>
    <cellStyle name="40% - Akzent6 17 2 2 2 2 2 3" xfId="19839" xr:uid="{00000000-0005-0000-0000-000087360000}"/>
    <cellStyle name="40% - Akzent6 17 2 2 2 3" xfId="9111" xr:uid="{00000000-0005-0000-0000-000088360000}"/>
    <cellStyle name="40% - Akzent6 17 2 2 2 3 2" xfId="13667" xr:uid="{00000000-0005-0000-0000-000089360000}"/>
    <cellStyle name="40% - Akzent6 17 2 2 2 3 2 2" xfId="22219" xr:uid="{00000000-0005-0000-0000-00008A360000}"/>
    <cellStyle name="40% - Akzent6 17 2 2 2 3 2 3" xfId="19840" xr:uid="{00000000-0005-0000-0000-00008B360000}"/>
    <cellStyle name="40% - Akzent6 17 2 2 2 4" xfId="12867" xr:uid="{00000000-0005-0000-0000-00008C360000}"/>
    <cellStyle name="40% - Akzent6 17 2 2 2 4 2" xfId="21882" xr:uid="{00000000-0005-0000-0000-00008D360000}"/>
    <cellStyle name="40% - Akzent6 17 2 2 2 4 3" xfId="19841" xr:uid="{00000000-0005-0000-0000-00008E360000}"/>
    <cellStyle name="40% - Akzent6 17 2 2 3" xfId="6092" xr:uid="{00000000-0005-0000-0000-00008F360000}"/>
    <cellStyle name="40% - Akzent6 17 2 2 3 2" xfId="12075" xr:uid="{00000000-0005-0000-0000-000090360000}"/>
    <cellStyle name="40% - Akzent6 17 2 2 3 2 2" xfId="21546" xr:uid="{00000000-0005-0000-0000-000091360000}"/>
    <cellStyle name="40% - Akzent6 17 2 2 3 2 3" xfId="19842" xr:uid="{00000000-0005-0000-0000-000092360000}"/>
    <cellStyle name="40% - Akzent6 17 2 2 4" xfId="8105" xr:uid="{00000000-0005-0000-0000-000093360000}"/>
    <cellStyle name="40% - Akzent6 17 2 2 4 2" xfId="10475" xr:uid="{00000000-0005-0000-0000-000094360000}"/>
    <cellStyle name="40% - Akzent6 17 2 2 4 2 2" xfId="20872" xr:uid="{00000000-0005-0000-0000-000095360000}"/>
    <cellStyle name="40% - Akzent6 17 2 2 4 2 3" xfId="19843" xr:uid="{00000000-0005-0000-0000-000096360000}"/>
    <cellStyle name="40% - Akzent6 17 2 2 5" xfId="9875" xr:uid="{00000000-0005-0000-0000-000097360000}"/>
    <cellStyle name="40% - Akzent6 17 2 2 5 2" xfId="20623" xr:uid="{00000000-0005-0000-0000-000098360000}"/>
    <cellStyle name="40% - Akzent6 17 2 2 5 3" xfId="19844" xr:uid="{00000000-0005-0000-0000-000099360000}"/>
    <cellStyle name="40% - Akzent6 17 2 3" xfId="4580" xr:uid="{00000000-0005-0000-0000-00009A360000}"/>
    <cellStyle name="40% - Akzent6 17 2 3 2" xfId="6595" xr:uid="{00000000-0005-0000-0000-00009B360000}"/>
    <cellStyle name="40% - Akzent6 17 2 3 2 2" xfId="11682" xr:uid="{00000000-0005-0000-0000-00009C360000}"/>
    <cellStyle name="40% - Akzent6 17 2 3 2 2 2" xfId="21378" xr:uid="{00000000-0005-0000-0000-00009D360000}"/>
    <cellStyle name="40% - Akzent6 17 2 3 2 2 3" xfId="19845" xr:uid="{00000000-0005-0000-0000-00009E360000}"/>
    <cellStyle name="40% - Akzent6 17 2 3 3" xfId="8608" xr:uid="{00000000-0005-0000-0000-00009F360000}"/>
    <cellStyle name="40% - Akzent6 17 2 3 3 2" xfId="14065" xr:uid="{00000000-0005-0000-0000-0000A0360000}"/>
    <cellStyle name="40% - Akzent6 17 2 3 3 2 2" xfId="22385" xr:uid="{00000000-0005-0000-0000-0000A1360000}"/>
    <cellStyle name="40% - Akzent6 17 2 3 3 2 3" xfId="19846" xr:uid="{00000000-0005-0000-0000-0000A2360000}"/>
    <cellStyle name="40% - Akzent6 17 2 3 4" xfId="13269" xr:uid="{00000000-0005-0000-0000-0000A3360000}"/>
    <cellStyle name="40% - Akzent6 17 2 3 4 2" xfId="22050" xr:uid="{00000000-0005-0000-0000-0000A4360000}"/>
    <cellStyle name="40% - Akzent6 17 2 3 4 3" xfId="19847" xr:uid="{00000000-0005-0000-0000-0000A5360000}"/>
    <cellStyle name="40% - Akzent6 17 2 4" xfId="5589" xr:uid="{00000000-0005-0000-0000-0000A6360000}"/>
    <cellStyle name="40% - Akzent6 17 2 4 2" xfId="12467" xr:uid="{00000000-0005-0000-0000-0000A7360000}"/>
    <cellStyle name="40% - Akzent6 17 2 4 2 2" xfId="21712" xr:uid="{00000000-0005-0000-0000-0000A8360000}"/>
    <cellStyle name="40% - Akzent6 17 2 4 2 3" xfId="19848" xr:uid="{00000000-0005-0000-0000-0000A9360000}"/>
    <cellStyle name="40% - Akzent6 17 2 5" xfId="7602" xr:uid="{00000000-0005-0000-0000-0000AA360000}"/>
    <cellStyle name="40% - Akzent6 17 2 5 2" xfId="10877" xr:uid="{00000000-0005-0000-0000-0000AB360000}"/>
    <cellStyle name="40% - Akzent6 17 2 5 2 2" xfId="21040" xr:uid="{00000000-0005-0000-0000-0000AC360000}"/>
    <cellStyle name="40% - Akzent6 17 2 5 2 3" xfId="19849" xr:uid="{00000000-0005-0000-0000-0000AD360000}"/>
    <cellStyle name="40% - Akzent6 17 2 6" xfId="10678" xr:uid="{00000000-0005-0000-0000-0000AE360000}"/>
    <cellStyle name="40% - Akzent6 17 2 6 2" xfId="20959" xr:uid="{00000000-0005-0000-0000-0000AF360000}"/>
    <cellStyle name="40% - Akzent6 17 2 6 3" xfId="19850" xr:uid="{00000000-0005-0000-0000-0000B0360000}"/>
    <cellStyle name="40% - Akzent6 17 3" xfId="3835" xr:uid="{00000000-0005-0000-0000-0000B1360000}"/>
    <cellStyle name="40% - Akzent6 17 3 2" xfId="4844" xr:uid="{00000000-0005-0000-0000-0000B2360000}"/>
    <cellStyle name="40% - Akzent6 17 3 2 2" xfId="6857" xr:uid="{00000000-0005-0000-0000-0000B3360000}"/>
    <cellStyle name="40% - Akzent6 17 3 2 2 2" xfId="9471" xr:uid="{00000000-0005-0000-0000-0000B4360000}"/>
    <cellStyle name="40% - Akzent6 17 3 2 2 2 2" xfId="20451" xr:uid="{00000000-0005-0000-0000-0000B5360000}"/>
    <cellStyle name="40% - Akzent6 17 3 2 2 2 3" xfId="19851" xr:uid="{00000000-0005-0000-0000-0000B6360000}"/>
    <cellStyle name="40% - Akzent6 17 3 2 3" xfId="8870" xr:uid="{00000000-0005-0000-0000-0000B7360000}"/>
    <cellStyle name="40% - Akzent6 17 3 2 3 2" xfId="12664" xr:uid="{00000000-0005-0000-0000-0000B8360000}"/>
    <cellStyle name="40% - Akzent6 17 3 2 3 2 2" xfId="21795" xr:uid="{00000000-0005-0000-0000-0000B9360000}"/>
    <cellStyle name="40% - Akzent6 17 3 2 3 2 3" xfId="19852" xr:uid="{00000000-0005-0000-0000-0000BA360000}"/>
    <cellStyle name="40% - Akzent6 17 3 2 4" xfId="9669" xr:uid="{00000000-0005-0000-0000-0000BB360000}"/>
    <cellStyle name="40% - Akzent6 17 3 2 4 2" xfId="20535" xr:uid="{00000000-0005-0000-0000-0000BC360000}"/>
    <cellStyle name="40% - Akzent6 17 3 2 4 3" xfId="19853" xr:uid="{00000000-0005-0000-0000-0000BD360000}"/>
    <cellStyle name="40% - Akzent6 17 3 3" xfId="5851" xr:uid="{00000000-0005-0000-0000-0000BE360000}"/>
    <cellStyle name="40% - Akzent6 17 3 3 2" xfId="11075" xr:uid="{00000000-0005-0000-0000-0000BF360000}"/>
    <cellStyle name="40% - Akzent6 17 3 3 2 2" xfId="21122" xr:uid="{00000000-0005-0000-0000-0000C0360000}"/>
    <cellStyle name="40% - Akzent6 17 3 3 2 3" xfId="19854" xr:uid="{00000000-0005-0000-0000-0000C1360000}"/>
    <cellStyle name="40% - Akzent6 17 3 4" xfId="7864" xr:uid="{00000000-0005-0000-0000-0000C2360000}"/>
    <cellStyle name="40% - Akzent6 17 3 4 2" xfId="13463" xr:uid="{00000000-0005-0000-0000-0000C3360000}"/>
    <cellStyle name="40% - Akzent6 17 3 4 2 2" xfId="22131" xr:uid="{00000000-0005-0000-0000-0000C4360000}"/>
    <cellStyle name="40% - Akzent6 17 3 4 2 3" xfId="19855" xr:uid="{00000000-0005-0000-0000-0000C5360000}"/>
    <cellStyle name="40% - Akzent6 17 3 5" xfId="10073" xr:uid="{00000000-0005-0000-0000-0000C6360000}"/>
    <cellStyle name="40% - Akzent6 17 3 5 2" xfId="20702" xr:uid="{00000000-0005-0000-0000-0000C7360000}"/>
    <cellStyle name="40% - Akzent6 17 3 5 3" xfId="19856" xr:uid="{00000000-0005-0000-0000-0000C8360000}"/>
    <cellStyle name="40% - Akzent6 17 4" xfId="4339" xr:uid="{00000000-0005-0000-0000-0000C9360000}"/>
    <cellStyle name="40% - Akzent6 17 4 2" xfId="6354" xr:uid="{00000000-0005-0000-0000-0000CA360000}"/>
    <cellStyle name="40% - Akzent6 17 4 2 2" xfId="10269" xr:uid="{00000000-0005-0000-0000-0000CB360000}"/>
    <cellStyle name="40% - Akzent6 17 4 2 2 2" xfId="20786" xr:uid="{00000000-0005-0000-0000-0000CC360000}"/>
    <cellStyle name="40% - Akzent6 17 4 2 2 3" xfId="19857" xr:uid="{00000000-0005-0000-0000-0000CD360000}"/>
    <cellStyle name="40% - Akzent6 17 4 3" xfId="8367" xr:uid="{00000000-0005-0000-0000-0000CE360000}"/>
    <cellStyle name="40% - Akzent6 17 4 3 2" xfId="13063" xr:uid="{00000000-0005-0000-0000-0000CF360000}"/>
    <cellStyle name="40% - Akzent6 17 4 3 2 2" xfId="21962" xr:uid="{00000000-0005-0000-0000-0000D0360000}"/>
    <cellStyle name="40% - Akzent6 17 4 3 2 3" xfId="19858" xr:uid="{00000000-0005-0000-0000-0000D1360000}"/>
    <cellStyle name="40% - Akzent6 17 4 4" xfId="11871" xr:uid="{00000000-0005-0000-0000-0000D2360000}"/>
    <cellStyle name="40% - Akzent6 17 4 4 2" xfId="21460" xr:uid="{00000000-0005-0000-0000-0000D3360000}"/>
    <cellStyle name="40% - Akzent6 17 4 4 3" xfId="19859" xr:uid="{00000000-0005-0000-0000-0000D4360000}"/>
    <cellStyle name="40% - Akzent6 17 5" xfId="5348" xr:uid="{00000000-0005-0000-0000-0000D5360000}"/>
    <cellStyle name="40% - Akzent6 17 5 2" xfId="11475" xr:uid="{00000000-0005-0000-0000-0000D6360000}"/>
    <cellStyle name="40% - Akzent6 17 5 2 2" xfId="21290" xr:uid="{00000000-0005-0000-0000-0000D7360000}"/>
    <cellStyle name="40% - Akzent6 17 5 2 3" xfId="19860" xr:uid="{00000000-0005-0000-0000-0000D8360000}"/>
    <cellStyle name="40% - Akzent6 17 6" xfId="7361" xr:uid="{00000000-0005-0000-0000-0000D9360000}"/>
    <cellStyle name="40% - Akzent6 17 6 2" xfId="13861" xr:uid="{00000000-0005-0000-0000-0000DA360000}"/>
    <cellStyle name="40% - Akzent6 17 6 2 2" xfId="22299" xr:uid="{00000000-0005-0000-0000-0000DB360000}"/>
    <cellStyle name="40% - Akzent6 17 6 2 3" xfId="19861" xr:uid="{00000000-0005-0000-0000-0000DC360000}"/>
    <cellStyle name="40% - Akzent6 17 7" xfId="12275" xr:uid="{00000000-0005-0000-0000-0000DD360000}"/>
    <cellStyle name="40% - Akzent6 17 7 2" xfId="21631" xr:uid="{00000000-0005-0000-0000-0000DE360000}"/>
    <cellStyle name="40% - Akzent6 17 7 3" xfId="19862" xr:uid="{00000000-0005-0000-0000-0000DF360000}"/>
    <cellStyle name="40% - Akzent6 18" xfId="3327" xr:uid="{00000000-0005-0000-0000-0000E0360000}"/>
    <cellStyle name="40% - Akzent6 18 2" xfId="3581" xr:uid="{00000000-0005-0000-0000-0000E1360000}"/>
    <cellStyle name="40% - Akzent6 18 2 2" xfId="4088" xr:uid="{00000000-0005-0000-0000-0000E2360000}"/>
    <cellStyle name="40% - Akzent6 18 2 2 2" xfId="5097" xr:uid="{00000000-0005-0000-0000-0000E3360000}"/>
    <cellStyle name="40% - Akzent6 18 2 2 2 2" xfId="7110" xr:uid="{00000000-0005-0000-0000-0000E4360000}"/>
    <cellStyle name="40% - Akzent6 18 2 2 2 2 2" xfId="11271" xr:uid="{00000000-0005-0000-0000-0000E5360000}"/>
    <cellStyle name="40% - Akzent6 18 2 2 2 2 2 2" xfId="21206" xr:uid="{00000000-0005-0000-0000-0000E6360000}"/>
    <cellStyle name="40% - Akzent6 18 2 2 2 2 2 3" xfId="19863" xr:uid="{00000000-0005-0000-0000-0000E7360000}"/>
    <cellStyle name="40% - Akzent6 18 2 2 2 3" xfId="9123" xr:uid="{00000000-0005-0000-0000-0000E8360000}"/>
    <cellStyle name="40% - Akzent6 18 2 2 2 3 2" xfId="13658" xr:uid="{00000000-0005-0000-0000-0000E9360000}"/>
    <cellStyle name="40% - Akzent6 18 2 2 2 3 2 2" xfId="22215" xr:uid="{00000000-0005-0000-0000-0000EA360000}"/>
    <cellStyle name="40% - Akzent6 18 2 2 2 3 2 3" xfId="19864" xr:uid="{00000000-0005-0000-0000-0000EB360000}"/>
    <cellStyle name="40% - Akzent6 18 2 2 2 4" xfId="12859" xr:uid="{00000000-0005-0000-0000-0000EC360000}"/>
    <cellStyle name="40% - Akzent6 18 2 2 2 4 2" xfId="21878" xr:uid="{00000000-0005-0000-0000-0000ED360000}"/>
    <cellStyle name="40% - Akzent6 18 2 2 2 4 3" xfId="19865" xr:uid="{00000000-0005-0000-0000-0000EE360000}"/>
    <cellStyle name="40% - Akzent6 18 2 2 3" xfId="6104" xr:uid="{00000000-0005-0000-0000-0000EF360000}"/>
    <cellStyle name="40% - Akzent6 18 2 2 3 2" xfId="12067" xr:uid="{00000000-0005-0000-0000-0000F0360000}"/>
    <cellStyle name="40% - Akzent6 18 2 2 3 2 2" xfId="21542" xr:uid="{00000000-0005-0000-0000-0000F1360000}"/>
    <cellStyle name="40% - Akzent6 18 2 2 3 2 3" xfId="19866" xr:uid="{00000000-0005-0000-0000-0000F2360000}"/>
    <cellStyle name="40% - Akzent6 18 2 2 4" xfId="8117" xr:uid="{00000000-0005-0000-0000-0000F3360000}"/>
    <cellStyle name="40% - Akzent6 18 2 2 4 2" xfId="10466" xr:uid="{00000000-0005-0000-0000-0000F4360000}"/>
    <cellStyle name="40% - Akzent6 18 2 2 4 2 2" xfId="20868" xr:uid="{00000000-0005-0000-0000-0000F5360000}"/>
    <cellStyle name="40% - Akzent6 18 2 2 4 2 3" xfId="19867" xr:uid="{00000000-0005-0000-0000-0000F6360000}"/>
    <cellStyle name="40% - Akzent6 18 2 2 5" xfId="9867" xr:uid="{00000000-0005-0000-0000-0000F7360000}"/>
    <cellStyle name="40% - Akzent6 18 2 2 5 2" xfId="20619" xr:uid="{00000000-0005-0000-0000-0000F8360000}"/>
    <cellStyle name="40% - Akzent6 18 2 2 5 3" xfId="19868" xr:uid="{00000000-0005-0000-0000-0000F9360000}"/>
    <cellStyle name="40% - Akzent6 18 2 3" xfId="4592" xr:uid="{00000000-0005-0000-0000-0000FA360000}"/>
    <cellStyle name="40% - Akzent6 18 2 3 2" xfId="6607" xr:uid="{00000000-0005-0000-0000-0000FB360000}"/>
    <cellStyle name="40% - Akzent6 18 2 3 2 2" xfId="11672" xr:uid="{00000000-0005-0000-0000-0000FC360000}"/>
    <cellStyle name="40% - Akzent6 18 2 3 2 2 2" xfId="21374" xr:uid="{00000000-0005-0000-0000-0000FD360000}"/>
    <cellStyle name="40% - Akzent6 18 2 3 2 2 3" xfId="19869" xr:uid="{00000000-0005-0000-0000-0000FE360000}"/>
    <cellStyle name="40% - Akzent6 18 2 3 3" xfId="8620" xr:uid="{00000000-0005-0000-0000-0000FF360000}"/>
    <cellStyle name="40% - Akzent6 18 2 3 3 2" xfId="14055" xr:uid="{00000000-0005-0000-0000-000000370000}"/>
    <cellStyle name="40% - Akzent6 18 2 3 3 2 2" xfId="22381" xr:uid="{00000000-0005-0000-0000-000001370000}"/>
    <cellStyle name="40% - Akzent6 18 2 3 3 2 3" xfId="19870" xr:uid="{00000000-0005-0000-0000-000002370000}"/>
    <cellStyle name="40% - Akzent6 18 2 3 4" xfId="13259" xr:uid="{00000000-0005-0000-0000-000003370000}"/>
    <cellStyle name="40% - Akzent6 18 2 3 4 2" xfId="22046" xr:uid="{00000000-0005-0000-0000-000004370000}"/>
    <cellStyle name="40% - Akzent6 18 2 3 4 3" xfId="19871" xr:uid="{00000000-0005-0000-0000-000005370000}"/>
    <cellStyle name="40% - Akzent6 18 2 4" xfId="5601" xr:uid="{00000000-0005-0000-0000-000006370000}"/>
    <cellStyle name="40% - Akzent6 18 2 4 2" xfId="12457" xr:uid="{00000000-0005-0000-0000-000007370000}"/>
    <cellStyle name="40% - Akzent6 18 2 4 2 2" xfId="21708" xr:uid="{00000000-0005-0000-0000-000008370000}"/>
    <cellStyle name="40% - Akzent6 18 2 4 2 3" xfId="19872" xr:uid="{00000000-0005-0000-0000-000009370000}"/>
    <cellStyle name="40% - Akzent6 18 2 5" xfId="7614" xr:uid="{00000000-0005-0000-0000-00000A370000}"/>
    <cellStyle name="40% - Akzent6 18 2 5 2" xfId="10867" xr:uid="{00000000-0005-0000-0000-00000B370000}"/>
    <cellStyle name="40% - Akzent6 18 2 5 2 2" xfId="21036" xr:uid="{00000000-0005-0000-0000-00000C370000}"/>
    <cellStyle name="40% - Akzent6 18 2 5 2 3" xfId="19873" xr:uid="{00000000-0005-0000-0000-00000D370000}"/>
    <cellStyle name="40% - Akzent6 18 2 6" xfId="10669" xr:uid="{00000000-0005-0000-0000-00000E370000}"/>
    <cellStyle name="40% - Akzent6 18 2 6 2" xfId="20955" xr:uid="{00000000-0005-0000-0000-00000F370000}"/>
    <cellStyle name="40% - Akzent6 18 2 6 3" xfId="19874" xr:uid="{00000000-0005-0000-0000-000010370000}"/>
    <cellStyle name="40% - Akzent6 18 3" xfId="3848" xr:uid="{00000000-0005-0000-0000-000011370000}"/>
    <cellStyle name="40% - Akzent6 18 3 2" xfId="4857" xr:uid="{00000000-0005-0000-0000-000012370000}"/>
    <cellStyle name="40% - Akzent6 18 3 2 2" xfId="6870" xr:uid="{00000000-0005-0000-0000-000013370000}"/>
    <cellStyle name="40% - Akzent6 18 3 2 2 2" xfId="9461" xr:uid="{00000000-0005-0000-0000-000014370000}"/>
    <cellStyle name="40% - Akzent6 18 3 2 2 2 2" xfId="20447" xr:uid="{00000000-0005-0000-0000-000015370000}"/>
    <cellStyle name="40% - Akzent6 18 3 2 2 2 3" xfId="19875" xr:uid="{00000000-0005-0000-0000-000016370000}"/>
    <cellStyle name="40% - Akzent6 18 3 2 3" xfId="8883" xr:uid="{00000000-0005-0000-0000-000017370000}"/>
    <cellStyle name="40% - Akzent6 18 3 2 3 2" xfId="12654" xr:uid="{00000000-0005-0000-0000-000018370000}"/>
    <cellStyle name="40% - Akzent6 18 3 2 3 2 2" xfId="21791" xr:uid="{00000000-0005-0000-0000-000019370000}"/>
    <cellStyle name="40% - Akzent6 18 3 2 3 2 3" xfId="19876" xr:uid="{00000000-0005-0000-0000-00001A370000}"/>
    <cellStyle name="40% - Akzent6 18 3 2 4" xfId="9659" xr:uid="{00000000-0005-0000-0000-00001B370000}"/>
    <cellStyle name="40% - Akzent6 18 3 2 4 2" xfId="20531" xr:uid="{00000000-0005-0000-0000-00001C370000}"/>
    <cellStyle name="40% - Akzent6 18 3 2 4 3" xfId="19877" xr:uid="{00000000-0005-0000-0000-00001D370000}"/>
    <cellStyle name="40% - Akzent6 18 3 3" xfId="5864" xr:uid="{00000000-0005-0000-0000-00001E370000}"/>
    <cellStyle name="40% - Akzent6 18 3 3 2" xfId="11065" xr:uid="{00000000-0005-0000-0000-00001F370000}"/>
    <cellStyle name="40% - Akzent6 18 3 3 2 2" xfId="21118" xr:uid="{00000000-0005-0000-0000-000020370000}"/>
    <cellStyle name="40% - Akzent6 18 3 3 2 3" xfId="19878" xr:uid="{00000000-0005-0000-0000-000021370000}"/>
    <cellStyle name="40% - Akzent6 18 3 4" xfId="7877" xr:uid="{00000000-0005-0000-0000-000022370000}"/>
    <cellStyle name="40% - Akzent6 18 3 4 2" xfId="13453" xr:uid="{00000000-0005-0000-0000-000023370000}"/>
    <cellStyle name="40% - Akzent6 18 3 4 2 2" xfId="22127" xr:uid="{00000000-0005-0000-0000-000024370000}"/>
    <cellStyle name="40% - Akzent6 18 3 4 2 3" xfId="19879" xr:uid="{00000000-0005-0000-0000-000025370000}"/>
    <cellStyle name="40% - Akzent6 18 3 5" xfId="10064" xr:uid="{00000000-0005-0000-0000-000026370000}"/>
    <cellStyle name="40% - Akzent6 18 3 5 2" xfId="20698" xr:uid="{00000000-0005-0000-0000-000027370000}"/>
    <cellStyle name="40% - Akzent6 18 3 5 3" xfId="19880" xr:uid="{00000000-0005-0000-0000-000028370000}"/>
    <cellStyle name="40% - Akzent6 18 4" xfId="4352" xr:uid="{00000000-0005-0000-0000-000029370000}"/>
    <cellStyle name="40% - Akzent6 18 4 2" xfId="6367" xr:uid="{00000000-0005-0000-0000-00002A370000}"/>
    <cellStyle name="40% - Akzent6 18 4 2 2" xfId="10260" xr:uid="{00000000-0005-0000-0000-00002B370000}"/>
    <cellStyle name="40% - Akzent6 18 4 2 2 2" xfId="20782" xr:uid="{00000000-0005-0000-0000-00002C370000}"/>
    <cellStyle name="40% - Akzent6 18 4 2 2 3" xfId="19881" xr:uid="{00000000-0005-0000-0000-00002D370000}"/>
    <cellStyle name="40% - Akzent6 18 4 3" xfId="8380" xr:uid="{00000000-0005-0000-0000-00002E370000}"/>
    <cellStyle name="40% - Akzent6 18 4 3 2" xfId="13054" xr:uid="{00000000-0005-0000-0000-00002F370000}"/>
    <cellStyle name="40% - Akzent6 18 4 3 2 2" xfId="21958" xr:uid="{00000000-0005-0000-0000-000030370000}"/>
    <cellStyle name="40% - Akzent6 18 4 3 2 3" xfId="19882" xr:uid="{00000000-0005-0000-0000-000031370000}"/>
    <cellStyle name="40% - Akzent6 18 4 4" xfId="11860" xr:uid="{00000000-0005-0000-0000-000032370000}"/>
    <cellStyle name="40% - Akzent6 18 4 4 2" xfId="21456" xr:uid="{00000000-0005-0000-0000-000033370000}"/>
    <cellStyle name="40% - Akzent6 18 4 4 3" xfId="19883" xr:uid="{00000000-0005-0000-0000-000034370000}"/>
    <cellStyle name="40% - Akzent6 18 5" xfId="5361" xr:uid="{00000000-0005-0000-0000-000035370000}"/>
    <cellStyle name="40% - Akzent6 18 5 2" xfId="11465" xr:uid="{00000000-0005-0000-0000-000036370000}"/>
    <cellStyle name="40% - Akzent6 18 5 2 2" xfId="21286" xr:uid="{00000000-0005-0000-0000-000037370000}"/>
    <cellStyle name="40% - Akzent6 18 5 2 3" xfId="19884" xr:uid="{00000000-0005-0000-0000-000038370000}"/>
    <cellStyle name="40% - Akzent6 18 6" xfId="7374" xr:uid="{00000000-0005-0000-0000-000039370000}"/>
    <cellStyle name="40% - Akzent6 18 6 2" xfId="13852" xr:uid="{00000000-0005-0000-0000-00003A370000}"/>
    <cellStyle name="40% - Akzent6 18 6 2 2" xfId="22295" xr:uid="{00000000-0005-0000-0000-00003B370000}"/>
    <cellStyle name="40% - Akzent6 18 6 2 3" xfId="19885" xr:uid="{00000000-0005-0000-0000-00003C370000}"/>
    <cellStyle name="40% - Akzent6 18 7" xfId="12265" xr:uid="{00000000-0005-0000-0000-00003D370000}"/>
    <cellStyle name="40% - Akzent6 18 7 2" xfId="21627" xr:uid="{00000000-0005-0000-0000-00003E370000}"/>
    <cellStyle name="40% - Akzent6 18 7 3" xfId="19886" xr:uid="{00000000-0005-0000-0000-00003F370000}"/>
    <cellStyle name="40% - Akzent6 19" xfId="3340" xr:uid="{00000000-0005-0000-0000-000040370000}"/>
    <cellStyle name="40% - Akzent6 19 2" xfId="3594" xr:uid="{00000000-0005-0000-0000-000041370000}"/>
    <cellStyle name="40% - Akzent6 19 2 2" xfId="4100" xr:uid="{00000000-0005-0000-0000-000042370000}"/>
    <cellStyle name="40% - Akzent6 19 2 2 2" xfId="5109" xr:uid="{00000000-0005-0000-0000-000043370000}"/>
    <cellStyle name="40% - Akzent6 19 2 2 2 2" xfId="7122" xr:uid="{00000000-0005-0000-0000-000044370000}"/>
    <cellStyle name="40% - Akzent6 19 2 2 2 2 2" xfId="11260" xr:uid="{00000000-0005-0000-0000-000045370000}"/>
    <cellStyle name="40% - Akzent6 19 2 2 2 2 2 2" xfId="21201" xr:uid="{00000000-0005-0000-0000-000046370000}"/>
    <cellStyle name="40% - Akzent6 19 2 2 2 2 2 3" xfId="19887" xr:uid="{00000000-0005-0000-0000-000047370000}"/>
    <cellStyle name="40% - Akzent6 19 2 2 2 3" xfId="9135" xr:uid="{00000000-0005-0000-0000-000048370000}"/>
    <cellStyle name="40% - Akzent6 19 2 2 2 3 2" xfId="13648" xr:uid="{00000000-0005-0000-0000-000049370000}"/>
    <cellStyle name="40% - Akzent6 19 2 2 2 3 2 2" xfId="22210" xr:uid="{00000000-0005-0000-0000-00004A370000}"/>
    <cellStyle name="40% - Akzent6 19 2 2 2 3 2 3" xfId="19888" xr:uid="{00000000-0005-0000-0000-00004B370000}"/>
    <cellStyle name="40% - Akzent6 19 2 2 2 4" xfId="12848" xr:uid="{00000000-0005-0000-0000-00004C370000}"/>
    <cellStyle name="40% - Akzent6 19 2 2 2 4 2" xfId="21874" xr:uid="{00000000-0005-0000-0000-00004D370000}"/>
    <cellStyle name="40% - Akzent6 19 2 2 2 4 3" xfId="19889" xr:uid="{00000000-0005-0000-0000-00004E370000}"/>
    <cellStyle name="40% - Akzent6 19 2 2 3" xfId="6116" xr:uid="{00000000-0005-0000-0000-00004F370000}"/>
    <cellStyle name="40% - Akzent6 19 2 2 3 2" xfId="12056" xr:uid="{00000000-0005-0000-0000-000050370000}"/>
    <cellStyle name="40% - Akzent6 19 2 2 3 2 2" xfId="21538" xr:uid="{00000000-0005-0000-0000-000051370000}"/>
    <cellStyle name="40% - Akzent6 19 2 2 3 2 3" xfId="19890" xr:uid="{00000000-0005-0000-0000-000052370000}"/>
    <cellStyle name="40% - Akzent6 19 2 2 4" xfId="8129" xr:uid="{00000000-0005-0000-0000-000053370000}"/>
    <cellStyle name="40% - Akzent6 19 2 2 4 2" xfId="10455" xr:uid="{00000000-0005-0000-0000-000054370000}"/>
    <cellStyle name="40% - Akzent6 19 2 2 4 2 2" xfId="20864" xr:uid="{00000000-0005-0000-0000-000055370000}"/>
    <cellStyle name="40% - Akzent6 19 2 2 4 2 3" xfId="19891" xr:uid="{00000000-0005-0000-0000-000056370000}"/>
    <cellStyle name="40% - Akzent6 19 2 2 5" xfId="9857" xr:uid="{00000000-0005-0000-0000-000057370000}"/>
    <cellStyle name="40% - Akzent6 19 2 2 5 2" xfId="20615" xr:uid="{00000000-0005-0000-0000-000058370000}"/>
    <cellStyle name="40% - Akzent6 19 2 2 5 3" xfId="19892" xr:uid="{00000000-0005-0000-0000-000059370000}"/>
    <cellStyle name="40% - Akzent6 19 2 3" xfId="4604" xr:uid="{00000000-0005-0000-0000-00005A370000}"/>
    <cellStyle name="40% - Akzent6 19 2 3 2" xfId="6619" xr:uid="{00000000-0005-0000-0000-00005B370000}"/>
    <cellStyle name="40% - Akzent6 19 2 3 2 2" xfId="11661" xr:uid="{00000000-0005-0000-0000-00005C370000}"/>
    <cellStyle name="40% - Akzent6 19 2 3 2 2 2" xfId="21369" xr:uid="{00000000-0005-0000-0000-00005D370000}"/>
    <cellStyle name="40% - Akzent6 19 2 3 2 2 3" xfId="19893" xr:uid="{00000000-0005-0000-0000-00005E370000}"/>
    <cellStyle name="40% - Akzent6 19 2 3 3" xfId="8632" xr:uid="{00000000-0005-0000-0000-00005F370000}"/>
    <cellStyle name="40% - Akzent6 19 2 3 3 2" xfId="14044" xr:uid="{00000000-0005-0000-0000-000060370000}"/>
    <cellStyle name="40% - Akzent6 19 2 3 3 2 2" xfId="22377" xr:uid="{00000000-0005-0000-0000-000061370000}"/>
    <cellStyle name="40% - Akzent6 19 2 3 3 2 3" xfId="19894" xr:uid="{00000000-0005-0000-0000-000062370000}"/>
    <cellStyle name="40% - Akzent6 19 2 3 4" xfId="13249" xr:uid="{00000000-0005-0000-0000-000063370000}"/>
    <cellStyle name="40% - Akzent6 19 2 3 4 2" xfId="22042" xr:uid="{00000000-0005-0000-0000-000064370000}"/>
    <cellStyle name="40% - Akzent6 19 2 3 4 3" xfId="19895" xr:uid="{00000000-0005-0000-0000-000065370000}"/>
    <cellStyle name="40% - Akzent6 19 2 4" xfId="5613" xr:uid="{00000000-0005-0000-0000-000066370000}"/>
    <cellStyle name="40% - Akzent6 19 2 4 2" xfId="12446" xr:uid="{00000000-0005-0000-0000-000067370000}"/>
    <cellStyle name="40% - Akzent6 19 2 4 2 2" xfId="21704" xr:uid="{00000000-0005-0000-0000-000068370000}"/>
    <cellStyle name="40% - Akzent6 19 2 4 2 3" xfId="19896" xr:uid="{00000000-0005-0000-0000-000069370000}"/>
    <cellStyle name="40% - Akzent6 19 2 5" xfId="7626" xr:uid="{00000000-0005-0000-0000-00006A370000}"/>
    <cellStyle name="40% - Akzent6 19 2 5 2" xfId="10856" xr:uid="{00000000-0005-0000-0000-00006B370000}"/>
    <cellStyle name="40% - Akzent6 19 2 5 2 2" xfId="21032" xr:uid="{00000000-0005-0000-0000-00006C370000}"/>
    <cellStyle name="40% - Akzent6 19 2 5 2 3" xfId="19897" xr:uid="{00000000-0005-0000-0000-00006D370000}"/>
    <cellStyle name="40% - Akzent6 19 2 6" xfId="10660" xr:uid="{00000000-0005-0000-0000-00006E370000}"/>
    <cellStyle name="40% - Akzent6 19 2 6 2" xfId="20951" xr:uid="{00000000-0005-0000-0000-00006F370000}"/>
    <cellStyle name="40% - Akzent6 19 2 6 3" xfId="19898" xr:uid="{00000000-0005-0000-0000-000070370000}"/>
    <cellStyle name="40% - Akzent6 19 3" xfId="3861" xr:uid="{00000000-0005-0000-0000-000071370000}"/>
    <cellStyle name="40% - Akzent6 19 3 2" xfId="4870" xr:uid="{00000000-0005-0000-0000-000072370000}"/>
    <cellStyle name="40% - Akzent6 19 3 2 2" xfId="6883" xr:uid="{00000000-0005-0000-0000-000073370000}"/>
    <cellStyle name="40% - Akzent6 19 3 2 2 2" xfId="9450" xr:uid="{00000000-0005-0000-0000-000074370000}"/>
    <cellStyle name="40% - Akzent6 19 3 2 2 2 2" xfId="20443" xr:uid="{00000000-0005-0000-0000-000075370000}"/>
    <cellStyle name="40% - Akzent6 19 3 2 2 2 3" xfId="19899" xr:uid="{00000000-0005-0000-0000-000076370000}"/>
    <cellStyle name="40% - Akzent6 19 3 2 3" xfId="8896" xr:uid="{00000000-0005-0000-0000-000077370000}"/>
    <cellStyle name="40% - Akzent6 19 3 2 3 2" xfId="12631" xr:uid="{00000000-0005-0000-0000-000078370000}"/>
    <cellStyle name="40% - Akzent6 19 3 2 3 2 2" xfId="21778" xr:uid="{00000000-0005-0000-0000-000079370000}"/>
    <cellStyle name="40% - Akzent6 19 3 2 3 2 3" xfId="19900" xr:uid="{00000000-0005-0000-0000-00007A370000}"/>
    <cellStyle name="40% - Akzent6 19 3 2 4" xfId="9648" xr:uid="{00000000-0005-0000-0000-00007B370000}"/>
    <cellStyle name="40% - Akzent6 19 3 2 4 2" xfId="20527" xr:uid="{00000000-0005-0000-0000-00007C370000}"/>
    <cellStyle name="40% - Akzent6 19 3 2 4 3" xfId="19901" xr:uid="{00000000-0005-0000-0000-00007D370000}"/>
    <cellStyle name="40% - Akzent6 19 3 3" xfId="5877" xr:uid="{00000000-0005-0000-0000-00007E370000}"/>
    <cellStyle name="40% - Akzent6 19 3 3 2" xfId="11042" xr:uid="{00000000-0005-0000-0000-00007F370000}"/>
    <cellStyle name="40% - Akzent6 19 3 3 2 2" xfId="21105" xr:uid="{00000000-0005-0000-0000-000080370000}"/>
    <cellStyle name="40% - Akzent6 19 3 3 2 3" xfId="19902" xr:uid="{00000000-0005-0000-0000-000081370000}"/>
    <cellStyle name="40% - Akzent6 19 3 4" xfId="7890" xr:uid="{00000000-0005-0000-0000-000082370000}"/>
    <cellStyle name="40% - Akzent6 19 3 4 2" xfId="13430" xr:uid="{00000000-0005-0000-0000-000083370000}"/>
    <cellStyle name="40% - Akzent6 19 3 4 2 2" xfId="22114" xr:uid="{00000000-0005-0000-0000-000084370000}"/>
    <cellStyle name="40% - Akzent6 19 3 4 2 3" xfId="19903" xr:uid="{00000000-0005-0000-0000-000085370000}"/>
    <cellStyle name="40% - Akzent6 19 3 5" xfId="10053" xr:uid="{00000000-0005-0000-0000-000086370000}"/>
    <cellStyle name="40% - Akzent6 19 3 5 2" xfId="20694" xr:uid="{00000000-0005-0000-0000-000087370000}"/>
    <cellStyle name="40% - Akzent6 19 3 5 3" xfId="19904" xr:uid="{00000000-0005-0000-0000-000088370000}"/>
    <cellStyle name="40% - Akzent6 19 4" xfId="4365" xr:uid="{00000000-0005-0000-0000-000089370000}"/>
    <cellStyle name="40% - Akzent6 19 4 2" xfId="6380" xr:uid="{00000000-0005-0000-0000-00008A370000}"/>
    <cellStyle name="40% - Akzent6 19 4 2 2" xfId="10237" xr:uid="{00000000-0005-0000-0000-00008B370000}"/>
    <cellStyle name="40% - Akzent6 19 4 2 2 2" xfId="20769" xr:uid="{00000000-0005-0000-0000-00008C370000}"/>
    <cellStyle name="40% - Akzent6 19 4 2 2 3" xfId="19905" xr:uid="{00000000-0005-0000-0000-00008D370000}"/>
    <cellStyle name="40% - Akzent6 19 4 3" xfId="8393" xr:uid="{00000000-0005-0000-0000-00008E370000}"/>
    <cellStyle name="40% - Akzent6 19 4 3 2" xfId="13028" xr:uid="{00000000-0005-0000-0000-00008F370000}"/>
    <cellStyle name="40% - Akzent6 19 4 3 2 2" xfId="21945" xr:uid="{00000000-0005-0000-0000-000090370000}"/>
    <cellStyle name="40% - Akzent6 19 4 3 2 3" xfId="19906" xr:uid="{00000000-0005-0000-0000-000091370000}"/>
    <cellStyle name="40% - Akzent6 19 4 4" xfId="11837" xr:uid="{00000000-0005-0000-0000-000092370000}"/>
    <cellStyle name="40% - Akzent6 19 4 4 2" xfId="21442" xr:uid="{00000000-0005-0000-0000-000093370000}"/>
    <cellStyle name="40% - Akzent6 19 4 4 3" xfId="19907" xr:uid="{00000000-0005-0000-0000-000094370000}"/>
    <cellStyle name="40% - Akzent6 19 5" xfId="5374" xr:uid="{00000000-0005-0000-0000-000095370000}"/>
    <cellStyle name="40% - Akzent6 19 5 2" xfId="11440" xr:uid="{00000000-0005-0000-0000-000096370000}"/>
    <cellStyle name="40% - Akzent6 19 5 2 2" xfId="21273" xr:uid="{00000000-0005-0000-0000-000097370000}"/>
    <cellStyle name="40% - Akzent6 19 5 2 3" xfId="19908" xr:uid="{00000000-0005-0000-0000-000098370000}"/>
    <cellStyle name="40% - Akzent6 19 6" xfId="7387" xr:uid="{00000000-0005-0000-0000-000099370000}"/>
    <cellStyle name="40% - Akzent6 19 6 2" xfId="13826" xr:uid="{00000000-0005-0000-0000-00009A370000}"/>
    <cellStyle name="40% - Akzent6 19 6 2 2" xfId="22282" xr:uid="{00000000-0005-0000-0000-00009B370000}"/>
    <cellStyle name="40% - Akzent6 19 6 2 3" xfId="19909" xr:uid="{00000000-0005-0000-0000-00009C370000}"/>
    <cellStyle name="40% - Akzent6 19 7" xfId="12256" xr:uid="{00000000-0005-0000-0000-00009D370000}"/>
    <cellStyle name="40% - Akzent6 19 7 2" xfId="21623" xr:uid="{00000000-0005-0000-0000-00009E370000}"/>
    <cellStyle name="40% - Akzent6 19 7 3" xfId="19910" xr:uid="{00000000-0005-0000-0000-00009F370000}"/>
    <cellStyle name="40% - Akzent6 2" xfId="3116" xr:uid="{00000000-0005-0000-0000-0000A0370000}"/>
    <cellStyle name="40% - Akzent6 2 2" xfId="3388" xr:uid="{00000000-0005-0000-0000-0000A1370000}"/>
    <cellStyle name="40% - Akzent6 2 2 2" xfId="3907" xr:uid="{00000000-0005-0000-0000-0000A2370000}"/>
    <cellStyle name="40% - Akzent6 2 2 2 2" xfId="4916" xr:uid="{00000000-0005-0000-0000-0000A3370000}"/>
    <cellStyle name="40% - Akzent6 2 2 2 2 2" xfId="6929" xr:uid="{00000000-0005-0000-0000-0000A4370000}"/>
    <cellStyle name="40% - Akzent6 2 2 2 2 2 2" xfId="11058" xr:uid="{00000000-0005-0000-0000-0000A5370000}"/>
    <cellStyle name="40% - Akzent6 2 2 2 2 2 2 2" xfId="21114" xr:uid="{00000000-0005-0000-0000-0000A6370000}"/>
    <cellStyle name="40% - Akzent6 2 2 2 2 2 2 3" xfId="19911" xr:uid="{00000000-0005-0000-0000-0000A7370000}"/>
    <cellStyle name="40% - Akzent6 2 2 2 2 3" xfId="8942" xr:uid="{00000000-0005-0000-0000-0000A8370000}"/>
    <cellStyle name="40% - Akzent6 2 2 2 2 3 2" xfId="13446" xr:uid="{00000000-0005-0000-0000-0000A9370000}"/>
    <cellStyle name="40% - Akzent6 2 2 2 2 3 2 2" xfId="22123" xr:uid="{00000000-0005-0000-0000-0000AA370000}"/>
    <cellStyle name="40% - Akzent6 2 2 2 2 3 2 3" xfId="19912" xr:uid="{00000000-0005-0000-0000-0000AB370000}"/>
    <cellStyle name="40% - Akzent6 2 2 2 2 4" xfId="12647" xr:uid="{00000000-0005-0000-0000-0000AC370000}"/>
    <cellStyle name="40% - Akzent6 2 2 2 2 4 2" xfId="21787" xr:uid="{00000000-0005-0000-0000-0000AD370000}"/>
    <cellStyle name="40% - Akzent6 2 2 2 2 4 3" xfId="19913" xr:uid="{00000000-0005-0000-0000-0000AE370000}"/>
    <cellStyle name="40% - Akzent6 2 2 2 3" xfId="5923" xr:uid="{00000000-0005-0000-0000-0000AF370000}"/>
    <cellStyle name="40% - Akzent6 2 2 2 3 2" xfId="11853" xr:uid="{00000000-0005-0000-0000-0000B0370000}"/>
    <cellStyle name="40% - Akzent6 2 2 2 3 2 2" xfId="21452" xr:uid="{00000000-0005-0000-0000-0000B1370000}"/>
    <cellStyle name="40% - Akzent6 2 2 2 3 2 3" xfId="19914" xr:uid="{00000000-0005-0000-0000-0000B2370000}"/>
    <cellStyle name="40% - Akzent6 2 2 2 4" xfId="7936" xr:uid="{00000000-0005-0000-0000-0000B3370000}"/>
    <cellStyle name="40% - Akzent6 2 2 2 4 2" xfId="10253" xr:uid="{00000000-0005-0000-0000-0000B4370000}"/>
    <cellStyle name="40% - Akzent6 2 2 2 4 2 2" xfId="20778" xr:uid="{00000000-0005-0000-0000-0000B5370000}"/>
    <cellStyle name="40% - Akzent6 2 2 2 4 2 3" xfId="19915" xr:uid="{00000000-0005-0000-0000-0000B6370000}"/>
    <cellStyle name="40% - Akzent6 2 2 2 5" xfId="9830" xr:uid="{00000000-0005-0000-0000-0000B7370000}"/>
    <cellStyle name="40% - Akzent6 2 2 2 5 2" xfId="20602" xr:uid="{00000000-0005-0000-0000-0000B8370000}"/>
    <cellStyle name="40% - Akzent6 2 2 2 5 3" xfId="19916" xr:uid="{00000000-0005-0000-0000-0000B9370000}"/>
    <cellStyle name="40% - Akzent6 2 2 3" xfId="4411" xr:uid="{00000000-0005-0000-0000-0000BA370000}"/>
    <cellStyle name="40% - Akzent6 2 2 3 2" xfId="6426" xr:uid="{00000000-0005-0000-0000-0000BB370000}"/>
    <cellStyle name="40% - Akzent6 2 2 3 2 2" xfId="11459" xr:uid="{00000000-0005-0000-0000-0000BC370000}"/>
    <cellStyle name="40% - Akzent6 2 2 3 2 2 2" xfId="21282" xr:uid="{00000000-0005-0000-0000-0000BD370000}"/>
    <cellStyle name="40% - Akzent6 2 2 3 2 2 3" xfId="19917" xr:uid="{00000000-0005-0000-0000-0000BE370000}"/>
    <cellStyle name="40% - Akzent6 2 2 3 3" xfId="8439" xr:uid="{00000000-0005-0000-0000-0000BF370000}"/>
    <cellStyle name="40% - Akzent6 2 2 3 3 2" xfId="13845" xr:uid="{00000000-0005-0000-0000-0000C0370000}"/>
    <cellStyle name="40% - Akzent6 2 2 3 3 2 2" xfId="22291" xr:uid="{00000000-0005-0000-0000-0000C1370000}"/>
    <cellStyle name="40% - Akzent6 2 2 3 3 2 3" xfId="19918" xr:uid="{00000000-0005-0000-0000-0000C2370000}"/>
    <cellStyle name="40% - Akzent6 2 2 3 4" xfId="13047" xr:uid="{00000000-0005-0000-0000-0000C3370000}"/>
    <cellStyle name="40% - Akzent6 2 2 3 4 2" xfId="21954" xr:uid="{00000000-0005-0000-0000-0000C4370000}"/>
    <cellStyle name="40% - Akzent6 2 2 3 4 3" xfId="19919" xr:uid="{00000000-0005-0000-0000-0000C5370000}"/>
    <cellStyle name="40% - Akzent6 2 2 4" xfId="5420" xr:uid="{00000000-0005-0000-0000-0000C6370000}"/>
    <cellStyle name="40% - Akzent6 2 2 4 2" xfId="12249" xr:uid="{00000000-0005-0000-0000-0000C7370000}"/>
    <cellStyle name="40% - Akzent6 2 2 4 2 2" xfId="21619" xr:uid="{00000000-0005-0000-0000-0000C8370000}"/>
    <cellStyle name="40% - Akzent6 2 2 4 2 3" xfId="19920" xr:uid="{00000000-0005-0000-0000-0000C9370000}"/>
    <cellStyle name="40% - Akzent6 2 2 5" xfId="7433" xr:uid="{00000000-0005-0000-0000-0000CA370000}"/>
    <cellStyle name="40% - Akzent6 2 2 5 2" xfId="10653" xr:uid="{00000000-0005-0000-0000-0000CB370000}"/>
    <cellStyle name="40% - Akzent6 2 2 5 2 2" xfId="20947" xr:uid="{00000000-0005-0000-0000-0000CC370000}"/>
    <cellStyle name="40% - Akzent6 2 2 5 2 3" xfId="19921" xr:uid="{00000000-0005-0000-0000-0000CD370000}"/>
    <cellStyle name="40% - Akzent6 2 2 6" xfId="10633" xr:uid="{00000000-0005-0000-0000-0000CE370000}"/>
    <cellStyle name="40% - Akzent6 2 2 6 2" xfId="20938" xr:uid="{00000000-0005-0000-0000-0000CF370000}"/>
    <cellStyle name="40% - Akzent6 2 2 6 3" xfId="19922" xr:uid="{00000000-0005-0000-0000-0000D0370000}"/>
    <cellStyle name="40% - Akzent6 2 3" xfId="3648" xr:uid="{00000000-0005-0000-0000-0000D1370000}"/>
    <cellStyle name="40% - Akzent6 2 3 2" xfId="4657" xr:uid="{00000000-0005-0000-0000-0000D2370000}"/>
    <cellStyle name="40% - Akzent6 2 3 2 2" xfId="6670" xr:uid="{00000000-0005-0000-0000-0000D3370000}"/>
    <cellStyle name="40% - Akzent6 2 3 2 2 2" xfId="12823" xr:uid="{00000000-0005-0000-0000-0000D4370000}"/>
    <cellStyle name="40% - Akzent6 2 3 2 2 2 2" xfId="21864" xr:uid="{00000000-0005-0000-0000-0000D5370000}"/>
    <cellStyle name="40% - Akzent6 2 3 2 2 2 3" xfId="19923" xr:uid="{00000000-0005-0000-0000-0000D6370000}"/>
    <cellStyle name="40% - Akzent6 2 3 2 3" xfId="8683" xr:uid="{00000000-0005-0000-0000-0000D7370000}"/>
    <cellStyle name="40% - Akzent6 2 3 2 3 2" xfId="11235" xr:uid="{00000000-0005-0000-0000-0000D8370000}"/>
    <cellStyle name="40% - Akzent6 2 3 2 3 2 2" xfId="21191" xr:uid="{00000000-0005-0000-0000-0000D9370000}"/>
    <cellStyle name="40% - Akzent6 2 3 2 3 2 3" xfId="19924" xr:uid="{00000000-0005-0000-0000-0000DA370000}"/>
    <cellStyle name="40% - Akzent6 2 3 2 4" xfId="9444" xr:uid="{00000000-0005-0000-0000-0000DB370000}"/>
    <cellStyle name="40% - Akzent6 2 3 2 4 2" xfId="20439" xr:uid="{00000000-0005-0000-0000-0000DC370000}"/>
    <cellStyle name="40% - Akzent6 2 3 2 4 3" xfId="19925" xr:uid="{00000000-0005-0000-0000-0000DD370000}"/>
    <cellStyle name="40% - Akzent6 2 3 3" xfId="5664" xr:uid="{00000000-0005-0000-0000-0000DE370000}"/>
    <cellStyle name="40% - Akzent6 2 3 3 2" xfId="13623" xr:uid="{00000000-0005-0000-0000-0000DF370000}"/>
    <cellStyle name="40% - Akzent6 2 3 3 2 2" xfId="22200" xr:uid="{00000000-0005-0000-0000-0000E0370000}"/>
    <cellStyle name="40% - Akzent6 2 3 3 2 3" xfId="19926" xr:uid="{00000000-0005-0000-0000-0000E1370000}"/>
    <cellStyle name="40% - Akzent6 2 3 4" xfId="7677" xr:uid="{00000000-0005-0000-0000-0000E2370000}"/>
    <cellStyle name="40% - Akzent6 2 3 4 2" xfId="12030" xr:uid="{00000000-0005-0000-0000-0000E3370000}"/>
    <cellStyle name="40% - Akzent6 2 3 4 2 2" xfId="21528" xr:uid="{00000000-0005-0000-0000-0000E4370000}"/>
    <cellStyle name="40% - Akzent6 2 3 4 2 3" xfId="19927" xr:uid="{00000000-0005-0000-0000-0000E5370000}"/>
    <cellStyle name="40% - Akzent6 2 3 5" xfId="9850" xr:uid="{00000000-0005-0000-0000-0000E6370000}"/>
    <cellStyle name="40% - Akzent6 2 3 5 2" xfId="20611" xr:uid="{00000000-0005-0000-0000-0000E7370000}"/>
    <cellStyle name="40% - Akzent6 2 3 5 3" xfId="19928" xr:uid="{00000000-0005-0000-0000-0000E8370000}"/>
    <cellStyle name="40% - Akzent6 2 4" xfId="4150" xr:uid="{00000000-0005-0000-0000-0000E9370000}"/>
    <cellStyle name="40% - Akzent6 2 4 2" xfId="6165" xr:uid="{00000000-0005-0000-0000-0000EA370000}"/>
    <cellStyle name="40% - Akzent6 2 4 2 2" xfId="13224" xr:uid="{00000000-0005-0000-0000-0000EB370000}"/>
    <cellStyle name="40% - Akzent6 2 4 2 2 2" xfId="22032" xr:uid="{00000000-0005-0000-0000-0000EC370000}"/>
    <cellStyle name="40% - Akzent6 2 4 2 2 3" xfId="19929" xr:uid="{00000000-0005-0000-0000-0000ED370000}"/>
    <cellStyle name="40% - Akzent6 2 4 3" xfId="8178" xr:uid="{00000000-0005-0000-0000-0000EE370000}"/>
    <cellStyle name="40% - Akzent6 2 4 3 2" xfId="11634" xr:uid="{00000000-0005-0000-0000-0000EF370000}"/>
    <cellStyle name="40% - Akzent6 2 4 3 2 2" xfId="21359" xr:uid="{00000000-0005-0000-0000-0000F0370000}"/>
    <cellStyle name="40% - Akzent6 2 4 3 2 3" xfId="19930" xr:uid="{00000000-0005-0000-0000-0000F1370000}"/>
    <cellStyle name="40% - Akzent6 2 4 4" xfId="10429" xr:uid="{00000000-0005-0000-0000-0000F2370000}"/>
    <cellStyle name="40% - Akzent6 2 4 4 2" xfId="20854" xr:uid="{00000000-0005-0000-0000-0000F3370000}"/>
    <cellStyle name="40% - Akzent6 2 4 4 3" xfId="19931" xr:uid="{00000000-0005-0000-0000-0000F4370000}"/>
    <cellStyle name="40% - Akzent6 2 5" xfId="5159" xr:uid="{00000000-0005-0000-0000-0000F5370000}"/>
    <cellStyle name="40% - Akzent6 2 5 2" xfId="14017" xr:uid="{00000000-0005-0000-0000-0000F6370000}"/>
    <cellStyle name="40% - Akzent6 2 5 2 2" xfId="22367" xr:uid="{00000000-0005-0000-0000-0000F7370000}"/>
    <cellStyle name="40% - Akzent6 2 5 2 3" xfId="19932" xr:uid="{00000000-0005-0000-0000-0000F8370000}"/>
    <cellStyle name="40% - Akzent6 2 6" xfId="7172" xr:uid="{00000000-0005-0000-0000-0000F9370000}"/>
    <cellStyle name="40% - Akzent6 2 6 2" xfId="12420" xr:uid="{00000000-0005-0000-0000-0000FA370000}"/>
    <cellStyle name="40% - Akzent6 2 6 2 2" xfId="21694" xr:uid="{00000000-0005-0000-0000-0000FB370000}"/>
    <cellStyle name="40% - Akzent6 2 6 2 3" xfId="19933" xr:uid="{00000000-0005-0000-0000-0000FC370000}"/>
    <cellStyle name="40% - Akzent6 2 7" xfId="12230" xr:uid="{00000000-0005-0000-0000-0000FD370000}"/>
    <cellStyle name="40% - Akzent6 2 7 2" xfId="21609" xr:uid="{00000000-0005-0000-0000-0000FE370000}"/>
    <cellStyle name="40% - Akzent6 2 7 3" xfId="19934" xr:uid="{00000000-0005-0000-0000-0000FF370000}"/>
    <cellStyle name="40% - Akzent6 20" xfId="3353" xr:uid="{00000000-0005-0000-0000-000000380000}"/>
    <cellStyle name="40% - Akzent6 20 2" xfId="3606" xr:uid="{00000000-0005-0000-0000-000001380000}"/>
    <cellStyle name="40% - Akzent6 20 2 2" xfId="4112" xr:uid="{00000000-0005-0000-0000-000002380000}"/>
    <cellStyle name="40% - Akzent6 20 2 2 2" xfId="5121" xr:uid="{00000000-0005-0000-0000-000003380000}"/>
    <cellStyle name="40% - Akzent6 20 2 2 2 2" xfId="7134" xr:uid="{00000000-0005-0000-0000-000004380000}"/>
    <cellStyle name="40% - Akzent6 20 2 2 2 2 2" xfId="13815" xr:uid="{00000000-0005-0000-0000-000005380000}"/>
    <cellStyle name="40% - Akzent6 20 2 2 2 2 2 2" xfId="22281" xr:uid="{00000000-0005-0000-0000-000006380000}"/>
    <cellStyle name="40% - Akzent6 20 2 2 2 2 2 3" xfId="19935" xr:uid="{00000000-0005-0000-0000-000007380000}"/>
    <cellStyle name="40% - Akzent6 20 2 2 2 3" xfId="9147" xr:uid="{00000000-0005-0000-0000-000008380000}"/>
    <cellStyle name="40% - Akzent6 20 2 2 2 3 2" xfId="12220" xr:uid="{00000000-0005-0000-0000-000009380000}"/>
    <cellStyle name="40% - Akzent6 20 2 2 2 3 2 2" xfId="21608" xr:uid="{00000000-0005-0000-0000-00000A380000}"/>
    <cellStyle name="40% - Akzent6 20 2 2 2 3 2 3" xfId="19936" xr:uid="{00000000-0005-0000-0000-00000B380000}"/>
    <cellStyle name="40% - Akzent6 20 2 2 2 4" xfId="11429" xr:uid="{00000000-0005-0000-0000-00000C380000}"/>
    <cellStyle name="40% - Akzent6 20 2 2 2 4 2" xfId="21272" xr:uid="{00000000-0005-0000-0000-00000D380000}"/>
    <cellStyle name="40% - Akzent6 20 2 2 2 4 3" xfId="19937" xr:uid="{00000000-0005-0000-0000-00000E380000}"/>
    <cellStyle name="40% - Akzent6 20 2 2 3" xfId="6128" xr:uid="{00000000-0005-0000-0000-00000F380000}"/>
    <cellStyle name="40% - Akzent6 20 2 2 3 2" xfId="10622" xr:uid="{00000000-0005-0000-0000-000010380000}"/>
    <cellStyle name="40% - Akzent6 20 2 2 3 2 2" xfId="20937" xr:uid="{00000000-0005-0000-0000-000011380000}"/>
    <cellStyle name="40% - Akzent6 20 2 2 3 2 3" xfId="19938" xr:uid="{00000000-0005-0000-0000-000012380000}"/>
    <cellStyle name="40% - Akzent6 20 2 2 4" xfId="8141" xr:uid="{00000000-0005-0000-0000-000013380000}"/>
    <cellStyle name="40% - Akzent6 20 2 2 4 2" xfId="13416" xr:uid="{00000000-0005-0000-0000-000014380000}"/>
    <cellStyle name="40% - Akzent6 20 2 2 4 2 2" xfId="22113" xr:uid="{00000000-0005-0000-0000-000015380000}"/>
    <cellStyle name="40% - Akzent6 20 2 2 4 2 3" xfId="19939" xr:uid="{00000000-0005-0000-0000-000016380000}"/>
    <cellStyle name="40% - Akzent6 20 2 2 5" xfId="13018" xr:uid="{00000000-0005-0000-0000-000017380000}"/>
    <cellStyle name="40% - Akzent6 20 2 2 5 2" xfId="21944" xr:uid="{00000000-0005-0000-0000-000018380000}"/>
    <cellStyle name="40% - Akzent6 20 2 2 5 3" xfId="19940" xr:uid="{00000000-0005-0000-0000-000019380000}"/>
    <cellStyle name="40% - Akzent6 20 2 3" xfId="4616" xr:uid="{00000000-0005-0000-0000-00001A380000}"/>
    <cellStyle name="40% - Akzent6 20 2 3 2" xfId="6631" xr:uid="{00000000-0005-0000-0000-00001B380000}"/>
    <cellStyle name="40% - Akzent6 20 2 3 2 2" xfId="14213" xr:uid="{00000000-0005-0000-0000-00001C380000}"/>
    <cellStyle name="40% - Akzent6 20 2 3 2 2 2" xfId="22448" xr:uid="{00000000-0005-0000-0000-00001D380000}"/>
    <cellStyle name="40% - Akzent6 20 2 3 2 2 3" xfId="19941" xr:uid="{00000000-0005-0000-0000-00001E380000}"/>
    <cellStyle name="40% - Akzent6 20 2 3 3" xfId="8644" xr:uid="{00000000-0005-0000-0000-00001F380000}"/>
    <cellStyle name="40% - Akzent6 20 2 3 3 2" xfId="12619" xr:uid="{00000000-0005-0000-0000-000020380000}"/>
    <cellStyle name="40% - Akzent6 20 2 3 3 2 2" xfId="21777" xr:uid="{00000000-0005-0000-0000-000021380000}"/>
    <cellStyle name="40% - Akzent6 20 2 3 3 2 3" xfId="19942" xr:uid="{00000000-0005-0000-0000-000022380000}"/>
    <cellStyle name="40% - Akzent6 20 2 3 4" xfId="11823" xr:uid="{00000000-0005-0000-0000-000023380000}"/>
    <cellStyle name="40% - Akzent6 20 2 3 4 2" xfId="21441" xr:uid="{00000000-0005-0000-0000-000024380000}"/>
    <cellStyle name="40% - Akzent6 20 2 3 4 3" xfId="19943" xr:uid="{00000000-0005-0000-0000-000025380000}"/>
    <cellStyle name="40% - Akzent6 20 2 4" xfId="5625" xr:uid="{00000000-0005-0000-0000-000026380000}"/>
    <cellStyle name="40% - Akzent6 20 2 4 2" xfId="11029" xr:uid="{00000000-0005-0000-0000-000027380000}"/>
    <cellStyle name="40% - Akzent6 20 2 4 2 2" xfId="21104" xr:uid="{00000000-0005-0000-0000-000028380000}"/>
    <cellStyle name="40% - Akzent6 20 2 4 2 3" xfId="19944" xr:uid="{00000000-0005-0000-0000-000029380000}"/>
    <cellStyle name="40% - Akzent6 20 2 5" xfId="7638" xr:uid="{00000000-0005-0000-0000-00002A380000}"/>
    <cellStyle name="40% - Akzent6 20 2 5 2" xfId="10223" xr:uid="{00000000-0005-0000-0000-00002B380000}"/>
    <cellStyle name="40% - Akzent6 20 2 5 2 2" xfId="20768" xr:uid="{00000000-0005-0000-0000-00002C380000}"/>
    <cellStyle name="40% - Akzent6 20 2 5 2 3" xfId="19945" xr:uid="{00000000-0005-0000-0000-00002D380000}"/>
    <cellStyle name="40% - Akzent6 20 2 6" xfId="10027" xr:uid="{00000000-0005-0000-0000-00002E380000}"/>
    <cellStyle name="40% - Akzent6 20 2 6 2" xfId="20684" xr:uid="{00000000-0005-0000-0000-00002F380000}"/>
    <cellStyle name="40% - Akzent6 20 2 6 3" xfId="19946" xr:uid="{00000000-0005-0000-0000-000030380000}"/>
    <cellStyle name="40% - Akzent6 20 3" xfId="3874" xr:uid="{00000000-0005-0000-0000-000031380000}"/>
    <cellStyle name="40% - Akzent6 20 3 2" xfId="4883" xr:uid="{00000000-0005-0000-0000-000032380000}"/>
    <cellStyle name="40% - Akzent6 20 3 2 2" xfId="6896" xr:uid="{00000000-0005-0000-0000-000033380000}"/>
    <cellStyle name="40% - Akzent6 20 3 2 2 2" xfId="12641" xr:uid="{00000000-0005-0000-0000-000034380000}"/>
    <cellStyle name="40% - Akzent6 20 3 2 2 2 2" xfId="21782" xr:uid="{00000000-0005-0000-0000-000035380000}"/>
    <cellStyle name="40% - Akzent6 20 3 2 2 2 3" xfId="19947" xr:uid="{00000000-0005-0000-0000-000036380000}"/>
    <cellStyle name="40% - Akzent6 20 3 2 3" xfId="8909" xr:uid="{00000000-0005-0000-0000-000037380000}"/>
    <cellStyle name="40% - Akzent6 20 3 2 3 2" xfId="11052" xr:uid="{00000000-0005-0000-0000-000038380000}"/>
    <cellStyle name="40% - Akzent6 20 3 2 3 2 2" xfId="21109" xr:uid="{00000000-0005-0000-0000-000039380000}"/>
    <cellStyle name="40% - Akzent6 20 3 2 3 2 3" xfId="19948" xr:uid="{00000000-0005-0000-0000-00003A380000}"/>
    <cellStyle name="40% - Akzent6 20 3 2 4" xfId="9622" xr:uid="{00000000-0005-0000-0000-00003B380000}"/>
    <cellStyle name="40% - Akzent6 20 3 2 4 2" xfId="20517" xr:uid="{00000000-0005-0000-0000-00003C380000}"/>
    <cellStyle name="40% - Akzent6 20 3 2 4 3" xfId="19949" xr:uid="{00000000-0005-0000-0000-00003D380000}"/>
    <cellStyle name="40% - Akzent6 20 3 3" xfId="5890" xr:uid="{00000000-0005-0000-0000-00003E380000}"/>
    <cellStyle name="40% - Akzent6 20 3 3 2" xfId="13440" xr:uid="{00000000-0005-0000-0000-00003F380000}"/>
    <cellStyle name="40% - Akzent6 20 3 3 2 2" xfId="22118" xr:uid="{00000000-0005-0000-0000-000040380000}"/>
    <cellStyle name="40% - Akzent6 20 3 3 2 3" xfId="19950" xr:uid="{00000000-0005-0000-0000-000041380000}"/>
    <cellStyle name="40% - Akzent6 20 3 4" xfId="7903" xr:uid="{00000000-0005-0000-0000-000042380000}"/>
    <cellStyle name="40% - Akzent6 20 3 4 2" xfId="11847" xr:uid="{00000000-0005-0000-0000-000043380000}"/>
    <cellStyle name="40% - Akzent6 20 3 4 2 2" xfId="21447" xr:uid="{00000000-0005-0000-0000-000044380000}"/>
    <cellStyle name="40% - Akzent6 20 3 4 2 3" xfId="19951" xr:uid="{00000000-0005-0000-0000-000045380000}"/>
    <cellStyle name="40% - Akzent6 20 3 5" xfId="9819" xr:uid="{00000000-0005-0000-0000-000046380000}"/>
    <cellStyle name="40% - Akzent6 20 3 5 2" xfId="20601" xr:uid="{00000000-0005-0000-0000-000047380000}"/>
    <cellStyle name="40% - Akzent6 20 3 5 3" xfId="19952" xr:uid="{00000000-0005-0000-0000-000048380000}"/>
    <cellStyle name="40% - Akzent6 20 4" xfId="4378" xr:uid="{00000000-0005-0000-0000-000049380000}"/>
    <cellStyle name="40% - Akzent6 20 4 2" xfId="6393" xr:uid="{00000000-0005-0000-0000-00004A380000}"/>
    <cellStyle name="40% - Akzent6 20 4 2 2" xfId="13041" xr:uid="{00000000-0005-0000-0000-00004B380000}"/>
    <cellStyle name="40% - Akzent6 20 4 2 2 2" xfId="21949" xr:uid="{00000000-0005-0000-0000-00004C380000}"/>
    <cellStyle name="40% - Akzent6 20 4 2 2 3" xfId="19953" xr:uid="{00000000-0005-0000-0000-00004D380000}"/>
    <cellStyle name="40% - Akzent6 20 4 3" xfId="8406" xr:uid="{00000000-0005-0000-0000-00004E380000}"/>
    <cellStyle name="40% - Akzent6 20 4 3 2" xfId="11453" xr:uid="{00000000-0005-0000-0000-00004F380000}"/>
    <cellStyle name="40% - Akzent6 20 4 3 2 2" xfId="21277" xr:uid="{00000000-0005-0000-0000-000050380000}"/>
    <cellStyle name="40% - Akzent6 20 4 3 2 3" xfId="19954" xr:uid="{00000000-0005-0000-0000-000051380000}"/>
    <cellStyle name="40% - Akzent6 20 4 4" xfId="10247" xr:uid="{00000000-0005-0000-0000-000052380000}"/>
    <cellStyle name="40% - Akzent6 20 4 4 2" xfId="20773" xr:uid="{00000000-0005-0000-0000-000053380000}"/>
    <cellStyle name="40% - Akzent6 20 4 4 3" xfId="19955" xr:uid="{00000000-0005-0000-0000-000054380000}"/>
    <cellStyle name="40% - Akzent6 20 5" xfId="5387" xr:uid="{00000000-0005-0000-0000-000055380000}"/>
    <cellStyle name="40% - Akzent6 20 5 2" xfId="13839" xr:uid="{00000000-0005-0000-0000-000056380000}"/>
    <cellStyle name="40% - Akzent6 20 5 2 2" xfId="22286" xr:uid="{00000000-0005-0000-0000-000057380000}"/>
    <cellStyle name="40% - Akzent6 20 5 2 3" xfId="19956" xr:uid="{00000000-0005-0000-0000-000058380000}"/>
    <cellStyle name="40% - Akzent6 20 6" xfId="7400" xr:uid="{00000000-0005-0000-0000-000059380000}"/>
    <cellStyle name="40% - Akzent6 20 6 2" xfId="12243" xr:uid="{00000000-0005-0000-0000-00005A380000}"/>
    <cellStyle name="40% - Akzent6 20 6 2 2" xfId="21614" xr:uid="{00000000-0005-0000-0000-00005B380000}"/>
    <cellStyle name="40% - Akzent6 20 6 2 3" xfId="19957" xr:uid="{00000000-0005-0000-0000-00005C380000}"/>
    <cellStyle name="40% - Akzent6 20 7" xfId="10830" xr:uid="{00000000-0005-0000-0000-00005D380000}"/>
    <cellStyle name="40% - Akzent6 20 7 2" xfId="21022" xr:uid="{00000000-0005-0000-0000-00005E380000}"/>
    <cellStyle name="40% - Akzent6 20 7 3" xfId="19958" xr:uid="{00000000-0005-0000-0000-00005F380000}"/>
    <cellStyle name="40% - Akzent6 21" xfId="3374" xr:uid="{00000000-0005-0000-0000-000060380000}"/>
    <cellStyle name="40% - Akzent6 21 2" xfId="3894" xr:uid="{00000000-0005-0000-0000-000061380000}"/>
    <cellStyle name="40% - Akzent6 21 2 2" xfId="4903" xr:uid="{00000000-0005-0000-0000-000062380000}"/>
    <cellStyle name="40% - Akzent6 21 2 2 2" xfId="6916" xr:uid="{00000000-0005-0000-0000-000063380000}"/>
    <cellStyle name="40% - Akzent6 21 2 2 2 2" xfId="11253" xr:uid="{00000000-0005-0000-0000-000064380000}"/>
    <cellStyle name="40% - Akzent6 21 2 2 2 2 2" xfId="21194" xr:uid="{00000000-0005-0000-0000-000065380000}"/>
    <cellStyle name="40% - Akzent6 21 2 2 2 2 3" xfId="19959" xr:uid="{00000000-0005-0000-0000-000066380000}"/>
    <cellStyle name="40% - Akzent6 21 2 2 3" xfId="8929" xr:uid="{00000000-0005-0000-0000-000067380000}"/>
    <cellStyle name="40% - Akzent6 21 2 2 3 2" xfId="13641" xr:uid="{00000000-0005-0000-0000-000068380000}"/>
    <cellStyle name="40% - Akzent6 21 2 2 3 2 2" xfId="22203" xr:uid="{00000000-0005-0000-0000-000069380000}"/>
    <cellStyle name="40% - Akzent6 21 2 2 3 2 3" xfId="19960" xr:uid="{00000000-0005-0000-0000-00006A380000}"/>
    <cellStyle name="40% - Akzent6 21 2 2 4" xfId="12841" xr:uid="{00000000-0005-0000-0000-00006B380000}"/>
    <cellStyle name="40% - Akzent6 21 2 2 4 2" xfId="21867" xr:uid="{00000000-0005-0000-0000-00006C380000}"/>
    <cellStyle name="40% - Akzent6 21 2 2 4 3" xfId="19961" xr:uid="{00000000-0005-0000-0000-00006D380000}"/>
    <cellStyle name="40% - Akzent6 21 2 3" xfId="5910" xr:uid="{00000000-0005-0000-0000-00006E380000}"/>
    <cellStyle name="40% - Akzent6 21 2 3 2" xfId="12049" xr:uid="{00000000-0005-0000-0000-00006F380000}"/>
    <cellStyle name="40% - Akzent6 21 2 3 2 2" xfId="21531" xr:uid="{00000000-0005-0000-0000-000070380000}"/>
    <cellStyle name="40% - Akzent6 21 2 3 2 3" xfId="19962" xr:uid="{00000000-0005-0000-0000-000071380000}"/>
    <cellStyle name="40% - Akzent6 21 2 4" xfId="7923" xr:uid="{00000000-0005-0000-0000-000072380000}"/>
    <cellStyle name="40% - Akzent6 21 2 4 2" xfId="10448" xr:uid="{00000000-0005-0000-0000-000073380000}"/>
    <cellStyle name="40% - Akzent6 21 2 4 2 2" xfId="20857" xr:uid="{00000000-0005-0000-0000-000074380000}"/>
    <cellStyle name="40% - Akzent6 21 2 4 2 3" xfId="19963" xr:uid="{00000000-0005-0000-0000-000075380000}"/>
    <cellStyle name="40% - Akzent6 21 2 5" xfId="9844" xr:uid="{00000000-0005-0000-0000-000076380000}"/>
    <cellStyle name="40% - Akzent6 21 2 5 2" xfId="20606" xr:uid="{00000000-0005-0000-0000-000077380000}"/>
    <cellStyle name="40% - Akzent6 21 2 5 3" xfId="19964" xr:uid="{00000000-0005-0000-0000-000078380000}"/>
    <cellStyle name="40% - Akzent6 21 3" xfId="4398" xr:uid="{00000000-0005-0000-0000-000079380000}"/>
    <cellStyle name="40% - Akzent6 21 3 2" xfId="6413" xr:uid="{00000000-0005-0000-0000-00007A380000}"/>
    <cellStyle name="40% - Akzent6 21 3 2 2" xfId="11654" xr:uid="{00000000-0005-0000-0000-00007B380000}"/>
    <cellStyle name="40% - Akzent6 21 3 2 2 2" xfId="21362" xr:uid="{00000000-0005-0000-0000-00007C380000}"/>
    <cellStyle name="40% - Akzent6 21 3 2 2 3" xfId="19965" xr:uid="{00000000-0005-0000-0000-00007D380000}"/>
    <cellStyle name="40% - Akzent6 21 3 3" xfId="8426" xr:uid="{00000000-0005-0000-0000-00007E380000}"/>
    <cellStyle name="40% - Akzent6 21 3 3 2" xfId="14037" xr:uid="{00000000-0005-0000-0000-00007F380000}"/>
    <cellStyle name="40% - Akzent6 21 3 3 2 2" xfId="22370" xr:uid="{00000000-0005-0000-0000-000080380000}"/>
    <cellStyle name="40% - Akzent6 21 3 3 2 3" xfId="19966" xr:uid="{00000000-0005-0000-0000-000081380000}"/>
    <cellStyle name="40% - Akzent6 21 3 4" xfId="13242" xr:uid="{00000000-0005-0000-0000-000082380000}"/>
    <cellStyle name="40% - Akzent6 21 3 4 2" xfId="22035" xr:uid="{00000000-0005-0000-0000-000083380000}"/>
    <cellStyle name="40% - Akzent6 21 3 4 3" xfId="19967" xr:uid="{00000000-0005-0000-0000-000084380000}"/>
    <cellStyle name="40% - Akzent6 21 4" xfId="5407" xr:uid="{00000000-0005-0000-0000-000085380000}"/>
    <cellStyle name="40% - Akzent6 21 4 2" xfId="12439" xr:uid="{00000000-0005-0000-0000-000086380000}"/>
    <cellStyle name="40% - Akzent6 21 4 2 2" xfId="21697" xr:uid="{00000000-0005-0000-0000-000087380000}"/>
    <cellStyle name="40% - Akzent6 21 4 2 3" xfId="19968" xr:uid="{00000000-0005-0000-0000-000088380000}"/>
    <cellStyle name="40% - Akzent6 21 5" xfId="7420" xr:uid="{00000000-0005-0000-0000-000089380000}"/>
    <cellStyle name="40% - Akzent6 21 5 2" xfId="10849" xr:uid="{00000000-0005-0000-0000-00008A380000}"/>
    <cellStyle name="40% - Akzent6 21 5 2 2" xfId="21025" xr:uid="{00000000-0005-0000-0000-00008B380000}"/>
    <cellStyle name="40% - Akzent6 21 5 2 3" xfId="19969" xr:uid="{00000000-0005-0000-0000-00008C380000}"/>
    <cellStyle name="40% - Akzent6 21 6" xfId="10647" xr:uid="{00000000-0005-0000-0000-00008D380000}"/>
    <cellStyle name="40% - Akzent6 21 6 2" xfId="20942" xr:uid="{00000000-0005-0000-0000-00008E380000}"/>
    <cellStyle name="40% - Akzent6 21 6 3" xfId="19970" xr:uid="{00000000-0005-0000-0000-00008F380000}"/>
    <cellStyle name="40% - Akzent6 22" xfId="3630" xr:uid="{00000000-0005-0000-0000-000090380000}"/>
    <cellStyle name="40% - Akzent6 22 2" xfId="4639" xr:uid="{00000000-0005-0000-0000-000091380000}"/>
    <cellStyle name="40% - Akzent6 22 2 2" xfId="6654" xr:uid="{00000000-0005-0000-0000-000092380000}"/>
    <cellStyle name="40% - Akzent6 22 2 2 2" xfId="9438" xr:uid="{00000000-0005-0000-0000-000093380000}"/>
    <cellStyle name="40% - Akzent6 22 2 2 2 2" xfId="20434" xr:uid="{00000000-0005-0000-0000-000094380000}"/>
    <cellStyle name="40% - Akzent6 22 2 2 2 3" xfId="19971" xr:uid="{00000000-0005-0000-0000-000095380000}"/>
    <cellStyle name="40% - Akzent6 22 2 3" xfId="8667" xr:uid="{00000000-0005-0000-0000-000096380000}"/>
    <cellStyle name="40% - Akzent6 22 2 3 2" xfId="12814" xr:uid="{00000000-0005-0000-0000-000097380000}"/>
    <cellStyle name="40% - Akzent6 22 2 3 2 2" xfId="21860" xr:uid="{00000000-0005-0000-0000-000098380000}"/>
    <cellStyle name="40% - Akzent6 22 2 3 2 3" xfId="19972" xr:uid="{00000000-0005-0000-0000-000099380000}"/>
    <cellStyle name="40% - Akzent6 22 2 4" xfId="9641" xr:uid="{00000000-0005-0000-0000-00009A380000}"/>
    <cellStyle name="40% - Akzent6 22 2 4 2" xfId="20520" xr:uid="{00000000-0005-0000-0000-00009B380000}"/>
    <cellStyle name="40% - Akzent6 22 2 4 3" xfId="19973" xr:uid="{00000000-0005-0000-0000-00009C380000}"/>
    <cellStyle name="40% - Akzent6 22 3" xfId="5648" xr:uid="{00000000-0005-0000-0000-00009D380000}"/>
    <cellStyle name="40% - Akzent6 22 3 2" xfId="11224" xr:uid="{00000000-0005-0000-0000-00009E380000}"/>
    <cellStyle name="40% - Akzent6 22 3 2 2" xfId="21187" xr:uid="{00000000-0005-0000-0000-00009F380000}"/>
    <cellStyle name="40% - Akzent6 22 3 2 3" xfId="19974" xr:uid="{00000000-0005-0000-0000-0000A0380000}"/>
    <cellStyle name="40% - Akzent6 22 4" xfId="7661" xr:uid="{00000000-0005-0000-0000-0000A1380000}"/>
    <cellStyle name="40% - Akzent6 22 4 2" xfId="13612" xr:uid="{00000000-0005-0000-0000-0000A2380000}"/>
    <cellStyle name="40% - Akzent6 22 4 2 2" xfId="22196" xr:uid="{00000000-0005-0000-0000-0000A3380000}"/>
    <cellStyle name="40% - Akzent6 22 4 2 3" xfId="19975" xr:uid="{00000000-0005-0000-0000-0000A4380000}"/>
    <cellStyle name="40% - Akzent6 22 5" xfId="10046" xr:uid="{00000000-0005-0000-0000-0000A5380000}"/>
    <cellStyle name="40% - Akzent6 22 5 2" xfId="20687" xr:uid="{00000000-0005-0000-0000-0000A6380000}"/>
    <cellStyle name="40% - Akzent6 22 5 3" xfId="19976" xr:uid="{00000000-0005-0000-0000-0000A7380000}"/>
    <cellStyle name="40% - Akzent6 23" xfId="4136" xr:uid="{00000000-0005-0000-0000-0000A8380000}"/>
    <cellStyle name="40% - Akzent6 23 2" xfId="6151" xr:uid="{00000000-0005-0000-0000-0000A9380000}"/>
    <cellStyle name="40% - Akzent6 23 2 2" xfId="10418" xr:uid="{00000000-0005-0000-0000-0000AA380000}"/>
    <cellStyle name="40% - Akzent6 23 2 2 2" xfId="20850" xr:uid="{00000000-0005-0000-0000-0000AB380000}"/>
    <cellStyle name="40% - Akzent6 23 2 2 3" xfId="19977" xr:uid="{00000000-0005-0000-0000-0000AC380000}"/>
    <cellStyle name="40% - Akzent6 23 3" xfId="8164" xr:uid="{00000000-0005-0000-0000-0000AD380000}"/>
    <cellStyle name="40% - Akzent6 23 3 2" xfId="13214" xr:uid="{00000000-0005-0000-0000-0000AE380000}"/>
    <cellStyle name="40% - Akzent6 23 3 2 2" xfId="22028" xr:uid="{00000000-0005-0000-0000-0000AF380000}"/>
    <cellStyle name="40% - Akzent6 23 3 2 3" xfId="19978" xr:uid="{00000000-0005-0000-0000-0000B0380000}"/>
    <cellStyle name="40% - Akzent6 23 4" xfId="12019" xr:uid="{00000000-0005-0000-0000-0000B1380000}"/>
    <cellStyle name="40% - Akzent6 23 4 2" xfId="21524" xr:uid="{00000000-0005-0000-0000-0000B2380000}"/>
    <cellStyle name="40% - Akzent6 23 4 3" xfId="19979" xr:uid="{00000000-0005-0000-0000-0000B3380000}"/>
    <cellStyle name="40% - Akzent6 24" xfId="5145" xr:uid="{00000000-0005-0000-0000-0000B4380000}"/>
    <cellStyle name="40% - Akzent6 24 2" xfId="11625" xr:uid="{00000000-0005-0000-0000-0000B5380000}"/>
    <cellStyle name="40% - Akzent6 24 2 2" xfId="21355" xr:uid="{00000000-0005-0000-0000-0000B6380000}"/>
    <cellStyle name="40% - Akzent6 24 2 3" xfId="19980" xr:uid="{00000000-0005-0000-0000-0000B7380000}"/>
    <cellStyle name="40% - Akzent6 25" xfId="7158" xr:uid="{00000000-0005-0000-0000-0000B8380000}"/>
    <cellStyle name="40% - Akzent6 25 2" xfId="14008" xr:uid="{00000000-0005-0000-0000-0000B9380000}"/>
    <cellStyle name="40% - Akzent6 25 2 2" xfId="22363" xr:uid="{00000000-0005-0000-0000-0000BA380000}"/>
    <cellStyle name="40% - Akzent6 25 2 3" xfId="19981" xr:uid="{00000000-0005-0000-0000-0000BB380000}"/>
    <cellStyle name="40% - Akzent6 26" xfId="12341" xr:uid="{00000000-0005-0000-0000-0000BC380000}"/>
    <cellStyle name="40% - Akzent6 26 2" xfId="21655" xr:uid="{00000000-0005-0000-0000-0000BD380000}"/>
    <cellStyle name="40% - Akzent6 26 3" xfId="19982" xr:uid="{00000000-0005-0000-0000-0000BE380000}"/>
    <cellStyle name="40% - Akzent6 27" xfId="18208" xr:uid="{00000000-0005-0000-0000-0000BF380000}"/>
    <cellStyle name="40% - Akzent6 3" xfId="3123" xr:uid="{00000000-0005-0000-0000-0000C0380000}"/>
    <cellStyle name="40% - Akzent6 3 2" xfId="3389" xr:uid="{00000000-0005-0000-0000-0000C1380000}"/>
    <cellStyle name="40% - Akzent6 3 2 2" xfId="3908" xr:uid="{00000000-0005-0000-0000-0000C2380000}"/>
    <cellStyle name="40% - Akzent6 3 2 2 2" xfId="4917" xr:uid="{00000000-0005-0000-0000-0000C3380000}"/>
    <cellStyle name="40% - Akzent6 3 2 2 2 2" xfId="6930" xr:uid="{00000000-0005-0000-0000-0000C4380000}"/>
    <cellStyle name="40% - Akzent6 3 2 2 2 2 2" xfId="11419" xr:uid="{00000000-0005-0000-0000-0000C5380000}"/>
    <cellStyle name="40% - Akzent6 3 2 2 2 2 2 2" xfId="21268" xr:uid="{00000000-0005-0000-0000-0000C6380000}"/>
    <cellStyle name="40% - Akzent6 3 2 2 2 2 2 3" xfId="19983" xr:uid="{00000000-0005-0000-0000-0000C7380000}"/>
    <cellStyle name="40% - Akzent6 3 2 2 2 3" xfId="8943" xr:uid="{00000000-0005-0000-0000-0000C8380000}"/>
    <cellStyle name="40% - Akzent6 3 2 2 2 3 2" xfId="13805" xr:uid="{00000000-0005-0000-0000-0000C9380000}"/>
    <cellStyle name="40% - Akzent6 3 2 2 2 3 2 2" xfId="22277" xr:uid="{00000000-0005-0000-0000-0000CA380000}"/>
    <cellStyle name="40% - Akzent6 3 2 2 2 3 2 3" xfId="19984" xr:uid="{00000000-0005-0000-0000-0000CB380000}"/>
    <cellStyle name="40% - Akzent6 3 2 2 2 4" xfId="13008" xr:uid="{00000000-0005-0000-0000-0000CC380000}"/>
    <cellStyle name="40% - Akzent6 3 2 2 2 4 2" xfId="21940" xr:uid="{00000000-0005-0000-0000-0000CD380000}"/>
    <cellStyle name="40% - Akzent6 3 2 2 2 4 3" xfId="19985" xr:uid="{00000000-0005-0000-0000-0000CE380000}"/>
    <cellStyle name="40% - Akzent6 3 2 2 3" xfId="5924" xr:uid="{00000000-0005-0000-0000-0000CF380000}"/>
    <cellStyle name="40% - Akzent6 3 2 2 3 2" xfId="12210" xr:uid="{00000000-0005-0000-0000-0000D0380000}"/>
    <cellStyle name="40% - Akzent6 3 2 2 3 2 2" xfId="21604" xr:uid="{00000000-0005-0000-0000-0000D1380000}"/>
    <cellStyle name="40% - Akzent6 3 2 2 3 2 3" xfId="19986" xr:uid="{00000000-0005-0000-0000-0000D2380000}"/>
    <cellStyle name="40% - Akzent6 3 2 2 4" xfId="7937" xr:uid="{00000000-0005-0000-0000-0000D3380000}"/>
    <cellStyle name="40% - Akzent6 3 2 2 4 2" xfId="10612" xr:uid="{00000000-0005-0000-0000-0000D4380000}"/>
    <cellStyle name="40% - Akzent6 3 2 2 4 2 2" xfId="20933" xr:uid="{00000000-0005-0000-0000-0000D5380000}"/>
    <cellStyle name="40% - Akzent6 3 2 2 4 2 3" xfId="19987" xr:uid="{00000000-0005-0000-0000-0000D6380000}"/>
    <cellStyle name="40% - Akzent6 3 2 2 5" xfId="10017" xr:uid="{00000000-0005-0000-0000-0000D7380000}"/>
    <cellStyle name="40% - Akzent6 3 2 2 5 2" xfId="20680" xr:uid="{00000000-0005-0000-0000-0000D8380000}"/>
    <cellStyle name="40% - Akzent6 3 2 2 5 3" xfId="19988" xr:uid="{00000000-0005-0000-0000-0000D9380000}"/>
    <cellStyle name="40% - Akzent6 3 2 3" xfId="4412" xr:uid="{00000000-0005-0000-0000-0000DA380000}"/>
    <cellStyle name="40% - Akzent6 3 2 3 2" xfId="6427" xr:uid="{00000000-0005-0000-0000-0000DB380000}"/>
    <cellStyle name="40% - Akzent6 3 2 3 2 2" xfId="11814" xr:uid="{00000000-0005-0000-0000-0000DC380000}"/>
    <cellStyle name="40% - Akzent6 3 2 3 2 2 2" xfId="21437" xr:uid="{00000000-0005-0000-0000-0000DD380000}"/>
    <cellStyle name="40% - Akzent6 3 2 3 2 2 3" xfId="19989" xr:uid="{00000000-0005-0000-0000-0000DE380000}"/>
    <cellStyle name="40% - Akzent6 3 2 3 3" xfId="8440" xr:uid="{00000000-0005-0000-0000-0000DF380000}"/>
    <cellStyle name="40% - Akzent6 3 2 3 3 2" xfId="14204" xr:uid="{00000000-0005-0000-0000-0000E0380000}"/>
    <cellStyle name="40% - Akzent6 3 2 3 3 2 2" xfId="22444" xr:uid="{00000000-0005-0000-0000-0000E1380000}"/>
    <cellStyle name="40% - Akzent6 3 2 3 3 2 3" xfId="19990" xr:uid="{00000000-0005-0000-0000-0000E2380000}"/>
    <cellStyle name="40% - Akzent6 3 2 3 4" xfId="13406" xr:uid="{00000000-0005-0000-0000-0000E3380000}"/>
    <cellStyle name="40% - Akzent6 3 2 3 4 2" xfId="22109" xr:uid="{00000000-0005-0000-0000-0000E4380000}"/>
    <cellStyle name="40% - Akzent6 3 2 3 4 3" xfId="19991" xr:uid="{00000000-0005-0000-0000-0000E5380000}"/>
    <cellStyle name="40% - Akzent6 3 2 4" xfId="5421" xr:uid="{00000000-0005-0000-0000-0000E6380000}"/>
    <cellStyle name="40% - Akzent6 3 2 4 2" xfId="12609" xr:uid="{00000000-0005-0000-0000-0000E7380000}"/>
    <cellStyle name="40% - Akzent6 3 2 4 2 2" xfId="21773" xr:uid="{00000000-0005-0000-0000-0000E8380000}"/>
    <cellStyle name="40% - Akzent6 3 2 4 2 3" xfId="19992" xr:uid="{00000000-0005-0000-0000-0000E9380000}"/>
    <cellStyle name="40% - Akzent6 3 2 5" xfId="7434" xr:uid="{00000000-0005-0000-0000-0000EA380000}"/>
    <cellStyle name="40% - Akzent6 3 2 5 2" xfId="11019" xr:uid="{00000000-0005-0000-0000-0000EB380000}"/>
    <cellStyle name="40% - Akzent6 3 2 5 2 2" xfId="21100" xr:uid="{00000000-0005-0000-0000-0000EC380000}"/>
    <cellStyle name="40% - Akzent6 3 2 5 2 3" xfId="19993" xr:uid="{00000000-0005-0000-0000-0000ED380000}"/>
    <cellStyle name="40% - Akzent6 3 2 6" xfId="10820" xr:uid="{00000000-0005-0000-0000-0000EE380000}"/>
    <cellStyle name="40% - Akzent6 3 2 6 2" xfId="21018" xr:uid="{00000000-0005-0000-0000-0000EF380000}"/>
    <cellStyle name="40% - Akzent6 3 2 6 3" xfId="19994" xr:uid="{00000000-0005-0000-0000-0000F0380000}"/>
    <cellStyle name="40% - Akzent6 3 3" xfId="3655" xr:uid="{00000000-0005-0000-0000-0000F1380000}"/>
    <cellStyle name="40% - Akzent6 3 3 2" xfId="4664" xr:uid="{00000000-0005-0000-0000-0000F2380000}"/>
    <cellStyle name="40% - Akzent6 3 3 2 2" xfId="6677" xr:uid="{00000000-0005-0000-0000-0000F3380000}"/>
    <cellStyle name="40% - Akzent6 3 3 2 2 2" xfId="9613" xr:uid="{00000000-0005-0000-0000-0000F4380000}"/>
    <cellStyle name="40% - Akzent6 3 3 2 2 2 2" xfId="20513" xr:uid="{00000000-0005-0000-0000-0000F5380000}"/>
    <cellStyle name="40% - Akzent6 3 3 2 2 2 3" xfId="19995" xr:uid="{00000000-0005-0000-0000-0000F6380000}"/>
    <cellStyle name="40% - Akzent6 3 3 2 3" xfId="8690" xr:uid="{00000000-0005-0000-0000-0000F7380000}"/>
    <cellStyle name="40% - Akzent6 3 3 2 3 2" xfId="12804" xr:uid="{00000000-0005-0000-0000-0000F8380000}"/>
    <cellStyle name="40% - Akzent6 3 3 2 3 2 2" xfId="21855" xr:uid="{00000000-0005-0000-0000-0000F9380000}"/>
    <cellStyle name="40% - Akzent6 3 3 2 3 2 3" xfId="19996" xr:uid="{00000000-0005-0000-0000-0000FA380000}"/>
    <cellStyle name="40% - Akzent6 3 3 2 4" xfId="9810" xr:uid="{00000000-0005-0000-0000-0000FB380000}"/>
    <cellStyle name="40% - Akzent6 3 3 2 4 2" xfId="20597" xr:uid="{00000000-0005-0000-0000-0000FC380000}"/>
    <cellStyle name="40% - Akzent6 3 3 2 4 3" xfId="19997" xr:uid="{00000000-0005-0000-0000-0000FD380000}"/>
    <cellStyle name="40% - Akzent6 3 3 3" xfId="5671" xr:uid="{00000000-0005-0000-0000-0000FE380000}"/>
    <cellStyle name="40% - Akzent6 3 3 3 2" xfId="11214" xr:uid="{00000000-0005-0000-0000-0000FF380000}"/>
    <cellStyle name="40% - Akzent6 3 3 3 2 2" xfId="21182" xr:uid="{00000000-0005-0000-0000-000000390000}"/>
    <cellStyle name="40% - Akzent6 3 3 3 2 3" xfId="19998" xr:uid="{00000000-0005-0000-0000-000001390000}"/>
    <cellStyle name="40% - Akzent6 3 3 4" xfId="7684" xr:uid="{00000000-0005-0000-0000-000002390000}"/>
    <cellStyle name="40% - Akzent6 3 3 4 2" xfId="13602" xr:uid="{00000000-0005-0000-0000-000003390000}"/>
    <cellStyle name="40% - Akzent6 3 3 4 2 2" xfId="22191" xr:uid="{00000000-0005-0000-0000-000004390000}"/>
    <cellStyle name="40% - Akzent6 3 3 4 2 3" xfId="19999" xr:uid="{00000000-0005-0000-0000-000005390000}"/>
    <cellStyle name="40% - Akzent6 3 3 5" xfId="10214" xr:uid="{00000000-0005-0000-0000-000006390000}"/>
    <cellStyle name="40% - Akzent6 3 3 5 2" xfId="20764" xr:uid="{00000000-0005-0000-0000-000007390000}"/>
    <cellStyle name="40% - Akzent6 3 3 5 3" xfId="20000" xr:uid="{00000000-0005-0000-0000-000008390000}"/>
    <cellStyle name="40% - Akzent6 3 4" xfId="4157" xr:uid="{00000000-0005-0000-0000-000009390000}"/>
    <cellStyle name="40% - Akzent6 3 4 2" xfId="6172" xr:uid="{00000000-0005-0000-0000-00000A390000}"/>
    <cellStyle name="40% - Akzent6 3 4 2 2" xfId="10408" xr:uid="{00000000-0005-0000-0000-00000B390000}"/>
    <cellStyle name="40% - Akzent6 3 4 2 2 2" xfId="20845" xr:uid="{00000000-0005-0000-0000-00000C390000}"/>
    <cellStyle name="40% - Akzent6 3 4 2 2 3" xfId="20001" xr:uid="{00000000-0005-0000-0000-00000D390000}"/>
    <cellStyle name="40% - Akzent6 3 4 3" xfId="8185" xr:uid="{00000000-0005-0000-0000-00000E390000}"/>
    <cellStyle name="40% - Akzent6 3 4 3 2" xfId="13204" xr:uid="{00000000-0005-0000-0000-00000F390000}"/>
    <cellStyle name="40% - Akzent6 3 4 3 2 2" xfId="22024" xr:uid="{00000000-0005-0000-0000-000010390000}"/>
    <cellStyle name="40% - Akzent6 3 4 3 2 3" xfId="20002" xr:uid="{00000000-0005-0000-0000-000011390000}"/>
    <cellStyle name="40% - Akzent6 3 4 4" xfId="12009" xr:uid="{00000000-0005-0000-0000-000012390000}"/>
    <cellStyle name="40% - Akzent6 3 4 4 2" xfId="21519" xr:uid="{00000000-0005-0000-0000-000013390000}"/>
    <cellStyle name="40% - Akzent6 3 4 4 3" xfId="20003" xr:uid="{00000000-0005-0000-0000-000014390000}"/>
    <cellStyle name="40% - Akzent6 3 5" xfId="5166" xr:uid="{00000000-0005-0000-0000-000015390000}"/>
    <cellStyle name="40% - Akzent6 3 5 2" xfId="11615" xr:uid="{00000000-0005-0000-0000-000016390000}"/>
    <cellStyle name="40% - Akzent6 3 5 2 2" xfId="21350" xr:uid="{00000000-0005-0000-0000-000017390000}"/>
    <cellStyle name="40% - Akzent6 3 5 2 3" xfId="20004" xr:uid="{00000000-0005-0000-0000-000018390000}"/>
    <cellStyle name="40% - Akzent6 3 6" xfId="7179" xr:uid="{00000000-0005-0000-0000-000019390000}"/>
    <cellStyle name="40% - Akzent6 3 6 2" xfId="13998" xr:uid="{00000000-0005-0000-0000-00001A390000}"/>
    <cellStyle name="40% - Akzent6 3 6 2 2" xfId="22358" xr:uid="{00000000-0005-0000-0000-00001B390000}"/>
    <cellStyle name="40% - Akzent6 3 6 2 3" xfId="20005" xr:uid="{00000000-0005-0000-0000-00001C390000}"/>
    <cellStyle name="40% - Akzent6 3 7" xfId="12411" xr:uid="{00000000-0005-0000-0000-00001D390000}"/>
    <cellStyle name="40% - Akzent6 3 7 2" xfId="21690" xr:uid="{00000000-0005-0000-0000-00001E390000}"/>
    <cellStyle name="40% - Akzent6 3 7 3" xfId="20006" xr:uid="{00000000-0005-0000-0000-00001F390000}"/>
    <cellStyle name="40% - Akzent6 4" xfId="3136" xr:uid="{00000000-0005-0000-0000-000020390000}"/>
    <cellStyle name="40% - Akzent6 4 2" xfId="3401" xr:uid="{00000000-0005-0000-0000-000021390000}"/>
    <cellStyle name="40% - Akzent6 4 2 2" xfId="3920" xr:uid="{00000000-0005-0000-0000-000022390000}"/>
    <cellStyle name="40% - Akzent6 4 2 2 2" xfId="4929" xr:uid="{00000000-0005-0000-0000-000023390000}"/>
    <cellStyle name="40% - Akzent6 4 2 2 2 2" xfId="6942" xr:uid="{00000000-0005-0000-0000-000024390000}"/>
    <cellStyle name="40% - Akzent6 4 2 2 2 2 2" xfId="11410" xr:uid="{00000000-0005-0000-0000-000025390000}"/>
    <cellStyle name="40% - Akzent6 4 2 2 2 2 2 2" xfId="21264" xr:uid="{00000000-0005-0000-0000-000026390000}"/>
    <cellStyle name="40% - Akzent6 4 2 2 2 2 2 3" xfId="20007" xr:uid="{00000000-0005-0000-0000-000027390000}"/>
    <cellStyle name="40% - Akzent6 4 2 2 2 3" xfId="8955" xr:uid="{00000000-0005-0000-0000-000028390000}"/>
    <cellStyle name="40% - Akzent6 4 2 2 2 3 2" xfId="13796" xr:uid="{00000000-0005-0000-0000-000029390000}"/>
    <cellStyle name="40% - Akzent6 4 2 2 2 3 2 2" xfId="22273" xr:uid="{00000000-0005-0000-0000-00002A390000}"/>
    <cellStyle name="40% - Akzent6 4 2 2 2 3 2 3" xfId="20008" xr:uid="{00000000-0005-0000-0000-00002B390000}"/>
    <cellStyle name="40% - Akzent6 4 2 2 2 4" xfId="12998" xr:uid="{00000000-0005-0000-0000-00002C390000}"/>
    <cellStyle name="40% - Akzent6 4 2 2 2 4 2" xfId="21936" xr:uid="{00000000-0005-0000-0000-00002D390000}"/>
    <cellStyle name="40% - Akzent6 4 2 2 2 4 3" xfId="20009" xr:uid="{00000000-0005-0000-0000-00002E390000}"/>
    <cellStyle name="40% - Akzent6 4 2 2 3" xfId="5936" xr:uid="{00000000-0005-0000-0000-00002F390000}"/>
    <cellStyle name="40% - Akzent6 4 2 2 3 2" xfId="12200" xr:uid="{00000000-0005-0000-0000-000030390000}"/>
    <cellStyle name="40% - Akzent6 4 2 2 3 2 2" xfId="21599" xr:uid="{00000000-0005-0000-0000-000031390000}"/>
    <cellStyle name="40% - Akzent6 4 2 2 3 2 3" xfId="20010" xr:uid="{00000000-0005-0000-0000-000032390000}"/>
    <cellStyle name="40% - Akzent6 4 2 2 4" xfId="7949" xr:uid="{00000000-0005-0000-0000-000033390000}"/>
    <cellStyle name="40% - Akzent6 4 2 2 4 2" xfId="10602" xr:uid="{00000000-0005-0000-0000-000034390000}"/>
    <cellStyle name="40% - Akzent6 4 2 2 4 2 2" xfId="20928" xr:uid="{00000000-0005-0000-0000-000035390000}"/>
    <cellStyle name="40% - Akzent6 4 2 2 4 2 3" xfId="20011" xr:uid="{00000000-0005-0000-0000-000036390000}"/>
    <cellStyle name="40% - Akzent6 4 2 2 5" xfId="10007" xr:uid="{00000000-0005-0000-0000-000037390000}"/>
    <cellStyle name="40% - Akzent6 4 2 2 5 2" xfId="20675" xr:uid="{00000000-0005-0000-0000-000038390000}"/>
    <cellStyle name="40% - Akzent6 4 2 2 5 3" xfId="20012" xr:uid="{00000000-0005-0000-0000-000039390000}"/>
    <cellStyle name="40% - Akzent6 4 2 3" xfId="4424" xr:uid="{00000000-0005-0000-0000-00003A390000}"/>
    <cellStyle name="40% - Akzent6 4 2 3 2" xfId="6439" xr:uid="{00000000-0005-0000-0000-00003B390000}"/>
    <cellStyle name="40% - Akzent6 4 2 3 2 2" xfId="11805" xr:uid="{00000000-0005-0000-0000-00003C390000}"/>
    <cellStyle name="40% - Akzent6 4 2 3 2 2 2" xfId="21432" xr:uid="{00000000-0005-0000-0000-00003D390000}"/>
    <cellStyle name="40% - Akzent6 4 2 3 2 2 3" xfId="20013" xr:uid="{00000000-0005-0000-0000-00003E390000}"/>
    <cellStyle name="40% - Akzent6 4 2 3 3" xfId="8452" xr:uid="{00000000-0005-0000-0000-00003F390000}"/>
    <cellStyle name="40% - Akzent6 4 2 3 3 2" xfId="14194" xr:uid="{00000000-0005-0000-0000-000040390000}"/>
    <cellStyle name="40% - Akzent6 4 2 3 3 2 2" xfId="22439" xr:uid="{00000000-0005-0000-0000-000041390000}"/>
    <cellStyle name="40% - Akzent6 4 2 3 3 2 3" xfId="20014" xr:uid="{00000000-0005-0000-0000-000042390000}"/>
    <cellStyle name="40% - Akzent6 4 2 3 4" xfId="13397" xr:uid="{00000000-0005-0000-0000-000043390000}"/>
    <cellStyle name="40% - Akzent6 4 2 3 4 2" xfId="22104" xr:uid="{00000000-0005-0000-0000-000044390000}"/>
    <cellStyle name="40% - Akzent6 4 2 3 4 3" xfId="20015" xr:uid="{00000000-0005-0000-0000-000045390000}"/>
    <cellStyle name="40% - Akzent6 4 2 4" xfId="5433" xr:uid="{00000000-0005-0000-0000-000046390000}"/>
    <cellStyle name="40% - Akzent6 4 2 4 2" xfId="12599" xr:uid="{00000000-0005-0000-0000-000047390000}"/>
    <cellStyle name="40% - Akzent6 4 2 4 2 2" xfId="21769" xr:uid="{00000000-0005-0000-0000-000048390000}"/>
    <cellStyle name="40% - Akzent6 4 2 4 2 3" xfId="20016" xr:uid="{00000000-0005-0000-0000-000049390000}"/>
    <cellStyle name="40% - Akzent6 4 2 5" xfId="7446" xr:uid="{00000000-0005-0000-0000-00004A390000}"/>
    <cellStyle name="40% - Akzent6 4 2 5 2" xfId="11010" xr:uid="{00000000-0005-0000-0000-00004B390000}"/>
    <cellStyle name="40% - Akzent6 4 2 5 2 2" xfId="21095" xr:uid="{00000000-0005-0000-0000-00004C390000}"/>
    <cellStyle name="40% - Akzent6 4 2 5 2 3" xfId="20017" xr:uid="{00000000-0005-0000-0000-00004D390000}"/>
    <cellStyle name="40% - Akzent6 4 2 6" xfId="10810" xr:uid="{00000000-0005-0000-0000-00004E390000}"/>
    <cellStyle name="40% - Akzent6 4 2 6 2" xfId="21013" xr:uid="{00000000-0005-0000-0000-00004F390000}"/>
    <cellStyle name="40% - Akzent6 4 2 6 3" xfId="20018" xr:uid="{00000000-0005-0000-0000-000050390000}"/>
    <cellStyle name="40% - Akzent6 4 3" xfId="3667" xr:uid="{00000000-0005-0000-0000-000051390000}"/>
    <cellStyle name="40% - Akzent6 4 3 2" xfId="4676" xr:uid="{00000000-0005-0000-0000-000052390000}"/>
    <cellStyle name="40% - Akzent6 4 3 2 2" xfId="6689" xr:uid="{00000000-0005-0000-0000-000053390000}"/>
    <cellStyle name="40% - Akzent6 4 3 2 2 2" xfId="9604" xr:uid="{00000000-0005-0000-0000-000054390000}"/>
    <cellStyle name="40% - Akzent6 4 3 2 2 2 2" xfId="20508" xr:uid="{00000000-0005-0000-0000-000055390000}"/>
    <cellStyle name="40% - Akzent6 4 3 2 2 2 3" xfId="20019" xr:uid="{00000000-0005-0000-0000-000056390000}"/>
    <cellStyle name="40% - Akzent6 4 3 2 3" xfId="8702" xr:uid="{00000000-0005-0000-0000-000057390000}"/>
    <cellStyle name="40% - Akzent6 4 3 2 3 2" xfId="12795" xr:uid="{00000000-0005-0000-0000-000058390000}"/>
    <cellStyle name="40% - Akzent6 4 3 2 3 2 2" xfId="21850" xr:uid="{00000000-0005-0000-0000-000059390000}"/>
    <cellStyle name="40% - Akzent6 4 3 2 3 2 3" xfId="20020" xr:uid="{00000000-0005-0000-0000-00005A390000}"/>
    <cellStyle name="40% - Akzent6 4 3 2 4" xfId="9800" xr:uid="{00000000-0005-0000-0000-00005B390000}"/>
    <cellStyle name="40% - Akzent6 4 3 2 4 2" xfId="20592" xr:uid="{00000000-0005-0000-0000-00005C390000}"/>
    <cellStyle name="40% - Akzent6 4 3 2 4 3" xfId="20021" xr:uid="{00000000-0005-0000-0000-00005D390000}"/>
    <cellStyle name="40% - Akzent6 4 3 3" xfId="5683" xr:uid="{00000000-0005-0000-0000-00005E390000}"/>
    <cellStyle name="40% - Akzent6 4 3 3 2" xfId="11205" xr:uid="{00000000-0005-0000-0000-00005F390000}"/>
    <cellStyle name="40% - Akzent6 4 3 3 2 2" xfId="21178" xr:uid="{00000000-0005-0000-0000-000060390000}"/>
    <cellStyle name="40% - Akzent6 4 3 3 2 3" xfId="20022" xr:uid="{00000000-0005-0000-0000-000061390000}"/>
    <cellStyle name="40% - Akzent6 4 3 4" xfId="7696" xr:uid="{00000000-0005-0000-0000-000062390000}"/>
    <cellStyle name="40% - Akzent6 4 3 4 2" xfId="13593" xr:uid="{00000000-0005-0000-0000-000063390000}"/>
    <cellStyle name="40% - Akzent6 4 3 4 2 2" xfId="22187" xr:uid="{00000000-0005-0000-0000-000064390000}"/>
    <cellStyle name="40% - Akzent6 4 3 4 2 3" xfId="20023" xr:uid="{00000000-0005-0000-0000-000065390000}"/>
    <cellStyle name="40% - Akzent6 4 3 5" xfId="10204" xr:uid="{00000000-0005-0000-0000-000066390000}"/>
    <cellStyle name="40% - Akzent6 4 3 5 2" xfId="20759" xr:uid="{00000000-0005-0000-0000-000067390000}"/>
    <cellStyle name="40% - Akzent6 4 3 5 3" xfId="20024" xr:uid="{00000000-0005-0000-0000-000068390000}"/>
    <cellStyle name="40% - Akzent6 4 4" xfId="4170" xr:uid="{00000000-0005-0000-0000-000069390000}"/>
    <cellStyle name="40% - Akzent6 4 4 2" xfId="6185" xr:uid="{00000000-0005-0000-0000-00006A390000}"/>
    <cellStyle name="40% - Akzent6 4 4 2 2" xfId="10398" xr:uid="{00000000-0005-0000-0000-00006B390000}"/>
    <cellStyle name="40% - Akzent6 4 4 2 2 2" xfId="20840" xr:uid="{00000000-0005-0000-0000-00006C390000}"/>
    <cellStyle name="40% - Akzent6 4 4 2 2 3" xfId="20025" xr:uid="{00000000-0005-0000-0000-00006D390000}"/>
    <cellStyle name="40% - Akzent6 4 4 3" xfId="8198" xr:uid="{00000000-0005-0000-0000-00006E390000}"/>
    <cellStyle name="40% - Akzent6 4 4 3 2" xfId="13194" xr:uid="{00000000-0005-0000-0000-00006F390000}"/>
    <cellStyle name="40% - Akzent6 4 4 3 2 2" xfId="22019" xr:uid="{00000000-0005-0000-0000-000070390000}"/>
    <cellStyle name="40% - Akzent6 4 4 3 2 3" xfId="20026" xr:uid="{00000000-0005-0000-0000-000071390000}"/>
    <cellStyle name="40% - Akzent6 4 4 4" xfId="11999" xr:uid="{00000000-0005-0000-0000-000072390000}"/>
    <cellStyle name="40% - Akzent6 4 4 4 2" xfId="21515" xr:uid="{00000000-0005-0000-0000-000073390000}"/>
    <cellStyle name="40% - Akzent6 4 4 4 3" xfId="20027" xr:uid="{00000000-0005-0000-0000-000074390000}"/>
    <cellStyle name="40% - Akzent6 4 5" xfId="5179" xr:uid="{00000000-0005-0000-0000-000075390000}"/>
    <cellStyle name="40% - Akzent6 4 5 2" xfId="11605" xr:uid="{00000000-0005-0000-0000-000076390000}"/>
    <cellStyle name="40% - Akzent6 4 5 2 2" xfId="21345" xr:uid="{00000000-0005-0000-0000-000077390000}"/>
    <cellStyle name="40% - Akzent6 4 5 2 3" xfId="20028" xr:uid="{00000000-0005-0000-0000-000078390000}"/>
    <cellStyle name="40% - Akzent6 4 6" xfId="7192" xr:uid="{00000000-0005-0000-0000-000079390000}"/>
    <cellStyle name="40% - Akzent6 4 6 2" xfId="13988" xr:uid="{00000000-0005-0000-0000-00007A390000}"/>
    <cellStyle name="40% - Akzent6 4 6 2 2" xfId="22353" xr:uid="{00000000-0005-0000-0000-00007B390000}"/>
    <cellStyle name="40% - Akzent6 4 6 2 3" xfId="20029" xr:uid="{00000000-0005-0000-0000-00007C390000}"/>
    <cellStyle name="40% - Akzent6 4 7" xfId="12401" xr:uid="{00000000-0005-0000-0000-00007D390000}"/>
    <cellStyle name="40% - Akzent6 4 7 2" xfId="21685" xr:uid="{00000000-0005-0000-0000-00007E390000}"/>
    <cellStyle name="40% - Akzent6 4 7 3" xfId="20030" xr:uid="{00000000-0005-0000-0000-00007F390000}"/>
    <cellStyle name="40% - Akzent6 5" xfId="3149" xr:uid="{00000000-0005-0000-0000-000080390000}"/>
    <cellStyle name="40% - Akzent6 5 2" xfId="3413" xr:uid="{00000000-0005-0000-0000-000081390000}"/>
    <cellStyle name="40% - Akzent6 5 2 2" xfId="3932" xr:uid="{00000000-0005-0000-0000-000082390000}"/>
    <cellStyle name="40% - Akzent6 5 2 2 2" xfId="4941" xr:uid="{00000000-0005-0000-0000-000083390000}"/>
    <cellStyle name="40% - Akzent6 5 2 2 2 2" xfId="6954" xr:uid="{00000000-0005-0000-0000-000084390000}"/>
    <cellStyle name="40% - Akzent6 5 2 2 2 2 2" xfId="11400" xr:uid="{00000000-0005-0000-0000-000085390000}"/>
    <cellStyle name="40% - Akzent6 5 2 2 2 2 2 2" xfId="21259" xr:uid="{00000000-0005-0000-0000-000086390000}"/>
    <cellStyle name="40% - Akzent6 5 2 2 2 2 2 3" xfId="20031" xr:uid="{00000000-0005-0000-0000-000087390000}"/>
    <cellStyle name="40% - Akzent6 5 2 2 2 3" xfId="8967" xr:uid="{00000000-0005-0000-0000-000088390000}"/>
    <cellStyle name="40% - Akzent6 5 2 2 2 3 2" xfId="13786" xr:uid="{00000000-0005-0000-0000-000089390000}"/>
    <cellStyle name="40% - Akzent6 5 2 2 2 3 2 2" xfId="22269" xr:uid="{00000000-0005-0000-0000-00008A390000}"/>
    <cellStyle name="40% - Akzent6 5 2 2 2 3 2 3" xfId="20032" xr:uid="{00000000-0005-0000-0000-00008B390000}"/>
    <cellStyle name="40% - Akzent6 5 2 2 2 4" xfId="12988" xr:uid="{00000000-0005-0000-0000-00008C390000}"/>
    <cellStyle name="40% - Akzent6 5 2 2 2 4 2" xfId="21931" xr:uid="{00000000-0005-0000-0000-00008D390000}"/>
    <cellStyle name="40% - Akzent6 5 2 2 2 4 3" xfId="20033" xr:uid="{00000000-0005-0000-0000-00008E390000}"/>
    <cellStyle name="40% - Akzent6 5 2 2 3" xfId="5948" xr:uid="{00000000-0005-0000-0000-00008F390000}"/>
    <cellStyle name="40% - Akzent6 5 2 2 3 2" xfId="12190" xr:uid="{00000000-0005-0000-0000-000090390000}"/>
    <cellStyle name="40% - Akzent6 5 2 2 3 2 2" xfId="21594" xr:uid="{00000000-0005-0000-0000-000091390000}"/>
    <cellStyle name="40% - Akzent6 5 2 2 3 2 3" xfId="20034" xr:uid="{00000000-0005-0000-0000-000092390000}"/>
    <cellStyle name="40% - Akzent6 5 2 2 4" xfId="7961" xr:uid="{00000000-0005-0000-0000-000093390000}"/>
    <cellStyle name="40% - Akzent6 5 2 2 4 2" xfId="10592" xr:uid="{00000000-0005-0000-0000-000094390000}"/>
    <cellStyle name="40% - Akzent6 5 2 2 4 2 2" xfId="20923" xr:uid="{00000000-0005-0000-0000-000095390000}"/>
    <cellStyle name="40% - Akzent6 5 2 2 4 2 3" xfId="20035" xr:uid="{00000000-0005-0000-0000-000096390000}"/>
    <cellStyle name="40% - Akzent6 5 2 2 5" xfId="9997" xr:uid="{00000000-0005-0000-0000-000097390000}"/>
    <cellStyle name="40% - Akzent6 5 2 2 5 2" xfId="20671" xr:uid="{00000000-0005-0000-0000-000098390000}"/>
    <cellStyle name="40% - Akzent6 5 2 2 5 3" xfId="20036" xr:uid="{00000000-0005-0000-0000-000099390000}"/>
    <cellStyle name="40% - Akzent6 5 2 3" xfId="4436" xr:uid="{00000000-0005-0000-0000-00009A390000}"/>
    <cellStyle name="40% - Akzent6 5 2 3 2" xfId="6451" xr:uid="{00000000-0005-0000-0000-00009B390000}"/>
    <cellStyle name="40% - Akzent6 5 2 3 2 2" xfId="11795" xr:uid="{00000000-0005-0000-0000-00009C390000}"/>
    <cellStyle name="40% - Akzent6 5 2 3 2 2 2" xfId="21428" xr:uid="{00000000-0005-0000-0000-00009D390000}"/>
    <cellStyle name="40% - Akzent6 5 2 3 2 2 3" xfId="20037" xr:uid="{00000000-0005-0000-0000-00009E390000}"/>
    <cellStyle name="40% - Akzent6 5 2 3 3" xfId="8464" xr:uid="{00000000-0005-0000-0000-00009F390000}"/>
    <cellStyle name="40% - Akzent6 5 2 3 3 2" xfId="14184" xr:uid="{00000000-0005-0000-0000-0000A0390000}"/>
    <cellStyle name="40% - Akzent6 5 2 3 3 2 2" xfId="22435" xr:uid="{00000000-0005-0000-0000-0000A1390000}"/>
    <cellStyle name="40% - Akzent6 5 2 3 3 2 3" xfId="20038" xr:uid="{00000000-0005-0000-0000-0000A2390000}"/>
    <cellStyle name="40% - Akzent6 5 2 3 4" xfId="13387" xr:uid="{00000000-0005-0000-0000-0000A3390000}"/>
    <cellStyle name="40% - Akzent6 5 2 3 4 2" xfId="22100" xr:uid="{00000000-0005-0000-0000-0000A4390000}"/>
    <cellStyle name="40% - Akzent6 5 2 3 4 3" xfId="20039" xr:uid="{00000000-0005-0000-0000-0000A5390000}"/>
    <cellStyle name="40% - Akzent6 5 2 4" xfId="5445" xr:uid="{00000000-0005-0000-0000-0000A6390000}"/>
    <cellStyle name="40% - Akzent6 5 2 4 2" xfId="12588" xr:uid="{00000000-0005-0000-0000-0000A7390000}"/>
    <cellStyle name="40% - Akzent6 5 2 4 2 2" xfId="21764" xr:uid="{00000000-0005-0000-0000-0000A8390000}"/>
    <cellStyle name="40% - Akzent6 5 2 4 2 3" xfId="20040" xr:uid="{00000000-0005-0000-0000-0000A9390000}"/>
    <cellStyle name="40% - Akzent6 5 2 5" xfId="7458" xr:uid="{00000000-0005-0000-0000-0000AA390000}"/>
    <cellStyle name="40% - Akzent6 5 2 5 2" xfId="10999" xr:uid="{00000000-0005-0000-0000-0000AB390000}"/>
    <cellStyle name="40% - Akzent6 5 2 5 2 2" xfId="21090" xr:uid="{00000000-0005-0000-0000-0000AC390000}"/>
    <cellStyle name="40% - Akzent6 5 2 5 2 3" xfId="20041" xr:uid="{00000000-0005-0000-0000-0000AD390000}"/>
    <cellStyle name="40% - Akzent6 5 2 6" xfId="10800" xr:uid="{00000000-0005-0000-0000-0000AE390000}"/>
    <cellStyle name="40% - Akzent6 5 2 6 2" xfId="21009" xr:uid="{00000000-0005-0000-0000-0000AF390000}"/>
    <cellStyle name="40% - Akzent6 5 2 6 3" xfId="20042" xr:uid="{00000000-0005-0000-0000-0000B0390000}"/>
    <cellStyle name="40% - Akzent6 5 3" xfId="3679" xr:uid="{00000000-0005-0000-0000-0000B1390000}"/>
    <cellStyle name="40% - Akzent6 5 3 2" xfId="4688" xr:uid="{00000000-0005-0000-0000-0000B2390000}"/>
    <cellStyle name="40% - Akzent6 5 3 2 2" xfId="6701" xr:uid="{00000000-0005-0000-0000-0000B3390000}"/>
    <cellStyle name="40% - Akzent6 5 3 2 2 2" xfId="9593" xr:uid="{00000000-0005-0000-0000-0000B4390000}"/>
    <cellStyle name="40% - Akzent6 5 3 2 2 2 2" xfId="20503" xr:uid="{00000000-0005-0000-0000-0000B5390000}"/>
    <cellStyle name="40% - Akzent6 5 3 2 2 2 3" xfId="20043" xr:uid="{00000000-0005-0000-0000-0000B6390000}"/>
    <cellStyle name="40% - Akzent6 5 3 2 3" xfId="8714" xr:uid="{00000000-0005-0000-0000-0000B7390000}"/>
    <cellStyle name="40% - Akzent6 5 3 2 3 2" xfId="12784" xr:uid="{00000000-0005-0000-0000-0000B8390000}"/>
    <cellStyle name="40% - Akzent6 5 3 2 3 2 2" xfId="21846" xr:uid="{00000000-0005-0000-0000-0000B9390000}"/>
    <cellStyle name="40% - Akzent6 5 3 2 3 2 3" xfId="20044" xr:uid="{00000000-0005-0000-0000-0000BA390000}"/>
    <cellStyle name="40% - Akzent6 5 3 2 4" xfId="9790" xr:uid="{00000000-0005-0000-0000-0000BB390000}"/>
    <cellStyle name="40% - Akzent6 5 3 2 4 2" xfId="20587" xr:uid="{00000000-0005-0000-0000-0000BC390000}"/>
    <cellStyle name="40% - Akzent6 5 3 2 4 3" xfId="20045" xr:uid="{00000000-0005-0000-0000-0000BD390000}"/>
    <cellStyle name="40% - Akzent6 5 3 3" xfId="5695" xr:uid="{00000000-0005-0000-0000-0000BE390000}"/>
    <cellStyle name="40% - Akzent6 5 3 3 2" xfId="11194" xr:uid="{00000000-0005-0000-0000-0000BF390000}"/>
    <cellStyle name="40% - Akzent6 5 3 3 2 2" xfId="21173" xr:uid="{00000000-0005-0000-0000-0000C0390000}"/>
    <cellStyle name="40% - Akzent6 5 3 3 2 3" xfId="20046" xr:uid="{00000000-0005-0000-0000-0000C1390000}"/>
    <cellStyle name="40% - Akzent6 5 3 4" xfId="7708" xr:uid="{00000000-0005-0000-0000-0000C2390000}"/>
    <cellStyle name="40% - Akzent6 5 3 4 2" xfId="13582" xr:uid="{00000000-0005-0000-0000-0000C3390000}"/>
    <cellStyle name="40% - Akzent6 5 3 4 2 2" xfId="22182" xr:uid="{00000000-0005-0000-0000-0000C4390000}"/>
    <cellStyle name="40% - Akzent6 5 3 4 2 3" xfId="20047" xr:uid="{00000000-0005-0000-0000-0000C5390000}"/>
    <cellStyle name="40% - Akzent6 5 3 5" xfId="10193" xr:uid="{00000000-0005-0000-0000-0000C6390000}"/>
    <cellStyle name="40% - Akzent6 5 3 5 2" xfId="20754" xr:uid="{00000000-0005-0000-0000-0000C7390000}"/>
    <cellStyle name="40% - Akzent6 5 3 5 3" xfId="20048" xr:uid="{00000000-0005-0000-0000-0000C8390000}"/>
    <cellStyle name="40% - Akzent6 5 4" xfId="4183" xr:uid="{00000000-0005-0000-0000-0000C9390000}"/>
    <cellStyle name="40% - Akzent6 5 4 2" xfId="6198" xr:uid="{00000000-0005-0000-0000-0000CA390000}"/>
    <cellStyle name="40% - Akzent6 5 4 2 2" xfId="10387" xr:uid="{00000000-0005-0000-0000-0000CB390000}"/>
    <cellStyle name="40% - Akzent6 5 4 2 2 2" xfId="20835" xr:uid="{00000000-0005-0000-0000-0000CC390000}"/>
    <cellStyle name="40% - Akzent6 5 4 2 2 3" xfId="20049" xr:uid="{00000000-0005-0000-0000-0000CD390000}"/>
    <cellStyle name="40% - Akzent6 5 4 3" xfId="8211" xr:uid="{00000000-0005-0000-0000-0000CE390000}"/>
    <cellStyle name="40% - Akzent6 5 4 3 2" xfId="13185" xr:uid="{00000000-0005-0000-0000-0000CF390000}"/>
    <cellStyle name="40% - Akzent6 5 4 3 2 2" xfId="22014" xr:uid="{00000000-0005-0000-0000-0000D0390000}"/>
    <cellStyle name="40% - Akzent6 5 4 3 2 3" xfId="20050" xr:uid="{00000000-0005-0000-0000-0000D1390000}"/>
    <cellStyle name="40% - Akzent6 5 4 4" xfId="11988" xr:uid="{00000000-0005-0000-0000-0000D2390000}"/>
    <cellStyle name="40% - Akzent6 5 4 4 2" xfId="21510" xr:uid="{00000000-0005-0000-0000-0000D3390000}"/>
    <cellStyle name="40% - Akzent6 5 4 4 3" xfId="20051" xr:uid="{00000000-0005-0000-0000-0000D4390000}"/>
    <cellStyle name="40% - Akzent6 5 5" xfId="5192" xr:uid="{00000000-0005-0000-0000-0000D5390000}"/>
    <cellStyle name="40% - Akzent6 5 5 2" xfId="11596" xr:uid="{00000000-0005-0000-0000-0000D6390000}"/>
    <cellStyle name="40% - Akzent6 5 5 2 2" xfId="21341" xr:uid="{00000000-0005-0000-0000-0000D7390000}"/>
    <cellStyle name="40% - Akzent6 5 5 2 3" xfId="20052" xr:uid="{00000000-0005-0000-0000-0000D8390000}"/>
    <cellStyle name="40% - Akzent6 5 6" xfId="7205" xr:uid="{00000000-0005-0000-0000-0000D9390000}"/>
    <cellStyle name="40% - Akzent6 5 6 2" xfId="13980" xr:uid="{00000000-0005-0000-0000-0000DA390000}"/>
    <cellStyle name="40% - Akzent6 5 6 2 2" xfId="22349" xr:uid="{00000000-0005-0000-0000-0000DB390000}"/>
    <cellStyle name="40% - Akzent6 5 6 2 3" xfId="20053" xr:uid="{00000000-0005-0000-0000-0000DC390000}"/>
    <cellStyle name="40% - Akzent6 5 7" xfId="12392" xr:uid="{00000000-0005-0000-0000-0000DD390000}"/>
    <cellStyle name="40% - Akzent6 5 7 2" xfId="21680" xr:uid="{00000000-0005-0000-0000-0000DE390000}"/>
    <cellStyle name="40% - Akzent6 5 7 3" xfId="20054" xr:uid="{00000000-0005-0000-0000-0000DF390000}"/>
    <cellStyle name="40% - Akzent6 6" xfId="3162" xr:uid="{00000000-0005-0000-0000-0000E0390000}"/>
    <cellStyle name="40% - Akzent6 6 2" xfId="3426" xr:uid="{00000000-0005-0000-0000-0000E1390000}"/>
    <cellStyle name="40% - Akzent6 6 2 2" xfId="3944" xr:uid="{00000000-0005-0000-0000-0000E2390000}"/>
    <cellStyle name="40% - Akzent6 6 2 2 2" xfId="4953" xr:uid="{00000000-0005-0000-0000-0000E3390000}"/>
    <cellStyle name="40% - Akzent6 6 2 2 2 2" xfId="6966" xr:uid="{00000000-0005-0000-0000-0000E4390000}"/>
    <cellStyle name="40% - Akzent6 6 2 2 2 2 2" xfId="11389" xr:uid="{00000000-0005-0000-0000-0000E5390000}"/>
    <cellStyle name="40% - Akzent6 6 2 2 2 2 2 2" xfId="21254" xr:uid="{00000000-0005-0000-0000-0000E6390000}"/>
    <cellStyle name="40% - Akzent6 6 2 2 2 2 2 3" xfId="20055" xr:uid="{00000000-0005-0000-0000-0000E7390000}"/>
    <cellStyle name="40% - Akzent6 6 2 2 2 3" xfId="8979" xr:uid="{00000000-0005-0000-0000-0000E8390000}"/>
    <cellStyle name="40% - Akzent6 6 2 2 2 3 2" xfId="13775" xr:uid="{00000000-0005-0000-0000-0000E9390000}"/>
    <cellStyle name="40% - Akzent6 6 2 2 2 3 2 2" xfId="22264" xr:uid="{00000000-0005-0000-0000-0000EA390000}"/>
    <cellStyle name="40% - Akzent6 6 2 2 2 3 2 3" xfId="20056" xr:uid="{00000000-0005-0000-0000-0000EB390000}"/>
    <cellStyle name="40% - Akzent6 6 2 2 2 4" xfId="12977" xr:uid="{00000000-0005-0000-0000-0000EC390000}"/>
    <cellStyle name="40% - Akzent6 6 2 2 2 4 2" xfId="21926" xr:uid="{00000000-0005-0000-0000-0000ED390000}"/>
    <cellStyle name="40% - Akzent6 6 2 2 2 4 3" xfId="20057" xr:uid="{00000000-0005-0000-0000-0000EE390000}"/>
    <cellStyle name="40% - Akzent6 6 2 2 3" xfId="5960" xr:uid="{00000000-0005-0000-0000-0000EF390000}"/>
    <cellStyle name="40% - Akzent6 6 2 2 3 2" xfId="12179" xr:uid="{00000000-0005-0000-0000-0000F0390000}"/>
    <cellStyle name="40% - Akzent6 6 2 2 3 2 2" xfId="21590" xr:uid="{00000000-0005-0000-0000-0000F1390000}"/>
    <cellStyle name="40% - Akzent6 6 2 2 3 2 3" xfId="20058" xr:uid="{00000000-0005-0000-0000-0000F2390000}"/>
    <cellStyle name="40% - Akzent6 6 2 2 4" xfId="7973" xr:uid="{00000000-0005-0000-0000-0000F3390000}"/>
    <cellStyle name="40% - Akzent6 6 2 2 4 2" xfId="10582" xr:uid="{00000000-0005-0000-0000-0000F4390000}"/>
    <cellStyle name="40% - Akzent6 6 2 2 4 2 2" xfId="20918" xr:uid="{00000000-0005-0000-0000-0000F5390000}"/>
    <cellStyle name="40% - Akzent6 6 2 2 4 2 3" xfId="20059" xr:uid="{00000000-0005-0000-0000-0000F6390000}"/>
    <cellStyle name="40% - Akzent6 6 2 2 5" xfId="9986" xr:uid="{00000000-0005-0000-0000-0000F7390000}"/>
    <cellStyle name="40% - Akzent6 6 2 2 5 2" xfId="20666" xr:uid="{00000000-0005-0000-0000-0000F8390000}"/>
    <cellStyle name="40% - Akzent6 6 2 2 5 3" xfId="20060" xr:uid="{00000000-0005-0000-0000-0000F9390000}"/>
    <cellStyle name="40% - Akzent6 6 2 3" xfId="4448" xr:uid="{00000000-0005-0000-0000-0000FA390000}"/>
    <cellStyle name="40% - Akzent6 6 2 3 2" xfId="6463" xr:uid="{00000000-0005-0000-0000-0000FB390000}"/>
    <cellStyle name="40% - Akzent6 6 2 3 2 2" xfId="11785" xr:uid="{00000000-0005-0000-0000-0000FC390000}"/>
    <cellStyle name="40% - Akzent6 6 2 3 2 2 2" xfId="21423" xr:uid="{00000000-0005-0000-0000-0000FD390000}"/>
    <cellStyle name="40% - Akzent6 6 2 3 2 2 3" xfId="20061" xr:uid="{00000000-0005-0000-0000-0000FE390000}"/>
    <cellStyle name="40% - Akzent6 6 2 3 3" xfId="8476" xr:uid="{00000000-0005-0000-0000-0000FF390000}"/>
    <cellStyle name="40% - Akzent6 6 2 3 3 2" xfId="14174" xr:uid="{00000000-0005-0000-0000-0000003A0000}"/>
    <cellStyle name="40% - Akzent6 6 2 3 3 2 2" xfId="22430" xr:uid="{00000000-0005-0000-0000-0000013A0000}"/>
    <cellStyle name="40% - Akzent6 6 2 3 3 2 3" xfId="20062" xr:uid="{00000000-0005-0000-0000-0000023A0000}"/>
    <cellStyle name="40% - Akzent6 6 2 3 4" xfId="13377" xr:uid="{00000000-0005-0000-0000-0000033A0000}"/>
    <cellStyle name="40% - Akzent6 6 2 3 4 2" xfId="22095" xr:uid="{00000000-0005-0000-0000-0000043A0000}"/>
    <cellStyle name="40% - Akzent6 6 2 3 4 3" xfId="20063" xr:uid="{00000000-0005-0000-0000-0000053A0000}"/>
    <cellStyle name="40% - Akzent6 6 2 4" xfId="5457" xr:uid="{00000000-0005-0000-0000-0000063A0000}"/>
    <cellStyle name="40% - Akzent6 6 2 4 2" xfId="12578" xr:uid="{00000000-0005-0000-0000-0000073A0000}"/>
    <cellStyle name="40% - Akzent6 6 2 4 2 2" xfId="21759" xr:uid="{00000000-0005-0000-0000-0000083A0000}"/>
    <cellStyle name="40% - Akzent6 6 2 4 2 3" xfId="20064" xr:uid="{00000000-0005-0000-0000-0000093A0000}"/>
    <cellStyle name="40% - Akzent6 6 2 5" xfId="7470" xr:uid="{00000000-0005-0000-0000-00000A3A0000}"/>
    <cellStyle name="40% - Akzent6 6 2 5 2" xfId="10989" xr:uid="{00000000-0005-0000-0000-00000B3A0000}"/>
    <cellStyle name="40% - Akzent6 6 2 5 2 2" xfId="21086" xr:uid="{00000000-0005-0000-0000-00000C3A0000}"/>
    <cellStyle name="40% - Akzent6 6 2 5 2 3" xfId="20065" xr:uid="{00000000-0005-0000-0000-00000D3A0000}"/>
    <cellStyle name="40% - Akzent6 6 2 6" xfId="10789" xr:uid="{00000000-0005-0000-0000-00000E3A0000}"/>
    <cellStyle name="40% - Akzent6 6 2 6 2" xfId="21004" xr:uid="{00000000-0005-0000-0000-00000F3A0000}"/>
    <cellStyle name="40% - Akzent6 6 2 6 3" xfId="20066" xr:uid="{00000000-0005-0000-0000-0000103A0000}"/>
    <cellStyle name="40% - Akzent6 6 3" xfId="3692" xr:uid="{00000000-0005-0000-0000-0000113A0000}"/>
    <cellStyle name="40% - Akzent6 6 3 2" xfId="4701" xr:uid="{00000000-0005-0000-0000-0000123A0000}"/>
    <cellStyle name="40% - Akzent6 6 3 2 2" xfId="6714" xr:uid="{00000000-0005-0000-0000-0000133A0000}"/>
    <cellStyle name="40% - Akzent6 6 3 2 2 2" xfId="9584" xr:uid="{00000000-0005-0000-0000-0000143A0000}"/>
    <cellStyle name="40% - Akzent6 6 3 2 2 2 2" xfId="20498" xr:uid="{00000000-0005-0000-0000-0000153A0000}"/>
    <cellStyle name="40% - Akzent6 6 3 2 2 2 3" xfId="20067" xr:uid="{00000000-0005-0000-0000-0000163A0000}"/>
    <cellStyle name="40% - Akzent6 6 3 2 3" xfId="8727" xr:uid="{00000000-0005-0000-0000-0000173A0000}"/>
    <cellStyle name="40% - Akzent6 6 3 2 3 2" xfId="12775" xr:uid="{00000000-0005-0000-0000-0000183A0000}"/>
    <cellStyle name="40% - Akzent6 6 3 2 3 2 2" xfId="21841" xr:uid="{00000000-0005-0000-0000-0000193A0000}"/>
    <cellStyle name="40% - Akzent6 6 3 2 3 2 3" xfId="20068" xr:uid="{00000000-0005-0000-0000-00001A3A0000}"/>
    <cellStyle name="40% - Akzent6 6 3 2 4" xfId="9780" xr:uid="{00000000-0005-0000-0000-00001B3A0000}"/>
    <cellStyle name="40% - Akzent6 6 3 2 4 2" xfId="20582" xr:uid="{00000000-0005-0000-0000-00001C3A0000}"/>
    <cellStyle name="40% - Akzent6 6 3 2 4 3" xfId="20069" xr:uid="{00000000-0005-0000-0000-00001D3A0000}"/>
    <cellStyle name="40% - Akzent6 6 3 3" xfId="5708" xr:uid="{00000000-0005-0000-0000-00001E3A0000}"/>
    <cellStyle name="40% - Akzent6 6 3 3 2" xfId="11185" xr:uid="{00000000-0005-0000-0000-00001F3A0000}"/>
    <cellStyle name="40% - Akzent6 6 3 3 2 2" xfId="21168" xr:uid="{00000000-0005-0000-0000-0000203A0000}"/>
    <cellStyle name="40% - Akzent6 6 3 3 2 3" xfId="20070" xr:uid="{00000000-0005-0000-0000-0000213A0000}"/>
    <cellStyle name="40% - Akzent6 6 3 4" xfId="7721" xr:uid="{00000000-0005-0000-0000-0000223A0000}"/>
    <cellStyle name="40% - Akzent6 6 3 4 2" xfId="13572" xr:uid="{00000000-0005-0000-0000-0000233A0000}"/>
    <cellStyle name="40% - Akzent6 6 3 4 2 2" xfId="22177" xr:uid="{00000000-0005-0000-0000-0000243A0000}"/>
    <cellStyle name="40% - Akzent6 6 3 4 2 3" xfId="20071" xr:uid="{00000000-0005-0000-0000-0000253A0000}"/>
    <cellStyle name="40% - Akzent6 6 3 5" xfId="10183" xr:uid="{00000000-0005-0000-0000-0000263A0000}"/>
    <cellStyle name="40% - Akzent6 6 3 5 2" xfId="20750" xr:uid="{00000000-0005-0000-0000-0000273A0000}"/>
    <cellStyle name="40% - Akzent6 6 3 5 3" xfId="20072" xr:uid="{00000000-0005-0000-0000-0000283A0000}"/>
    <cellStyle name="40% - Akzent6 6 4" xfId="4196" xr:uid="{00000000-0005-0000-0000-0000293A0000}"/>
    <cellStyle name="40% - Akzent6 6 4 2" xfId="6211" xr:uid="{00000000-0005-0000-0000-00002A3A0000}"/>
    <cellStyle name="40% - Akzent6 6 4 2 2" xfId="10378" xr:uid="{00000000-0005-0000-0000-00002B3A0000}"/>
    <cellStyle name="40% - Akzent6 6 4 2 2 2" xfId="20830" xr:uid="{00000000-0005-0000-0000-00002C3A0000}"/>
    <cellStyle name="40% - Akzent6 6 4 2 2 3" xfId="20073" xr:uid="{00000000-0005-0000-0000-00002D3A0000}"/>
    <cellStyle name="40% - Akzent6 6 4 3" xfId="8224" xr:uid="{00000000-0005-0000-0000-00002E3A0000}"/>
    <cellStyle name="40% - Akzent6 6 4 3 2" xfId="13176" xr:uid="{00000000-0005-0000-0000-00002F3A0000}"/>
    <cellStyle name="40% - Akzent6 6 4 3 2 2" xfId="22009" xr:uid="{00000000-0005-0000-0000-0000303A0000}"/>
    <cellStyle name="40% - Akzent6 6 4 3 2 3" xfId="20074" xr:uid="{00000000-0005-0000-0000-0000313A0000}"/>
    <cellStyle name="40% - Akzent6 6 4 4" xfId="11979" xr:uid="{00000000-0005-0000-0000-0000323A0000}"/>
    <cellStyle name="40% - Akzent6 6 4 4 2" xfId="21505" xr:uid="{00000000-0005-0000-0000-0000333A0000}"/>
    <cellStyle name="40% - Akzent6 6 4 4 3" xfId="20075" xr:uid="{00000000-0005-0000-0000-0000343A0000}"/>
    <cellStyle name="40% - Akzent6 6 5" xfId="5205" xr:uid="{00000000-0005-0000-0000-0000353A0000}"/>
    <cellStyle name="40% - Akzent6 6 5 2" xfId="11587" xr:uid="{00000000-0005-0000-0000-0000363A0000}"/>
    <cellStyle name="40% - Akzent6 6 5 2 2" xfId="21336" xr:uid="{00000000-0005-0000-0000-0000373A0000}"/>
    <cellStyle name="40% - Akzent6 6 5 2 3" xfId="20076" xr:uid="{00000000-0005-0000-0000-0000383A0000}"/>
    <cellStyle name="40% - Akzent6 6 6" xfId="7218" xr:uid="{00000000-0005-0000-0000-0000393A0000}"/>
    <cellStyle name="40% - Akzent6 6 6 2" xfId="13971" xr:uid="{00000000-0005-0000-0000-00003A3A0000}"/>
    <cellStyle name="40% - Akzent6 6 6 2 2" xfId="22344" xr:uid="{00000000-0005-0000-0000-00003B3A0000}"/>
    <cellStyle name="40% - Akzent6 6 6 2 3" xfId="20077" xr:uid="{00000000-0005-0000-0000-00003C3A0000}"/>
    <cellStyle name="40% - Akzent6 6 7" xfId="12382" xr:uid="{00000000-0005-0000-0000-00003D3A0000}"/>
    <cellStyle name="40% - Akzent6 6 7 2" xfId="21676" xr:uid="{00000000-0005-0000-0000-00003E3A0000}"/>
    <cellStyle name="40% - Akzent6 6 7 3" xfId="20078" xr:uid="{00000000-0005-0000-0000-00003F3A0000}"/>
    <cellStyle name="40% - Akzent6 7" xfId="3176" xr:uid="{00000000-0005-0000-0000-0000403A0000}"/>
    <cellStyle name="40% - Akzent6 7 2" xfId="3439" xr:uid="{00000000-0005-0000-0000-0000413A0000}"/>
    <cellStyle name="40% - Akzent6 7 2 2" xfId="3956" xr:uid="{00000000-0005-0000-0000-0000423A0000}"/>
    <cellStyle name="40% - Akzent6 7 2 2 2" xfId="4965" xr:uid="{00000000-0005-0000-0000-0000433A0000}"/>
    <cellStyle name="40% - Akzent6 7 2 2 2 2" xfId="6978" xr:uid="{00000000-0005-0000-0000-0000443A0000}"/>
    <cellStyle name="40% - Akzent6 7 2 2 2 2 2" xfId="11381" xr:uid="{00000000-0005-0000-0000-0000453A0000}"/>
    <cellStyle name="40% - Akzent6 7 2 2 2 2 2 2" xfId="21249" xr:uid="{00000000-0005-0000-0000-0000463A0000}"/>
    <cellStyle name="40% - Akzent6 7 2 2 2 2 2 3" xfId="20079" xr:uid="{00000000-0005-0000-0000-0000473A0000}"/>
    <cellStyle name="40% - Akzent6 7 2 2 2 3" xfId="8991" xr:uid="{00000000-0005-0000-0000-0000483A0000}"/>
    <cellStyle name="40% - Akzent6 7 2 2 2 3 2" xfId="13767" xr:uid="{00000000-0005-0000-0000-0000493A0000}"/>
    <cellStyle name="40% - Akzent6 7 2 2 2 3 2 2" xfId="22259" xr:uid="{00000000-0005-0000-0000-00004A3A0000}"/>
    <cellStyle name="40% - Akzent6 7 2 2 2 3 2 3" xfId="20080" xr:uid="{00000000-0005-0000-0000-00004B3A0000}"/>
    <cellStyle name="40% - Akzent6 7 2 2 2 4" xfId="12969" xr:uid="{00000000-0005-0000-0000-00004C3A0000}"/>
    <cellStyle name="40% - Akzent6 7 2 2 2 4 2" xfId="21921" xr:uid="{00000000-0005-0000-0000-00004D3A0000}"/>
    <cellStyle name="40% - Akzent6 7 2 2 2 4 3" xfId="20081" xr:uid="{00000000-0005-0000-0000-00004E3A0000}"/>
    <cellStyle name="40% - Akzent6 7 2 2 3" xfId="5972" xr:uid="{00000000-0005-0000-0000-00004F3A0000}"/>
    <cellStyle name="40% - Akzent6 7 2 2 3 2" xfId="12171" xr:uid="{00000000-0005-0000-0000-0000503A0000}"/>
    <cellStyle name="40% - Akzent6 7 2 2 3 2 2" xfId="21585" xr:uid="{00000000-0005-0000-0000-0000513A0000}"/>
    <cellStyle name="40% - Akzent6 7 2 2 3 2 3" xfId="20082" xr:uid="{00000000-0005-0000-0000-0000523A0000}"/>
    <cellStyle name="40% - Akzent6 7 2 2 4" xfId="7985" xr:uid="{00000000-0005-0000-0000-0000533A0000}"/>
    <cellStyle name="40% - Akzent6 7 2 2 4 2" xfId="10573" xr:uid="{00000000-0005-0000-0000-0000543A0000}"/>
    <cellStyle name="40% - Akzent6 7 2 2 4 2 2" xfId="20912" xr:uid="{00000000-0005-0000-0000-0000553A0000}"/>
    <cellStyle name="40% - Akzent6 7 2 2 4 2 3" xfId="20083" xr:uid="{00000000-0005-0000-0000-0000563A0000}"/>
    <cellStyle name="40% - Akzent6 7 2 2 5" xfId="9978" xr:uid="{00000000-0005-0000-0000-0000573A0000}"/>
    <cellStyle name="40% - Akzent6 7 2 2 5 2" xfId="20662" xr:uid="{00000000-0005-0000-0000-0000583A0000}"/>
    <cellStyle name="40% - Akzent6 7 2 2 5 3" xfId="20084" xr:uid="{00000000-0005-0000-0000-0000593A0000}"/>
    <cellStyle name="40% - Akzent6 7 2 3" xfId="4460" xr:uid="{00000000-0005-0000-0000-00005A3A0000}"/>
    <cellStyle name="40% - Akzent6 7 2 3 2" xfId="6475" xr:uid="{00000000-0005-0000-0000-00005B3A0000}"/>
    <cellStyle name="40% - Akzent6 7 2 3 2 2" xfId="11776" xr:uid="{00000000-0005-0000-0000-00005C3A0000}"/>
    <cellStyle name="40% - Akzent6 7 2 3 2 2 2" xfId="21417" xr:uid="{00000000-0005-0000-0000-00005D3A0000}"/>
    <cellStyle name="40% - Akzent6 7 2 3 2 2 3" xfId="20085" xr:uid="{00000000-0005-0000-0000-00005E3A0000}"/>
    <cellStyle name="40% - Akzent6 7 2 3 3" xfId="8488" xr:uid="{00000000-0005-0000-0000-00005F3A0000}"/>
    <cellStyle name="40% - Akzent6 7 2 3 3 2" xfId="14165" xr:uid="{00000000-0005-0000-0000-0000603A0000}"/>
    <cellStyle name="40% - Akzent6 7 2 3 3 2 2" xfId="22424" xr:uid="{00000000-0005-0000-0000-0000613A0000}"/>
    <cellStyle name="40% - Akzent6 7 2 3 3 2 3" xfId="20086" xr:uid="{00000000-0005-0000-0000-0000623A0000}"/>
    <cellStyle name="40% - Akzent6 7 2 3 4" xfId="13368" xr:uid="{00000000-0005-0000-0000-0000633A0000}"/>
    <cellStyle name="40% - Akzent6 7 2 3 4 2" xfId="22089" xr:uid="{00000000-0005-0000-0000-0000643A0000}"/>
    <cellStyle name="40% - Akzent6 7 2 3 4 3" xfId="20087" xr:uid="{00000000-0005-0000-0000-0000653A0000}"/>
    <cellStyle name="40% - Akzent6 7 2 4" xfId="5469" xr:uid="{00000000-0005-0000-0000-0000663A0000}"/>
    <cellStyle name="40% - Akzent6 7 2 4 2" xfId="12569" xr:uid="{00000000-0005-0000-0000-0000673A0000}"/>
    <cellStyle name="40% - Akzent6 7 2 4 2 2" xfId="21753" xr:uid="{00000000-0005-0000-0000-0000683A0000}"/>
    <cellStyle name="40% - Akzent6 7 2 4 2 3" xfId="20088" xr:uid="{00000000-0005-0000-0000-0000693A0000}"/>
    <cellStyle name="40% - Akzent6 7 2 5" xfId="7482" xr:uid="{00000000-0005-0000-0000-00006A3A0000}"/>
    <cellStyle name="40% - Akzent6 7 2 5 2" xfId="10979" xr:uid="{00000000-0005-0000-0000-00006B3A0000}"/>
    <cellStyle name="40% - Akzent6 7 2 5 2 2" xfId="21080" xr:uid="{00000000-0005-0000-0000-00006C3A0000}"/>
    <cellStyle name="40% - Akzent6 7 2 5 2 3" xfId="20089" xr:uid="{00000000-0005-0000-0000-00006D3A0000}"/>
    <cellStyle name="40% - Akzent6 7 2 6" xfId="10779" xr:uid="{00000000-0005-0000-0000-00006E3A0000}"/>
    <cellStyle name="40% - Akzent6 7 2 6 2" xfId="21000" xr:uid="{00000000-0005-0000-0000-00006F3A0000}"/>
    <cellStyle name="40% - Akzent6 7 2 6 3" xfId="20090" xr:uid="{00000000-0005-0000-0000-0000703A0000}"/>
    <cellStyle name="40% - Akzent6 7 3" xfId="3705" xr:uid="{00000000-0005-0000-0000-0000713A0000}"/>
    <cellStyle name="40% - Akzent6 7 3 2" xfId="4714" xr:uid="{00000000-0005-0000-0000-0000723A0000}"/>
    <cellStyle name="40% - Akzent6 7 3 2 2" xfId="6727" xr:uid="{00000000-0005-0000-0000-0000733A0000}"/>
    <cellStyle name="40% - Akzent6 7 3 2 2 2" xfId="9575" xr:uid="{00000000-0005-0000-0000-0000743A0000}"/>
    <cellStyle name="40% - Akzent6 7 3 2 2 2 2" xfId="20493" xr:uid="{00000000-0005-0000-0000-0000753A0000}"/>
    <cellStyle name="40% - Akzent6 7 3 2 2 2 3" xfId="20091" xr:uid="{00000000-0005-0000-0000-0000763A0000}"/>
    <cellStyle name="40% - Akzent6 7 3 2 3" xfId="8740" xr:uid="{00000000-0005-0000-0000-0000773A0000}"/>
    <cellStyle name="40% - Akzent6 7 3 2 3 2" xfId="12766" xr:uid="{00000000-0005-0000-0000-0000783A0000}"/>
    <cellStyle name="40% - Akzent6 7 3 2 3 2 2" xfId="21835" xr:uid="{00000000-0005-0000-0000-0000793A0000}"/>
    <cellStyle name="40% - Akzent6 7 3 2 3 2 3" xfId="20092" xr:uid="{00000000-0005-0000-0000-00007A3A0000}"/>
    <cellStyle name="40% - Akzent6 7 3 2 4" xfId="9771" xr:uid="{00000000-0005-0000-0000-00007B3A0000}"/>
    <cellStyle name="40% - Akzent6 7 3 2 4 2" xfId="20577" xr:uid="{00000000-0005-0000-0000-00007C3A0000}"/>
    <cellStyle name="40% - Akzent6 7 3 2 4 3" xfId="20093" xr:uid="{00000000-0005-0000-0000-00007D3A0000}"/>
    <cellStyle name="40% - Akzent6 7 3 3" xfId="5721" xr:uid="{00000000-0005-0000-0000-00007E3A0000}"/>
    <cellStyle name="40% - Akzent6 7 3 3 2" xfId="11176" xr:uid="{00000000-0005-0000-0000-00007F3A0000}"/>
    <cellStyle name="40% - Akzent6 7 3 3 2 2" xfId="21162" xr:uid="{00000000-0005-0000-0000-0000803A0000}"/>
    <cellStyle name="40% - Akzent6 7 3 3 2 3" xfId="20094" xr:uid="{00000000-0005-0000-0000-0000813A0000}"/>
    <cellStyle name="40% - Akzent6 7 3 4" xfId="7734" xr:uid="{00000000-0005-0000-0000-0000823A0000}"/>
    <cellStyle name="40% - Akzent6 7 3 4 2" xfId="13563" xr:uid="{00000000-0005-0000-0000-0000833A0000}"/>
    <cellStyle name="40% - Akzent6 7 3 4 2 2" xfId="22171" xr:uid="{00000000-0005-0000-0000-0000843A0000}"/>
    <cellStyle name="40% - Akzent6 7 3 4 2 3" xfId="20095" xr:uid="{00000000-0005-0000-0000-0000853A0000}"/>
    <cellStyle name="40% - Akzent6 7 3 5" xfId="10174" xr:uid="{00000000-0005-0000-0000-0000863A0000}"/>
    <cellStyle name="40% - Akzent6 7 3 5 2" xfId="20744" xr:uid="{00000000-0005-0000-0000-0000873A0000}"/>
    <cellStyle name="40% - Akzent6 7 3 5 3" xfId="20096" xr:uid="{00000000-0005-0000-0000-0000883A0000}"/>
    <cellStyle name="40% - Akzent6 7 4" xfId="4209" xr:uid="{00000000-0005-0000-0000-0000893A0000}"/>
    <cellStyle name="40% - Akzent6 7 4 2" xfId="6224" xr:uid="{00000000-0005-0000-0000-00008A3A0000}"/>
    <cellStyle name="40% - Akzent6 7 4 2 2" xfId="10368" xr:uid="{00000000-0005-0000-0000-00008B3A0000}"/>
    <cellStyle name="40% - Akzent6 7 4 2 2 2" xfId="20824" xr:uid="{00000000-0005-0000-0000-00008C3A0000}"/>
    <cellStyle name="40% - Akzent6 7 4 2 2 3" xfId="20097" xr:uid="{00000000-0005-0000-0000-00008D3A0000}"/>
    <cellStyle name="40% - Akzent6 7 4 3" xfId="8237" xr:uid="{00000000-0005-0000-0000-00008E3A0000}"/>
    <cellStyle name="40% - Akzent6 7 4 3 2" xfId="13166" xr:uid="{00000000-0005-0000-0000-00008F3A0000}"/>
    <cellStyle name="40% - Akzent6 7 4 3 2 2" xfId="22003" xr:uid="{00000000-0005-0000-0000-0000903A0000}"/>
    <cellStyle name="40% - Akzent6 7 4 3 2 3" xfId="20098" xr:uid="{00000000-0005-0000-0000-0000913A0000}"/>
    <cellStyle name="40% - Akzent6 7 4 4" xfId="11970" xr:uid="{00000000-0005-0000-0000-0000923A0000}"/>
    <cellStyle name="40% - Akzent6 7 4 4 2" xfId="21499" xr:uid="{00000000-0005-0000-0000-0000933A0000}"/>
    <cellStyle name="40% - Akzent6 7 4 4 3" xfId="20099" xr:uid="{00000000-0005-0000-0000-0000943A0000}"/>
    <cellStyle name="40% - Akzent6 7 5" xfId="5218" xr:uid="{00000000-0005-0000-0000-0000953A0000}"/>
    <cellStyle name="40% - Akzent6 7 5 2" xfId="11578" xr:uid="{00000000-0005-0000-0000-0000963A0000}"/>
    <cellStyle name="40% - Akzent6 7 5 2 2" xfId="21330" xr:uid="{00000000-0005-0000-0000-0000973A0000}"/>
    <cellStyle name="40% - Akzent6 7 5 2 3" xfId="20100" xr:uid="{00000000-0005-0000-0000-0000983A0000}"/>
    <cellStyle name="40% - Akzent6 7 6" xfId="7231" xr:uid="{00000000-0005-0000-0000-0000993A0000}"/>
    <cellStyle name="40% - Akzent6 7 6 2" xfId="13962" xr:uid="{00000000-0005-0000-0000-00009A3A0000}"/>
    <cellStyle name="40% - Akzent6 7 6 2 2" xfId="22338" xr:uid="{00000000-0005-0000-0000-00009B3A0000}"/>
    <cellStyle name="40% - Akzent6 7 6 2 3" xfId="20101" xr:uid="{00000000-0005-0000-0000-00009C3A0000}"/>
    <cellStyle name="40% - Akzent6 7 7" xfId="12373" xr:uid="{00000000-0005-0000-0000-00009D3A0000}"/>
    <cellStyle name="40% - Akzent6 7 7 2" xfId="21671" xr:uid="{00000000-0005-0000-0000-00009E3A0000}"/>
    <cellStyle name="40% - Akzent6 7 7 3" xfId="20102" xr:uid="{00000000-0005-0000-0000-00009F3A0000}"/>
    <cellStyle name="40% - Akzent6 8" xfId="3189" xr:uid="{00000000-0005-0000-0000-0000A03A0000}"/>
    <cellStyle name="40% - Akzent6 8 2" xfId="3452" xr:uid="{00000000-0005-0000-0000-0000A13A0000}"/>
    <cellStyle name="40% - Akzent6 8 2 2" xfId="3968" xr:uid="{00000000-0005-0000-0000-0000A23A0000}"/>
    <cellStyle name="40% - Akzent6 8 2 2 2" xfId="4977" xr:uid="{00000000-0005-0000-0000-0000A33A0000}"/>
    <cellStyle name="40% - Akzent6 8 2 2 2 2" xfId="6990" xr:uid="{00000000-0005-0000-0000-0000A43A0000}"/>
    <cellStyle name="40% - Akzent6 8 2 2 2 2 2" xfId="11371" xr:uid="{00000000-0005-0000-0000-0000A53A0000}"/>
    <cellStyle name="40% - Akzent6 8 2 2 2 2 2 2" xfId="21244" xr:uid="{00000000-0005-0000-0000-0000A63A0000}"/>
    <cellStyle name="40% - Akzent6 8 2 2 2 2 2 3" xfId="20103" xr:uid="{00000000-0005-0000-0000-0000A73A0000}"/>
    <cellStyle name="40% - Akzent6 8 2 2 2 3" xfId="9003" xr:uid="{00000000-0005-0000-0000-0000A83A0000}"/>
    <cellStyle name="40% - Akzent6 8 2 2 2 3 2" xfId="13756" xr:uid="{00000000-0005-0000-0000-0000A93A0000}"/>
    <cellStyle name="40% - Akzent6 8 2 2 2 3 2 2" xfId="22253" xr:uid="{00000000-0005-0000-0000-0000AA3A0000}"/>
    <cellStyle name="40% - Akzent6 8 2 2 2 3 2 3" xfId="20104" xr:uid="{00000000-0005-0000-0000-0000AB3A0000}"/>
    <cellStyle name="40% - Akzent6 8 2 2 2 4" xfId="12958" xr:uid="{00000000-0005-0000-0000-0000AC3A0000}"/>
    <cellStyle name="40% - Akzent6 8 2 2 2 4 2" xfId="21916" xr:uid="{00000000-0005-0000-0000-0000AD3A0000}"/>
    <cellStyle name="40% - Akzent6 8 2 2 2 4 3" xfId="20105" xr:uid="{00000000-0005-0000-0000-0000AE3A0000}"/>
    <cellStyle name="40% - Akzent6 8 2 2 3" xfId="5984" xr:uid="{00000000-0005-0000-0000-0000AF3A0000}"/>
    <cellStyle name="40% - Akzent6 8 2 2 3 2" xfId="12161" xr:uid="{00000000-0005-0000-0000-0000B03A0000}"/>
    <cellStyle name="40% - Akzent6 8 2 2 3 2 2" xfId="21579" xr:uid="{00000000-0005-0000-0000-0000B13A0000}"/>
    <cellStyle name="40% - Akzent6 8 2 2 3 2 3" xfId="20106" xr:uid="{00000000-0005-0000-0000-0000B23A0000}"/>
    <cellStyle name="40% - Akzent6 8 2 2 4" xfId="7997" xr:uid="{00000000-0005-0000-0000-0000B33A0000}"/>
    <cellStyle name="40% - Akzent6 8 2 2 4 2" xfId="10564" xr:uid="{00000000-0005-0000-0000-0000B43A0000}"/>
    <cellStyle name="40% - Akzent6 8 2 2 4 2 2" xfId="20907" xr:uid="{00000000-0005-0000-0000-0000B53A0000}"/>
    <cellStyle name="40% - Akzent6 8 2 2 4 2 3" xfId="20107" xr:uid="{00000000-0005-0000-0000-0000B63A0000}"/>
    <cellStyle name="40% - Akzent6 8 2 2 5" xfId="9968" xr:uid="{00000000-0005-0000-0000-0000B73A0000}"/>
    <cellStyle name="40% - Akzent6 8 2 2 5 2" xfId="20656" xr:uid="{00000000-0005-0000-0000-0000B83A0000}"/>
    <cellStyle name="40% - Akzent6 8 2 2 5 3" xfId="20108" xr:uid="{00000000-0005-0000-0000-0000B93A0000}"/>
    <cellStyle name="40% - Akzent6 8 2 3" xfId="4472" xr:uid="{00000000-0005-0000-0000-0000BA3A0000}"/>
    <cellStyle name="40% - Akzent6 8 2 3 2" xfId="6487" xr:uid="{00000000-0005-0000-0000-0000BB3A0000}"/>
    <cellStyle name="40% - Akzent6 8 2 3 2 2" xfId="11767" xr:uid="{00000000-0005-0000-0000-0000BC3A0000}"/>
    <cellStyle name="40% - Akzent6 8 2 3 2 2 2" xfId="21412" xr:uid="{00000000-0005-0000-0000-0000BD3A0000}"/>
    <cellStyle name="40% - Akzent6 8 2 3 2 2 3" xfId="20109" xr:uid="{00000000-0005-0000-0000-0000BE3A0000}"/>
    <cellStyle name="40% - Akzent6 8 2 3 3" xfId="8500" xr:uid="{00000000-0005-0000-0000-0000BF3A0000}"/>
    <cellStyle name="40% - Akzent6 8 2 3 3 2" xfId="14155" xr:uid="{00000000-0005-0000-0000-0000C03A0000}"/>
    <cellStyle name="40% - Akzent6 8 2 3 3 2 2" xfId="22419" xr:uid="{00000000-0005-0000-0000-0000C13A0000}"/>
    <cellStyle name="40% - Akzent6 8 2 3 3 2 3" xfId="20110" xr:uid="{00000000-0005-0000-0000-0000C23A0000}"/>
    <cellStyle name="40% - Akzent6 8 2 3 4" xfId="13359" xr:uid="{00000000-0005-0000-0000-0000C33A0000}"/>
    <cellStyle name="40% - Akzent6 8 2 3 4 2" xfId="22084" xr:uid="{00000000-0005-0000-0000-0000C43A0000}"/>
    <cellStyle name="40% - Akzent6 8 2 3 4 3" xfId="20111" xr:uid="{00000000-0005-0000-0000-0000C53A0000}"/>
    <cellStyle name="40% - Akzent6 8 2 4" xfId="5481" xr:uid="{00000000-0005-0000-0000-0000C63A0000}"/>
    <cellStyle name="40% - Akzent6 8 2 4 2" xfId="12559" xr:uid="{00000000-0005-0000-0000-0000C73A0000}"/>
    <cellStyle name="40% - Akzent6 8 2 4 2 2" xfId="21748" xr:uid="{00000000-0005-0000-0000-0000C83A0000}"/>
    <cellStyle name="40% - Akzent6 8 2 4 2 3" xfId="20112" xr:uid="{00000000-0005-0000-0000-0000C93A0000}"/>
    <cellStyle name="40% - Akzent6 8 2 5" xfId="7494" xr:uid="{00000000-0005-0000-0000-0000CA3A0000}"/>
    <cellStyle name="40% - Akzent6 8 2 5 2" xfId="10969" xr:uid="{00000000-0005-0000-0000-0000CB3A0000}"/>
    <cellStyle name="40% - Akzent6 8 2 5 2 2" xfId="21075" xr:uid="{00000000-0005-0000-0000-0000CC3A0000}"/>
    <cellStyle name="40% - Akzent6 8 2 5 2 3" xfId="20113" xr:uid="{00000000-0005-0000-0000-0000CD3A0000}"/>
    <cellStyle name="40% - Akzent6 8 2 6" xfId="10769" xr:uid="{00000000-0005-0000-0000-0000CE3A0000}"/>
    <cellStyle name="40% - Akzent6 8 2 6 2" xfId="20994" xr:uid="{00000000-0005-0000-0000-0000CF3A0000}"/>
    <cellStyle name="40% - Akzent6 8 2 6 3" xfId="20114" xr:uid="{00000000-0005-0000-0000-0000D03A0000}"/>
    <cellStyle name="40% - Akzent6 8 3" xfId="3718" xr:uid="{00000000-0005-0000-0000-0000D13A0000}"/>
    <cellStyle name="40% - Akzent6 8 3 2" xfId="4727" xr:uid="{00000000-0005-0000-0000-0000D23A0000}"/>
    <cellStyle name="40% - Akzent6 8 3 2 2" xfId="6740" xr:uid="{00000000-0005-0000-0000-0000D33A0000}"/>
    <cellStyle name="40% - Akzent6 8 3 2 2 2" xfId="9566" xr:uid="{00000000-0005-0000-0000-0000D43A0000}"/>
    <cellStyle name="40% - Akzent6 8 3 2 2 2 2" xfId="20488" xr:uid="{00000000-0005-0000-0000-0000D53A0000}"/>
    <cellStyle name="40% - Akzent6 8 3 2 2 2 3" xfId="20115" xr:uid="{00000000-0005-0000-0000-0000D63A0000}"/>
    <cellStyle name="40% - Akzent6 8 3 2 3" xfId="8753" xr:uid="{00000000-0005-0000-0000-0000D73A0000}"/>
    <cellStyle name="40% - Akzent6 8 3 2 3 2" xfId="12757" xr:uid="{00000000-0005-0000-0000-0000D83A0000}"/>
    <cellStyle name="40% - Akzent6 8 3 2 3 2 2" xfId="21831" xr:uid="{00000000-0005-0000-0000-0000D93A0000}"/>
    <cellStyle name="40% - Akzent6 8 3 2 3 2 3" xfId="20116" xr:uid="{00000000-0005-0000-0000-0000DA3A0000}"/>
    <cellStyle name="40% - Akzent6 8 3 2 4" xfId="9761" xr:uid="{00000000-0005-0000-0000-0000DB3A0000}"/>
    <cellStyle name="40% - Akzent6 8 3 2 4 2" xfId="20572" xr:uid="{00000000-0005-0000-0000-0000DC3A0000}"/>
    <cellStyle name="40% - Akzent6 8 3 2 4 3" xfId="20117" xr:uid="{00000000-0005-0000-0000-0000DD3A0000}"/>
    <cellStyle name="40% - Akzent6 8 3 3" xfId="5734" xr:uid="{00000000-0005-0000-0000-0000DE3A0000}"/>
    <cellStyle name="40% - Akzent6 8 3 3 2" xfId="11166" xr:uid="{00000000-0005-0000-0000-0000DF3A0000}"/>
    <cellStyle name="40% - Akzent6 8 3 3 2 2" xfId="21158" xr:uid="{00000000-0005-0000-0000-0000E03A0000}"/>
    <cellStyle name="40% - Akzent6 8 3 3 2 3" xfId="20118" xr:uid="{00000000-0005-0000-0000-0000E13A0000}"/>
    <cellStyle name="40% - Akzent6 8 3 4" xfId="7747" xr:uid="{00000000-0005-0000-0000-0000E23A0000}"/>
    <cellStyle name="40% - Akzent6 8 3 4 2" xfId="13553" xr:uid="{00000000-0005-0000-0000-0000E33A0000}"/>
    <cellStyle name="40% - Akzent6 8 3 4 2 2" xfId="22166" xr:uid="{00000000-0005-0000-0000-0000E43A0000}"/>
    <cellStyle name="40% - Akzent6 8 3 4 2 3" xfId="20119" xr:uid="{00000000-0005-0000-0000-0000E53A0000}"/>
    <cellStyle name="40% - Akzent6 8 3 5" xfId="10164" xr:uid="{00000000-0005-0000-0000-0000E63A0000}"/>
    <cellStyle name="40% - Akzent6 8 3 5 2" xfId="20739" xr:uid="{00000000-0005-0000-0000-0000E73A0000}"/>
    <cellStyle name="40% - Akzent6 8 3 5 3" xfId="20120" xr:uid="{00000000-0005-0000-0000-0000E83A0000}"/>
    <cellStyle name="40% - Akzent6 8 4" xfId="4222" xr:uid="{00000000-0005-0000-0000-0000E93A0000}"/>
    <cellStyle name="40% - Akzent6 8 4 2" xfId="6237" xr:uid="{00000000-0005-0000-0000-0000EA3A0000}"/>
    <cellStyle name="40% - Akzent6 8 4 2 2" xfId="10359" xr:uid="{00000000-0005-0000-0000-0000EB3A0000}"/>
    <cellStyle name="40% - Akzent6 8 4 2 2 2" xfId="20819" xr:uid="{00000000-0005-0000-0000-0000EC3A0000}"/>
    <cellStyle name="40% - Akzent6 8 4 2 2 3" xfId="20121" xr:uid="{00000000-0005-0000-0000-0000ED3A0000}"/>
    <cellStyle name="40% - Akzent6 8 4 3" xfId="8250" xr:uid="{00000000-0005-0000-0000-0000EE3A0000}"/>
    <cellStyle name="40% - Akzent6 8 4 3 2" xfId="13156" xr:uid="{00000000-0005-0000-0000-0000EF3A0000}"/>
    <cellStyle name="40% - Akzent6 8 4 3 2 2" xfId="21998" xr:uid="{00000000-0005-0000-0000-0000F03A0000}"/>
    <cellStyle name="40% - Akzent6 8 4 3 2 3" xfId="20122" xr:uid="{00000000-0005-0000-0000-0000F13A0000}"/>
    <cellStyle name="40% - Akzent6 8 4 4" xfId="11961" xr:uid="{00000000-0005-0000-0000-0000F23A0000}"/>
    <cellStyle name="40% - Akzent6 8 4 4 2" xfId="21494" xr:uid="{00000000-0005-0000-0000-0000F33A0000}"/>
    <cellStyle name="40% - Akzent6 8 4 4 3" xfId="20123" xr:uid="{00000000-0005-0000-0000-0000F43A0000}"/>
    <cellStyle name="40% - Akzent6 8 5" xfId="5231" xr:uid="{00000000-0005-0000-0000-0000F53A0000}"/>
    <cellStyle name="40% - Akzent6 8 5 2" xfId="11568" xr:uid="{00000000-0005-0000-0000-0000F63A0000}"/>
    <cellStyle name="40% - Akzent6 8 5 2 2" xfId="21325" xr:uid="{00000000-0005-0000-0000-0000F73A0000}"/>
    <cellStyle name="40% - Akzent6 8 5 2 3" xfId="20124" xr:uid="{00000000-0005-0000-0000-0000F83A0000}"/>
    <cellStyle name="40% - Akzent6 8 6" xfId="7244" xr:uid="{00000000-0005-0000-0000-0000F93A0000}"/>
    <cellStyle name="40% - Akzent6 8 6 2" xfId="13952" xr:uid="{00000000-0005-0000-0000-0000FA3A0000}"/>
    <cellStyle name="40% - Akzent6 8 6 2 2" xfId="22333" xr:uid="{00000000-0005-0000-0000-0000FB3A0000}"/>
    <cellStyle name="40% - Akzent6 8 6 2 3" xfId="20125" xr:uid="{00000000-0005-0000-0000-0000FC3A0000}"/>
    <cellStyle name="40% - Akzent6 8 7" xfId="12363" xr:uid="{00000000-0005-0000-0000-0000FD3A0000}"/>
    <cellStyle name="40% - Akzent6 8 7 2" xfId="21665" xr:uid="{00000000-0005-0000-0000-0000FE3A0000}"/>
    <cellStyle name="40% - Akzent6 8 7 3" xfId="20126" xr:uid="{00000000-0005-0000-0000-0000FF3A0000}"/>
    <cellStyle name="40% - Akzent6 9" xfId="3203" xr:uid="{00000000-0005-0000-0000-0000003B0000}"/>
    <cellStyle name="40% - Akzent6 9 2" xfId="3465" xr:uid="{00000000-0005-0000-0000-0000013B0000}"/>
    <cellStyle name="40% - Akzent6 9 2 2" xfId="3980" xr:uid="{00000000-0005-0000-0000-0000023B0000}"/>
    <cellStyle name="40% - Akzent6 9 2 2 2" xfId="4989" xr:uid="{00000000-0005-0000-0000-0000033B0000}"/>
    <cellStyle name="40% - Akzent6 9 2 2 2 2" xfId="7002" xr:uid="{00000000-0005-0000-0000-0000043B0000}"/>
    <cellStyle name="40% - Akzent6 9 2 2 2 2 2" xfId="11361" xr:uid="{00000000-0005-0000-0000-0000053B0000}"/>
    <cellStyle name="40% - Akzent6 9 2 2 2 2 2 2" xfId="21239" xr:uid="{00000000-0005-0000-0000-0000063B0000}"/>
    <cellStyle name="40% - Akzent6 9 2 2 2 2 2 3" xfId="20127" xr:uid="{00000000-0005-0000-0000-0000073B0000}"/>
    <cellStyle name="40% - Akzent6 9 2 2 2 3" xfId="9015" xr:uid="{00000000-0005-0000-0000-0000083B0000}"/>
    <cellStyle name="40% - Akzent6 9 2 2 2 3 2" xfId="13747" xr:uid="{00000000-0005-0000-0000-0000093B0000}"/>
    <cellStyle name="40% - Akzent6 9 2 2 2 3 2 2" xfId="22249" xr:uid="{00000000-0005-0000-0000-00000A3B0000}"/>
    <cellStyle name="40% - Akzent6 9 2 2 2 3 2 3" xfId="20128" xr:uid="{00000000-0005-0000-0000-00000B3B0000}"/>
    <cellStyle name="40% - Akzent6 9 2 2 2 4" xfId="12948" xr:uid="{00000000-0005-0000-0000-00000C3B0000}"/>
    <cellStyle name="40% - Akzent6 9 2 2 2 4 2" xfId="21911" xr:uid="{00000000-0005-0000-0000-00000D3B0000}"/>
    <cellStyle name="40% - Akzent6 9 2 2 2 4 3" xfId="20129" xr:uid="{00000000-0005-0000-0000-00000E3B0000}"/>
    <cellStyle name="40% - Akzent6 9 2 2 3" xfId="5996" xr:uid="{00000000-0005-0000-0000-00000F3B0000}"/>
    <cellStyle name="40% - Akzent6 9 2 2 3 2" xfId="12153" xr:uid="{00000000-0005-0000-0000-0000103B0000}"/>
    <cellStyle name="40% - Akzent6 9 2 2 3 2 2" xfId="21575" xr:uid="{00000000-0005-0000-0000-0000113B0000}"/>
    <cellStyle name="40% - Akzent6 9 2 2 3 2 3" xfId="20130" xr:uid="{00000000-0005-0000-0000-0000123B0000}"/>
    <cellStyle name="40% - Akzent6 9 2 2 4" xfId="8009" xr:uid="{00000000-0005-0000-0000-0000133B0000}"/>
    <cellStyle name="40% - Akzent6 9 2 2 4 2" xfId="10555" xr:uid="{00000000-0005-0000-0000-0000143B0000}"/>
    <cellStyle name="40% - Akzent6 9 2 2 4 2 2" xfId="20903" xr:uid="{00000000-0005-0000-0000-0000153B0000}"/>
    <cellStyle name="40% - Akzent6 9 2 2 4 2 3" xfId="20131" xr:uid="{00000000-0005-0000-0000-0000163B0000}"/>
    <cellStyle name="40% - Akzent6 9 2 2 5" xfId="9958" xr:uid="{00000000-0005-0000-0000-0000173B0000}"/>
    <cellStyle name="40% - Akzent6 9 2 2 5 2" xfId="20651" xr:uid="{00000000-0005-0000-0000-0000183B0000}"/>
    <cellStyle name="40% - Akzent6 9 2 2 5 3" xfId="20132" xr:uid="{00000000-0005-0000-0000-0000193B0000}"/>
    <cellStyle name="40% - Akzent6 9 2 3" xfId="4484" xr:uid="{00000000-0005-0000-0000-00001A3B0000}"/>
    <cellStyle name="40% - Akzent6 9 2 3 2" xfId="6499" xr:uid="{00000000-0005-0000-0000-00001B3B0000}"/>
    <cellStyle name="40% - Akzent6 9 2 3 2 2" xfId="11757" xr:uid="{00000000-0005-0000-0000-00001C3B0000}"/>
    <cellStyle name="40% - Akzent6 9 2 3 2 2 2" xfId="21407" xr:uid="{00000000-0005-0000-0000-00001D3B0000}"/>
    <cellStyle name="40% - Akzent6 9 2 3 2 2 3" xfId="20133" xr:uid="{00000000-0005-0000-0000-00001E3B0000}"/>
    <cellStyle name="40% - Akzent6 9 2 3 3" xfId="8512" xr:uid="{00000000-0005-0000-0000-00001F3B0000}"/>
    <cellStyle name="40% - Akzent6 9 2 3 3 2" xfId="14145" xr:uid="{00000000-0005-0000-0000-0000203B0000}"/>
    <cellStyle name="40% - Akzent6 9 2 3 3 2 2" xfId="22414" xr:uid="{00000000-0005-0000-0000-0000213B0000}"/>
    <cellStyle name="40% - Akzent6 9 2 3 3 2 3" xfId="20134" xr:uid="{00000000-0005-0000-0000-0000223B0000}"/>
    <cellStyle name="40% - Akzent6 9 2 3 4" xfId="13349" xr:uid="{00000000-0005-0000-0000-0000233B0000}"/>
    <cellStyle name="40% - Akzent6 9 2 3 4 2" xfId="22079" xr:uid="{00000000-0005-0000-0000-0000243B0000}"/>
    <cellStyle name="40% - Akzent6 9 2 3 4 3" xfId="20135" xr:uid="{00000000-0005-0000-0000-0000253B0000}"/>
    <cellStyle name="40% - Akzent6 9 2 4" xfId="5493" xr:uid="{00000000-0005-0000-0000-0000263B0000}"/>
    <cellStyle name="40% - Akzent6 9 2 4 2" xfId="12548" xr:uid="{00000000-0005-0000-0000-0000273B0000}"/>
    <cellStyle name="40% - Akzent6 9 2 4 2 2" xfId="21743" xr:uid="{00000000-0005-0000-0000-0000283B0000}"/>
    <cellStyle name="40% - Akzent6 9 2 4 2 3" xfId="20136" xr:uid="{00000000-0005-0000-0000-0000293B0000}"/>
    <cellStyle name="40% - Akzent6 9 2 5" xfId="7506" xr:uid="{00000000-0005-0000-0000-00002A3B0000}"/>
    <cellStyle name="40% - Akzent6 9 2 5 2" xfId="10958" xr:uid="{00000000-0005-0000-0000-00002B3B0000}"/>
    <cellStyle name="40% - Akzent6 9 2 5 2 2" xfId="21070" xr:uid="{00000000-0005-0000-0000-00002C3B0000}"/>
    <cellStyle name="40% - Akzent6 9 2 5 2 3" xfId="20137" xr:uid="{00000000-0005-0000-0000-00002D3B0000}"/>
    <cellStyle name="40% - Akzent6 9 2 6" xfId="10759" xr:uid="{00000000-0005-0000-0000-00002E3B0000}"/>
    <cellStyle name="40% - Akzent6 9 2 6 2" xfId="20989" xr:uid="{00000000-0005-0000-0000-00002F3B0000}"/>
    <cellStyle name="40% - Akzent6 9 2 6 3" xfId="20138" xr:uid="{00000000-0005-0000-0000-0000303B0000}"/>
    <cellStyle name="40% - Akzent6 9 3" xfId="3731" xr:uid="{00000000-0005-0000-0000-0000313B0000}"/>
    <cellStyle name="40% - Akzent6 9 3 2" xfId="4740" xr:uid="{00000000-0005-0000-0000-0000323B0000}"/>
    <cellStyle name="40% - Akzent6 9 3 2 2" xfId="6753" xr:uid="{00000000-0005-0000-0000-0000333B0000}"/>
    <cellStyle name="40% - Akzent6 9 3 2 2 2" xfId="9555" xr:uid="{00000000-0005-0000-0000-0000343B0000}"/>
    <cellStyle name="40% - Akzent6 9 3 2 2 2 2" xfId="20483" xr:uid="{00000000-0005-0000-0000-0000353B0000}"/>
    <cellStyle name="40% - Akzent6 9 3 2 2 2 3" xfId="20139" xr:uid="{00000000-0005-0000-0000-0000363B0000}"/>
    <cellStyle name="40% - Akzent6 9 3 2 3" xfId="8766" xr:uid="{00000000-0005-0000-0000-0000373B0000}"/>
    <cellStyle name="40% - Akzent6 9 3 2 3 2" xfId="12746" xr:uid="{00000000-0005-0000-0000-0000383B0000}"/>
    <cellStyle name="40% - Akzent6 9 3 2 3 2 2" xfId="21826" xr:uid="{00000000-0005-0000-0000-0000393B0000}"/>
    <cellStyle name="40% - Akzent6 9 3 2 3 2 3" xfId="20140" xr:uid="{00000000-0005-0000-0000-00003A3B0000}"/>
    <cellStyle name="40% - Akzent6 9 3 2 4" xfId="9750" xr:uid="{00000000-0005-0000-0000-00003B3B0000}"/>
    <cellStyle name="40% - Akzent6 9 3 2 4 2" xfId="20567" xr:uid="{00000000-0005-0000-0000-00003C3B0000}"/>
    <cellStyle name="40% - Akzent6 9 3 2 4 3" xfId="20141" xr:uid="{00000000-0005-0000-0000-00003D3B0000}"/>
    <cellStyle name="40% - Akzent6 9 3 3" xfId="5747" xr:uid="{00000000-0005-0000-0000-00003E3B0000}"/>
    <cellStyle name="40% - Akzent6 9 3 3 2" xfId="11155" xr:uid="{00000000-0005-0000-0000-00003F3B0000}"/>
    <cellStyle name="40% - Akzent6 9 3 3 2 2" xfId="21153" xr:uid="{00000000-0005-0000-0000-0000403B0000}"/>
    <cellStyle name="40% - Akzent6 9 3 3 2 3" xfId="20142" xr:uid="{00000000-0005-0000-0000-0000413B0000}"/>
    <cellStyle name="40% - Akzent6 9 3 4" xfId="7760" xr:uid="{00000000-0005-0000-0000-0000423B0000}"/>
    <cellStyle name="40% - Akzent6 9 3 4 2" xfId="13542" xr:uid="{00000000-0005-0000-0000-0000433B0000}"/>
    <cellStyle name="40% - Akzent6 9 3 4 2 2" xfId="22161" xr:uid="{00000000-0005-0000-0000-0000443B0000}"/>
    <cellStyle name="40% - Akzent6 9 3 4 2 3" xfId="20143" xr:uid="{00000000-0005-0000-0000-0000453B0000}"/>
    <cellStyle name="40% - Akzent6 9 3 5" xfId="10154" xr:uid="{00000000-0005-0000-0000-0000463B0000}"/>
    <cellStyle name="40% - Akzent6 9 3 5 2" xfId="20735" xr:uid="{00000000-0005-0000-0000-0000473B0000}"/>
    <cellStyle name="40% - Akzent6 9 3 5 3" xfId="20144" xr:uid="{00000000-0005-0000-0000-0000483B0000}"/>
    <cellStyle name="40% - Akzent6 9 4" xfId="4235" xr:uid="{00000000-0005-0000-0000-0000493B0000}"/>
    <cellStyle name="40% - Akzent6 9 4 2" xfId="6250" xr:uid="{00000000-0005-0000-0000-00004A3B0000}"/>
    <cellStyle name="40% - Akzent6 9 4 2 2" xfId="10348" xr:uid="{00000000-0005-0000-0000-00004B3B0000}"/>
    <cellStyle name="40% - Akzent6 9 4 2 2 2" xfId="20815" xr:uid="{00000000-0005-0000-0000-00004C3B0000}"/>
    <cellStyle name="40% - Akzent6 9 4 2 2 3" xfId="20145" xr:uid="{00000000-0005-0000-0000-00004D3B0000}"/>
    <cellStyle name="40% - Akzent6 9 4 3" xfId="8263" xr:uid="{00000000-0005-0000-0000-00004E3B0000}"/>
    <cellStyle name="40% - Akzent6 9 4 3 2" xfId="13145" xr:uid="{00000000-0005-0000-0000-00004F3B0000}"/>
    <cellStyle name="40% - Akzent6 9 4 3 2 2" xfId="21993" xr:uid="{00000000-0005-0000-0000-0000503B0000}"/>
    <cellStyle name="40% - Akzent6 9 4 3 2 3" xfId="20146" xr:uid="{00000000-0005-0000-0000-0000513B0000}"/>
    <cellStyle name="40% - Akzent6 9 4 4" xfId="11950" xr:uid="{00000000-0005-0000-0000-0000523B0000}"/>
    <cellStyle name="40% - Akzent6 9 4 4 2" xfId="21490" xr:uid="{00000000-0005-0000-0000-0000533B0000}"/>
    <cellStyle name="40% - Akzent6 9 4 4 3" xfId="20147" xr:uid="{00000000-0005-0000-0000-0000543B0000}"/>
    <cellStyle name="40% - Akzent6 9 5" xfId="5244" xr:uid="{00000000-0005-0000-0000-0000553B0000}"/>
    <cellStyle name="40% - Akzent6 9 5 2" xfId="11557" xr:uid="{00000000-0005-0000-0000-0000563B0000}"/>
    <cellStyle name="40% - Akzent6 9 5 2 2" xfId="21320" xr:uid="{00000000-0005-0000-0000-0000573B0000}"/>
    <cellStyle name="40% - Akzent6 9 5 2 3" xfId="20148" xr:uid="{00000000-0005-0000-0000-0000583B0000}"/>
    <cellStyle name="40% - Akzent6 9 6" xfId="7257" xr:uid="{00000000-0005-0000-0000-0000593B0000}"/>
    <cellStyle name="40% - Akzent6 9 6 2" xfId="13941" xr:uid="{00000000-0005-0000-0000-00005A3B0000}"/>
    <cellStyle name="40% - Akzent6 9 6 2 2" xfId="22328" xr:uid="{00000000-0005-0000-0000-00005B3B0000}"/>
    <cellStyle name="40% - Akzent6 9 6 2 3" xfId="20149" xr:uid="{00000000-0005-0000-0000-00005C3B0000}"/>
    <cellStyle name="40% - Akzent6 9 7" xfId="12353" xr:uid="{00000000-0005-0000-0000-00005D3B0000}"/>
    <cellStyle name="40% - Akzent6 9 7 2" xfId="21660" xr:uid="{00000000-0005-0000-0000-00005E3B0000}"/>
    <cellStyle name="40% - Akzent6 9 7 3" xfId="20150" xr:uid="{00000000-0005-0000-0000-00005F3B0000}"/>
    <cellStyle name="60% - Accent1 10" xfId="3079" xr:uid="{00000000-0005-0000-0000-0000603B0000}"/>
    <cellStyle name="60% - Accent1 2" xfId="148" xr:uid="{00000000-0005-0000-0000-0000613B0000}"/>
    <cellStyle name="60% - Accent1 2 2" xfId="10748" xr:uid="{00000000-0005-0000-0000-0000623B0000}"/>
    <cellStyle name="60% - Accent1 3" xfId="149" xr:uid="{00000000-0005-0000-0000-0000633B0000}"/>
    <cellStyle name="60% - Accent1 3 2" xfId="9947" xr:uid="{00000000-0005-0000-0000-0000643B0000}"/>
    <cellStyle name="60% - Accent1 4" xfId="150" xr:uid="{00000000-0005-0000-0000-0000653B0000}"/>
    <cellStyle name="60% - Accent1 4 2" xfId="12937" xr:uid="{00000000-0005-0000-0000-0000663B0000}"/>
    <cellStyle name="60% - Accent1 5" xfId="151" xr:uid="{00000000-0005-0000-0000-0000673B0000}"/>
    <cellStyle name="60% - Accent1 5 2" xfId="11350" xr:uid="{00000000-0005-0000-0000-0000683B0000}"/>
    <cellStyle name="60% - Accent1 6" xfId="12342" xr:uid="{00000000-0005-0000-0000-0000693B0000}"/>
    <cellStyle name="60% - Accent1 7" xfId="22461" xr:uid="{00000000-0005-0000-0000-00006A3B0000}"/>
    <cellStyle name="60% - Accent1 8" xfId="22514" xr:uid="{00000000-0005-0000-0000-00006B3B0000}"/>
    <cellStyle name="60% - Accent1 9" xfId="55653" xr:uid="{00000000-0005-0000-0000-00006C3B0000}"/>
    <cellStyle name="60% - Accent2 10" xfId="3083" xr:uid="{00000000-0005-0000-0000-00006D3B0000}"/>
    <cellStyle name="60% - Accent2 2" xfId="152" xr:uid="{00000000-0005-0000-0000-00006E3B0000}"/>
    <cellStyle name="60% - Accent2 2 2" xfId="12144" xr:uid="{00000000-0005-0000-0000-00006F3B0000}"/>
    <cellStyle name="60% - Accent2 3" xfId="153" xr:uid="{00000000-0005-0000-0000-0000703B0000}"/>
    <cellStyle name="60% - Accent2 3 2" xfId="10546" xr:uid="{00000000-0005-0000-0000-0000713B0000}"/>
    <cellStyle name="60% - Accent2 4" xfId="154" xr:uid="{00000000-0005-0000-0000-0000723B0000}"/>
    <cellStyle name="60% - Accent2 4 2" xfId="13339" xr:uid="{00000000-0005-0000-0000-0000733B0000}"/>
    <cellStyle name="60% - Accent2 5" xfId="155" xr:uid="{00000000-0005-0000-0000-0000743B0000}"/>
    <cellStyle name="60% - Accent2 5 2" xfId="11748" xr:uid="{00000000-0005-0000-0000-0000753B0000}"/>
    <cellStyle name="60% - Accent2 6" xfId="13737" xr:uid="{00000000-0005-0000-0000-0000763B0000}"/>
    <cellStyle name="60% - Accent2 7" xfId="22462" xr:uid="{00000000-0005-0000-0000-0000773B0000}"/>
    <cellStyle name="60% - Accent2 8" xfId="22515" xr:uid="{00000000-0005-0000-0000-0000783B0000}"/>
    <cellStyle name="60% - Accent2 9" xfId="55654" xr:uid="{00000000-0005-0000-0000-0000793B0000}"/>
    <cellStyle name="60% - Accent3 10" xfId="3087" xr:uid="{00000000-0005-0000-0000-00007A3B0000}"/>
    <cellStyle name="60% - Accent3 2" xfId="156" xr:uid="{00000000-0005-0000-0000-00007B3B0000}"/>
    <cellStyle name="60% - Accent3 2 2" xfId="12540" xr:uid="{00000000-0005-0000-0000-00007C3B0000}"/>
    <cellStyle name="60% - Accent3 3" xfId="157" xr:uid="{00000000-0005-0000-0000-00007D3B0000}"/>
    <cellStyle name="60% - Accent3 3 2" xfId="10948" xr:uid="{00000000-0005-0000-0000-00007E3B0000}"/>
    <cellStyle name="60% - Accent3 4" xfId="158" xr:uid="{00000000-0005-0000-0000-00007F3B0000}"/>
    <cellStyle name="60% - Accent3 4 2" xfId="10145" xr:uid="{00000000-0005-0000-0000-0000803B0000}"/>
    <cellStyle name="60% - Accent3 5" xfId="159" xr:uid="{00000000-0005-0000-0000-0000813B0000}"/>
    <cellStyle name="60% - Accent3 5 2" xfId="9741" xr:uid="{00000000-0005-0000-0000-0000823B0000}"/>
    <cellStyle name="60% - Accent3 6" xfId="14137" xr:uid="{00000000-0005-0000-0000-0000833B0000}"/>
    <cellStyle name="60% - Accent3 7" xfId="22463" xr:uid="{00000000-0005-0000-0000-0000843B0000}"/>
    <cellStyle name="60% - Accent3 8" xfId="22516" xr:uid="{00000000-0005-0000-0000-0000853B0000}"/>
    <cellStyle name="60% - Accent3 9" xfId="55655" xr:uid="{00000000-0005-0000-0000-0000863B0000}"/>
    <cellStyle name="60% - Accent4 10" xfId="3091" xr:uid="{00000000-0005-0000-0000-0000873B0000}"/>
    <cellStyle name="60% - Accent4 2" xfId="160" xr:uid="{00000000-0005-0000-0000-0000883B0000}"/>
    <cellStyle name="60% - Accent4 2 2" xfId="12736" xr:uid="{00000000-0005-0000-0000-0000893B0000}"/>
    <cellStyle name="60% - Accent4 3" xfId="161" xr:uid="{00000000-0005-0000-0000-00008A3B0000}"/>
    <cellStyle name="60% - Accent4 3 2" xfId="11146" xr:uid="{00000000-0005-0000-0000-00008B3B0000}"/>
    <cellStyle name="60% - Accent4 4" xfId="162" xr:uid="{00000000-0005-0000-0000-00008C3B0000}"/>
    <cellStyle name="60% - Accent4 4 2" xfId="13534" xr:uid="{00000000-0005-0000-0000-00008D3B0000}"/>
    <cellStyle name="60% - Accent4 5" xfId="163" xr:uid="{00000000-0005-0000-0000-00008E3B0000}"/>
    <cellStyle name="60% - Accent4 5 2" xfId="11942" xr:uid="{00000000-0005-0000-0000-00008F3B0000}"/>
    <cellStyle name="60% - Accent4 6" xfId="9546" xr:uid="{00000000-0005-0000-0000-0000903B0000}"/>
    <cellStyle name="60% - Accent4 7" xfId="22464" xr:uid="{00000000-0005-0000-0000-0000913B0000}"/>
    <cellStyle name="60% - Accent4 8" xfId="22517" xr:uid="{00000000-0005-0000-0000-0000923B0000}"/>
    <cellStyle name="60% - Accent4 9" xfId="55656" xr:uid="{00000000-0005-0000-0000-0000933B0000}"/>
    <cellStyle name="60% - Accent5 10" xfId="3095" xr:uid="{00000000-0005-0000-0000-0000943B0000}"/>
    <cellStyle name="60% - Accent5 2" xfId="164" xr:uid="{00000000-0005-0000-0000-0000953B0000}"/>
    <cellStyle name="60% - Accent5 2 2" xfId="13136" xr:uid="{00000000-0005-0000-0000-0000963B0000}"/>
    <cellStyle name="60% - Accent5 3" xfId="165" xr:uid="{00000000-0005-0000-0000-0000973B0000}"/>
    <cellStyle name="60% - Accent5 3 2" xfId="11548" xr:uid="{00000000-0005-0000-0000-0000983B0000}"/>
    <cellStyle name="60% - Accent5 4" xfId="166" xr:uid="{00000000-0005-0000-0000-0000993B0000}"/>
    <cellStyle name="60% - Accent5 4 2" xfId="13931" xr:uid="{00000000-0005-0000-0000-00009A3B0000}"/>
    <cellStyle name="60% - Accent5 5" xfId="167" xr:uid="{00000000-0005-0000-0000-00009B3B0000}"/>
    <cellStyle name="60% - Accent5 5 2" xfId="12333" xr:uid="{00000000-0005-0000-0000-00009C3B0000}"/>
    <cellStyle name="60% - Accent5 6" xfId="10339" xr:uid="{00000000-0005-0000-0000-00009D3B0000}"/>
    <cellStyle name="60% - Accent5 7" xfId="22465" xr:uid="{00000000-0005-0000-0000-00009E3B0000}"/>
    <cellStyle name="60% - Accent5 8" xfId="22518" xr:uid="{00000000-0005-0000-0000-00009F3B0000}"/>
    <cellStyle name="60% - Accent5 9" xfId="55657" xr:uid="{00000000-0005-0000-0000-0000A03B0000}"/>
    <cellStyle name="60% - Accent6 10" xfId="3099" xr:uid="{00000000-0005-0000-0000-0000A13B0000}"/>
    <cellStyle name="60% - Accent6 2" xfId="168" xr:uid="{00000000-0005-0000-0000-0000A23B0000}"/>
    <cellStyle name="60% - Accent6 2 2" xfId="9938" xr:uid="{00000000-0005-0000-0000-0000A33B0000}"/>
    <cellStyle name="60% - Accent6 3" xfId="169" xr:uid="{00000000-0005-0000-0000-0000A43B0000}"/>
    <cellStyle name="60% - Accent6 3 2" xfId="12927" xr:uid="{00000000-0005-0000-0000-0000A53B0000}"/>
    <cellStyle name="60% - Accent6 4" xfId="170" xr:uid="{00000000-0005-0000-0000-0000A63B0000}"/>
    <cellStyle name="60% - Accent6 4 2" xfId="11341" xr:uid="{00000000-0005-0000-0000-0000A73B0000}"/>
    <cellStyle name="60% - Accent6 5" xfId="171" xr:uid="{00000000-0005-0000-0000-0000A83B0000}"/>
    <cellStyle name="60% - Accent6 5 2" xfId="13728" xr:uid="{00000000-0005-0000-0000-0000A93B0000}"/>
    <cellStyle name="60% - Accent6 6" xfId="10739" xr:uid="{00000000-0005-0000-0000-0000AA3B0000}"/>
    <cellStyle name="60% - Accent6 7" xfId="22466" xr:uid="{00000000-0005-0000-0000-0000AB3B0000}"/>
    <cellStyle name="60% - Accent6 8" xfId="22519" xr:uid="{00000000-0005-0000-0000-0000AC3B0000}"/>
    <cellStyle name="60% - Accent6 9" xfId="55658" xr:uid="{00000000-0005-0000-0000-0000AD3B0000}"/>
    <cellStyle name="60% - Akzent1 2" xfId="12135" xr:uid="{00000000-0005-0000-0000-0000AE3B0000}"/>
    <cellStyle name="60% - Akzent2 2" xfId="10536" xr:uid="{00000000-0005-0000-0000-0000AF3B0000}"/>
    <cellStyle name="60% - Akzent3 2" xfId="13330" xr:uid="{00000000-0005-0000-0000-0000B03B0000}"/>
    <cellStyle name="60% - Akzent4 2" xfId="11742" xr:uid="{00000000-0005-0000-0000-0000B13B0000}"/>
    <cellStyle name="60% - Akzent5 2" xfId="14127" xr:uid="{00000000-0005-0000-0000-0000B23B0000}"/>
    <cellStyle name="60% - Akzent6 2" xfId="12529" xr:uid="{00000000-0005-0000-0000-0000B33B0000}"/>
    <cellStyle name="Accent1 10" xfId="3076" xr:uid="{00000000-0005-0000-0000-0000B43B0000}"/>
    <cellStyle name="Accent1 2" xfId="172" xr:uid="{00000000-0005-0000-0000-0000B53B0000}"/>
    <cellStyle name="Accent1 2 2" xfId="10135" xr:uid="{00000000-0005-0000-0000-0000B63B0000}"/>
    <cellStyle name="Accent1 3" xfId="173" xr:uid="{00000000-0005-0000-0000-0000B73B0000}"/>
    <cellStyle name="Accent1 3 2" xfId="9731" xr:uid="{00000000-0005-0000-0000-0000B83B0000}"/>
    <cellStyle name="Accent1 4" xfId="174" xr:uid="{00000000-0005-0000-0000-0000B93B0000}"/>
    <cellStyle name="Accent1 4 2" xfId="9535" xr:uid="{00000000-0005-0000-0000-0000BA3B0000}"/>
    <cellStyle name="Accent1 5" xfId="175" xr:uid="{00000000-0005-0000-0000-0000BB3B0000}"/>
    <cellStyle name="Accent1 5 2" xfId="12725" xr:uid="{00000000-0005-0000-0000-0000BC3B0000}"/>
    <cellStyle name="Accent1 6" xfId="10937" xr:uid="{00000000-0005-0000-0000-0000BD3B0000}"/>
    <cellStyle name="Accent1 7" xfId="22467" xr:uid="{00000000-0005-0000-0000-0000BE3B0000}"/>
    <cellStyle name="Accent1 8" xfId="22520" xr:uid="{00000000-0005-0000-0000-0000BF3B0000}"/>
    <cellStyle name="Accent1 9" xfId="55659" xr:uid="{00000000-0005-0000-0000-0000C03B0000}"/>
    <cellStyle name="Accent2 10" xfId="3080" xr:uid="{00000000-0005-0000-0000-0000C13B0000}"/>
    <cellStyle name="Accent2 2" xfId="176" xr:uid="{00000000-0005-0000-0000-0000C23B0000}"/>
    <cellStyle name="Accent2 2 2" xfId="13523" xr:uid="{00000000-0005-0000-0000-0000C33B0000}"/>
    <cellStyle name="Accent2 3" xfId="177" xr:uid="{00000000-0005-0000-0000-0000C43B0000}"/>
    <cellStyle name="Accent2 3 2" xfId="11931" xr:uid="{00000000-0005-0000-0000-0000C53B0000}"/>
    <cellStyle name="Accent2 4" xfId="178" xr:uid="{00000000-0005-0000-0000-0000C63B0000}"/>
    <cellStyle name="Accent2 4 2" xfId="10329" xr:uid="{00000000-0005-0000-0000-0000C73B0000}"/>
    <cellStyle name="Accent2 5" xfId="179" xr:uid="{00000000-0005-0000-0000-0000C83B0000}"/>
    <cellStyle name="Accent2 5 2" xfId="13125" xr:uid="{00000000-0005-0000-0000-0000C93B0000}"/>
    <cellStyle name="Accent2 6" xfId="11135" xr:uid="{00000000-0005-0000-0000-0000CA3B0000}"/>
    <cellStyle name="Accent2 7" xfId="22468" xr:uid="{00000000-0005-0000-0000-0000CB3B0000}"/>
    <cellStyle name="Accent2 8" xfId="22521" xr:uid="{00000000-0005-0000-0000-0000CC3B0000}"/>
    <cellStyle name="Accent2 9" xfId="55660" xr:uid="{00000000-0005-0000-0000-0000CD3B0000}"/>
    <cellStyle name="Accent3 10" xfId="3084" xr:uid="{00000000-0005-0000-0000-0000CE3B0000}"/>
    <cellStyle name="Accent3 2" xfId="180" xr:uid="{00000000-0005-0000-0000-0000CF3B0000}"/>
    <cellStyle name="Accent3 2 2" xfId="13920" xr:uid="{00000000-0005-0000-0000-0000D03B0000}"/>
    <cellStyle name="Accent3 3" xfId="181" xr:uid="{00000000-0005-0000-0000-0000D13B0000}"/>
    <cellStyle name="Accent3 3 2" xfId="12322" xr:uid="{00000000-0005-0000-0000-0000D23B0000}"/>
    <cellStyle name="Accent3 4" xfId="182" xr:uid="{00000000-0005-0000-0000-0000D33B0000}"/>
    <cellStyle name="Accent3 4 2" xfId="10728" xr:uid="{00000000-0005-0000-0000-0000D43B0000}"/>
    <cellStyle name="Accent3 5" xfId="183" xr:uid="{00000000-0005-0000-0000-0000D53B0000}"/>
    <cellStyle name="Accent3 5 2" xfId="9927" xr:uid="{00000000-0005-0000-0000-0000D63B0000}"/>
    <cellStyle name="Accent3 6" xfId="11537" xr:uid="{00000000-0005-0000-0000-0000D73B0000}"/>
    <cellStyle name="Accent3 7" xfId="22469" xr:uid="{00000000-0005-0000-0000-0000D83B0000}"/>
    <cellStyle name="Accent3 8" xfId="22522" xr:uid="{00000000-0005-0000-0000-0000D93B0000}"/>
    <cellStyle name="Accent3 9" xfId="55661" xr:uid="{00000000-0005-0000-0000-0000DA3B0000}"/>
    <cellStyle name="Accent4 10" xfId="3088" xr:uid="{00000000-0005-0000-0000-0000DB3B0000}"/>
    <cellStyle name="Accent4 2" xfId="184" xr:uid="{00000000-0005-0000-0000-0000DC3B0000}"/>
    <cellStyle name="Accent4 2 2" xfId="11331" xr:uid="{00000000-0005-0000-0000-0000DD3B0000}"/>
    <cellStyle name="Accent4 3" xfId="185" xr:uid="{00000000-0005-0000-0000-0000DE3B0000}"/>
    <cellStyle name="Accent4 3 2" xfId="13718" xr:uid="{00000000-0005-0000-0000-0000DF3B0000}"/>
    <cellStyle name="Accent4 4" xfId="186" xr:uid="{00000000-0005-0000-0000-0000E03B0000}"/>
    <cellStyle name="Accent4 4 2" xfId="12126" xr:uid="{00000000-0005-0000-0000-0000E13B0000}"/>
    <cellStyle name="Accent4 5" xfId="187" xr:uid="{00000000-0005-0000-0000-0000E23B0000}"/>
    <cellStyle name="Accent4 5 2" xfId="10526" xr:uid="{00000000-0005-0000-0000-0000E33B0000}"/>
    <cellStyle name="Accent4 6" xfId="12917" xr:uid="{00000000-0005-0000-0000-0000E43B0000}"/>
    <cellStyle name="Accent4 7" xfId="22470" xr:uid="{00000000-0005-0000-0000-0000E53B0000}"/>
    <cellStyle name="Accent4 8" xfId="22523" xr:uid="{00000000-0005-0000-0000-0000E63B0000}"/>
    <cellStyle name="Accent4 9" xfId="55662" xr:uid="{00000000-0005-0000-0000-0000E73B0000}"/>
    <cellStyle name="Accent5 10" xfId="3092" xr:uid="{00000000-0005-0000-0000-0000E83B0000}"/>
    <cellStyle name="Accent5 2" xfId="188" xr:uid="{00000000-0005-0000-0000-0000E93B0000}"/>
    <cellStyle name="Accent5 2 2" xfId="11732" xr:uid="{00000000-0005-0000-0000-0000EA3B0000}"/>
    <cellStyle name="Accent5 3" xfId="189" xr:uid="{00000000-0005-0000-0000-0000EB3B0000}"/>
    <cellStyle name="Accent5 3 2" xfId="14116" xr:uid="{00000000-0005-0000-0000-0000EC3B0000}"/>
    <cellStyle name="Accent5 4" xfId="190" xr:uid="{00000000-0005-0000-0000-0000ED3B0000}"/>
    <cellStyle name="Accent5 4 2" xfId="12518" xr:uid="{00000000-0005-0000-0000-0000EE3B0000}"/>
    <cellStyle name="Accent5 5" xfId="191" xr:uid="{00000000-0005-0000-0000-0000EF3B0000}"/>
    <cellStyle name="Accent5 5 2" xfId="10926" xr:uid="{00000000-0005-0000-0000-0000F03B0000}"/>
    <cellStyle name="Accent5 6" xfId="13320" xr:uid="{00000000-0005-0000-0000-0000F13B0000}"/>
    <cellStyle name="Accent5 7" xfId="22471" xr:uid="{00000000-0005-0000-0000-0000F23B0000}"/>
    <cellStyle name="Accent5 8" xfId="22524" xr:uid="{00000000-0005-0000-0000-0000F33B0000}"/>
    <cellStyle name="Accent5 9" xfId="55663" xr:uid="{00000000-0005-0000-0000-0000F43B0000}"/>
    <cellStyle name="Accent6 10" xfId="3096" xr:uid="{00000000-0005-0000-0000-0000F53B0000}"/>
    <cellStyle name="Accent6 2" xfId="192" xr:uid="{00000000-0005-0000-0000-0000F63B0000}"/>
    <cellStyle name="Accent6 2 2" xfId="9720" xr:uid="{00000000-0005-0000-0000-0000F73B0000}"/>
    <cellStyle name="Accent6 3" xfId="193" xr:uid="{00000000-0005-0000-0000-0000F83B0000}"/>
    <cellStyle name="Accent6 3 2" xfId="9524" xr:uid="{00000000-0005-0000-0000-0000F93B0000}"/>
    <cellStyle name="Accent6 4" xfId="194" xr:uid="{00000000-0005-0000-0000-0000FA3B0000}"/>
    <cellStyle name="Accent6 4 2" xfId="9423" xr:uid="{00000000-0005-0000-0000-0000FB3B0000}"/>
    <cellStyle name="Accent6 5" xfId="195" xr:uid="{00000000-0005-0000-0000-0000FC3B0000}"/>
    <cellStyle name="Accent6 5 2" xfId="12715" xr:uid="{00000000-0005-0000-0000-0000FD3B0000}"/>
    <cellStyle name="Accent6 6" xfId="10124" xr:uid="{00000000-0005-0000-0000-0000FE3B0000}"/>
    <cellStyle name="Accent6 7" xfId="22472" xr:uid="{00000000-0005-0000-0000-0000FF3B0000}"/>
    <cellStyle name="Accent6 8" xfId="22525" xr:uid="{00000000-0005-0000-0000-0000003C0000}"/>
    <cellStyle name="Accent6 9" xfId="55664" xr:uid="{00000000-0005-0000-0000-0000013C0000}"/>
    <cellStyle name="Akzent1 2" xfId="11125" xr:uid="{00000000-0005-0000-0000-0000023C0000}"/>
    <cellStyle name="Akzent2 2" xfId="13514" xr:uid="{00000000-0005-0000-0000-0000033C0000}"/>
    <cellStyle name="Akzent3 2" xfId="11922" xr:uid="{00000000-0005-0000-0000-0000043C0000}"/>
    <cellStyle name="Akzent4 2" xfId="10320" xr:uid="{00000000-0005-0000-0000-0000053C0000}"/>
    <cellStyle name="Akzent5 2" xfId="13115" xr:uid="{00000000-0005-0000-0000-0000063C0000}"/>
    <cellStyle name="Akzent6 2" xfId="11527" xr:uid="{00000000-0005-0000-0000-0000073C0000}"/>
    <cellStyle name="Ausgabe 2" xfId="13910" xr:uid="{00000000-0005-0000-0000-0000083C0000}"/>
    <cellStyle name="Ausgabe 3" xfId="22473" xr:uid="{00000000-0005-0000-0000-0000093C0000}"/>
    <cellStyle name="Ausgabe 4" xfId="247" xr:uid="{00000000-0005-0000-0000-00000A3C0000}"/>
    <cellStyle name="Bad 10" xfId="3073" xr:uid="{00000000-0005-0000-0000-00000B3C0000}"/>
    <cellStyle name="Bad 2" xfId="196" xr:uid="{00000000-0005-0000-0000-00000C3C0000}"/>
    <cellStyle name="Bad 2 2" xfId="10718" xr:uid="{00000000-0005-0000-0000-00000D3C0000}"/>
    <cellStyle name="Bad 3" xfId="197" xr:uid="{00000000-0005-0000-0000-00000E3C0000}"/>
    <cellStyle name="Bad 3 2" xfId="9917" xr:uid="{00000000-0005-0000-0000-00000F3C0000}"/>
    <cellStyle name="Bad 4" xfId="198" xr:uid="{00000000-0005-0000-0000-0000103C0000}"/>
    <cellStyle name="Bad 4 2" xfId="12907" xr:uid="{00000000-0005-0000-0000-0000113C0000}"/>
    <cellStyle name="Bad 5" xfId="199" xr:uid="{00000000-0005-0000-0000-0000123C0000}"/>
    <cellStyle name="Bad 5 2" xfId="11321" xr:uid="{00000000-0005-0000-0000-0000133C0000}"/>
    <cellStyle name="Bad 6" xfId="12312" xr:uid="{00000000-0005-0000-0000-0000143C0000}"/>
    <cellStyle name="Bad 7" xfId="22474" xr:uid="{00000000-0005-0000-0000-0000153C0000}"/>
    <cellStyle name="Bad 8" xfId="22526" xr:uid="{00000000-0005-0000-0000-0000163C0000}"/>
    <cellStyle name="Bad 9" xfId="55665" xr:uid="{00000000-0005-0000-0000-0000173C0000}"/>
    <cellStyle name="Berechnung 2" xfId="13708" xr:uid="{00000000-0005-0000-0000-0000183C0000}"/>
    <cellStyle name="Berechnung 3" xfId="22475" xr:uid="{00000000-0005-0000-0000-0000193C0000}"/>
    <cellStyle name="Berechnung 4" xfId="200" xr:uid="{00000000-0005-0000-0000-00001A3C0000}"/>
    <cellStyle name="Besuchter Hyperlink" xfId="55666" xr:uid="{00000000-0005-0000-0000-00001B3C0000}"/>
    <cellStyle name="Calculation 10" xfId="55667" xr:uid="{00000000-0005-0000-0000-00001C3C0000}"/>
    <cellStyle name="Calculation 2" xfId="201" xr:uid="{00000000-0005-0000-0000-00001D3C0000}"/>
    <cellStyle name="Calculation 2 2" xfId="9162" xr:uid="{00000000-0005-0000-0000-00001E3C0000}"/>
    <cellStyle name="Calculation 2 2 2" xfId="9193" xr:uid="{00000000-0005-0000-0000-00001F3C0000}"/>
    <cellStyle name="Calculation 2 2 2 2" xfId="9304" xr:uid="{00000000-0005-0000-0000-0000203C0000}"/>
    <cellStyle name="Calculation 2 2 2 2 2" xfId="14107" xr:uid="{00000000-0005-0000-0000-0000213C0000}"/>
    <cellStyle name="Calculation 2 2 2 2 3" xfId="22527" xr:uid="{00000000-0005-0000-0000-0000223C0000}"/>
    <cellStyle name="Calculation 2 2 2 3" xfId="11724" xr:uid="{00000000-0005-0000-0000-0000233C0000}"/>
    <cellStyle name="Calculation 2 2 2 4" xfId="22528" xr:uid="{00000000-0005-0000-0000-0000243C0000}"/>
    <cellStyle name="Calculation 2 2 3" xfId="9189" xr:uid="{00000000-0005-0000-0000-0000253C0000}"/>
    <cellStyle name="Calculation 2 2 3 2" xfId="9300" xr:uid="{00000000-0005-0000-0000-0000263C0000}"/>
    <cellStyle name="Calculation 2 2 3 2 2" xfId="10917" xr:uid="{00000000-0005-0000-0000-0000273C0000}"/>
    <cellStyle name="Calculation 2 2 3 2 3" xfId="22529" xr:uid="{00000000-0005-0000-0000-0000283C0000}"/>
    <cellStyle name="Calculation 2 2 3 3" xfId="12508" xr:uid="{00000000-0005-0000-0000-0000293C0000}"/>
    <cellStyle name="Calculation 2 2 3 4" xfId="22530" xr:uid="{00000000-0005-0000-0000-00002A3C0000}"/>
    <cellStyle name="Calculation 2 2 4" xfId="9190" xr:uid="{00000000-0005-0000-0000-00002B3C0000}"/>
    <cellStyle name="Calculation 2 2 4 2" xfId="9301" xr:uid="{00000000-0005-0000-0000-00002C3C0000}"/>
    <cellStyle name="Calculation 2 2 4 2 2" xfId="9711" xr:uid="{00000000-0005-0000-0000-00002D3C0000}"/>
    <cellStyle name="Calculation 2 2 4 2 3" xfId="22531" xr:uid="{00000000-0005-0000-0000-00002E3C0000}"/>
    <cellStyle name="Calculation 2 2 4 3" xfId="10115" xr:uid="{00000000-0005-0000-0000-00002F3C0000}"/>
    <cellStyle name="Calculation 2 2 4 4" xfId="22532" xr:uid="{00000000-0005-0000-0000-0000303C0000}"/>
    <cellStyle name="Calculation 2 2 5" xfId="9276" xr:uid="{00000000-0005-0000-0000-0000313C0000}"/>
    <cellStyle name="Calculation 2 2 5 2" xfId="9514" xr:uid="{00000000-0005-0000-0000-0000323C0000}"/>
    <cellStyle name="Calculation 2 2 5 3" xfId="22533" xr:uid="{00000000-0005-0000-0000-0000333C0000}"/>
    <cellStyle name="Calculation 2 2 6" xfId="13310" xr:uid="{00000000-0005-0000-0000-0000343C0000}"/>
    <cellStyle name="Calculation 2 2 7" xfId="22534" xr:uid="{00000000-0005-0000-0000-0000353C0000}"/>
    <cellStyle name="Calculation 2 3" xfId="9256" xr:uid="{00000000-0005-0000-0000-0000363C0000}"/>
    <cellStyle name="Calculation 2 3 2" xfId="12706" xr:uid="{00000000-0005-0000-0000-0000373C0000}"/>
    <cellStyle name="Calculation 2 3 3" xfId="22535" xr:uid="{00000000-0005-0000-0000-0000383C0000}"/>
    <cellStyle name="Calculation 2 4" xfId="10516" xr:uid="{00000000-0005-0000-0000-0000393C0000}"/>
    <cellStyle name="Calculation 2 5" xfId="22536" xr:uid="{00000000-0005-0000-0000-00003A3C0000}"/>
    <cellStyle name="Calculation 3" xfId="202" xr:uid="{00000000-0005-0000-0000-00003B3C0000}"/>
    <cellStyle name="Calculation 3 2" xfId="9163" xr:uid="{00000000-0005-0000-0000-00003C3C0000}"/>
    <cellStyle name="Calculation 3 2 2" xfId="9194" xr:uid="{00000000-0005-0000-0000-00003D3C0000}"/>
    <cellStyle name="Calculation 3 2 2 2" xfId="9305" xr:uid="{00000000-0005-0000-0000-00003E3C0000}"/>
    <cellStyle name="Calculation 3 2 2 2 2" xfId="10310" xr:uid="{00000000-0005-0000-0000-00003F3C0000}"/>
    <cellStyle name="Calculation 3 2 2 2 3" xfId="22537" xr:uid="{00000000-0005-0000-0000-0000403C0000}"/>
    <cellStyle name="Calculation 3 2 2 3" xfId="11912" xr:uid="{00000000-0005-0000-0000-0000413C0000}"/>
    <cellStyle name="Calculation 3 2 2 4" xfId="22538" xr:uid="{00000000-0005-0000-0000-0000423C0000}"/>
    <cellStyle name="Calculation 3 2 3" xfId="9188" xr:uid="{00000000-0005-0000-0000-0000433C0000}"/>
    <cellStyle name="Calculation 3 2 3 2" xfId="9299" xr:uid="{00000000-0005-0000-0000-0000443C0000}"/>
    <cellStyle name="Calculation 3 2 3 2 2" xfId="11517" xr:uid="{00000000-0005-0000-0000-0000453C0000}"/>
    <cellStyle name="Calculation 3 2 3 2 3" xfId="22539" xr:uid="{00000000-0005-0000-0000-0000463C0000}"/>
    <cellStyle name="Calculation 3 2 3 3" xfId="13105" xr:uid="{00000000-0005-0000-0000-0000473C0000}"/>
    <cellStyle name="Calculation 3 2 3 4" xfId="22540" xr:uid="{00000000-0005-0000-0000-0000483C0000}"/>
    <cellStyle name="Calculation 3 2 4" xfId="9191" xr:uid="{00000000-0005-0000-0000-0000493C0000}"/>
    <cellStyle name="Calculation 3 2 4 2" xfId="9302" xr:uid="{00000000-0005-0000-0000-00004A3C0000}"/>
    <cellStyle name="Calculation 3 2 4 2 2" xfId="12303" xr:uid="{00000000-0005-0000-0000-00004B3C0000}"/>
    <cellStyle name="Calculation 3 2 4 2 3" xfId="22541" xr:uid="{00000000-0005-0000-0000-00004C3C0000}"/>
    <cellStyle name="Calculation 3 2 4 3" xfId="13901" xr:uid="{00000000-0005-0000-0000-00004D3C0000}"/>
    <cellStyle name="Calculation 3 2 4 4" xfId="22542" xr:uid="{00000000-0005-0000-0000-00004E3C0000}"/>
    <cellStyle name="Calculation 3 2 5" xfId="9277" xr:uid="{00000000-0005-0000-0000-00004F3C0000}"/>
    <cellStyle name="Calculation 3 2 5 2" xfId="10708" xr:uid="{00000000-0005-0000-0000-0000503C0000}"/>
    <cellStyle name="Calculation 3 2 5 3" xfId="22543" xr:uid="{00000000-0005-0000-0000-0000513C0000}"/>
    <cellStyle name="Calculation 3 2 6" xfId="13505" xr:uid="{00000000-0005-0000-0000-0000523C0000}"/>
    <cellStyle name="Calculation 3 2 7" xfId="22544" xr:uid="{00000000-0005-0000-0000-0000533C0000}"/>
    <cellStyle name="Calculation 3 3" xfId="9257" xr:uid="{00000000-0005-0000-0000-0000543C0000}"/>
    <cellStyle name="Calculation 3 3 2" xfId="9907" xr:uid="{00000000-0005-0000-0000-0000553C0000}"/>
    <cellStyle name="Calculation 3 3 3" xfId="22545" xr:uid="{00000000-0005-0000-0000-0000563C0000}"/>
    <cellStyle name="Calculation 3 4" xfId="11115" xr:uid="{00000000-0005-0000-0000-0000573C0000}"/>
    <cellStyle name="Calculation 3 5" xfId="22546" xr:uid="{00000000-0005-0000-0000-0000583C0000}"/>
    <cellStyle name="Calculation 4" xfId="203" xr:uid="{00000000-0005-0000-0000-0000593C0000}"/>
    <cellStyle name="Calculation 4 2" xfId="9164" xr:uid="{00000000-0005-0000-0000-00005A3C0000}"/>
    <cellStyle name="Calculation 4 2 2" xfId="9195" xr:uid="{00000000-0005-0000-0000-00005B3C0000}"/>
    <cellStyle name="Calculation 4 2 2 2" xfId="9306" xr:uid="{00000000-0005-0000-0000-00005C3C0000}"/>
    <cellStyle name="Calculation 4 2 2 2 2" xfId="12106" xr:uid="{00000000-0005-0000-0000-00005D3C0000}"/>
    <cellStyle name="Calculation 4 2 2 2 3" xfId="22547" xr:uid="{00000000-0005-0000-0000-00005E3C0000}"/>
    <cellStyle name="Calculation 4 2 2 3" xfId="13698" xr:uid="{00000000-0005-0000-0000-00005F3C0000}"/>
    <cellStyle name="Calculation 4 2 2 4" xfId="22548" xr:uid="{00000000-0005-0000-0000-0000603C0000}"/>
    <cellStyle name="Calculation 4 2 3" xfId="9187" xr:uid="{00000000-0005-0000-0000-0000613C0000}"/>
    <cellStyle name="Calculation 4 2 3 2" xfId="9298" xr:uid="{00000000-0005-0000-0000-0000623C0000}"/>
    <cellStyle name="Calculation 4 2 3 2 2" xfId="13300" xr:uid="{00000000-0005-0000-0000-0000633C0000}"/>
    <cellStyle name="Calculation 4 2 3 2 3" xfId="22549" xr:uid="{00000000-0005-0000-0000-0000643C0000}"/>
    <cellStyle name="Calculation 4 2 3 3" xfId="10506" xr:uid="{00000000-0005-0000-0000-0000653C0000}"/>
    <cellStyle name="Calculation 4 2 3 4" xfId="22550" xr:uid="{00000000-0005-0000-0000-0000663C0000}"/>
    <cellStyle name="Calculation 4 2 4" xfId="9192" xr:uid="{00000000-0005-0000-0000-0000673C0000}"/>
    <cellStyle name="Calculation 4 2 4 2" xfId="9303" xr:uid="{00000000-0005-0000-0000-0000683C0000}"/>
    <cellStyle name="Calculation 4 2 4 2 2" xfId="14097" xr:uid="{00000000-0005-0000-0000-0000693C0000}"/>
    <cellStyle name="Calculation 4 2 4 2 3" xfId="22551" xr:uid="{00000000-0005-0000-0000-00006A3C0000}"/>
    <cellStyle name="Calculation 4 2 4 3" xfId="11714" xr:uid="{00000000-0005-0000-0000-00006B3C0000}"/>
    <cellStyle name="Calculation 4 2 4 4" xfId="22552" xr:uid="{00000000-0005-0000-0000-00006C3C0000}"/>
    <cellStyle name="Calculation 4 2 5" xfId="9278" xr:uid="{00000000-0005-0000-0000-00006D3C0000}"/>
    <cellStyle name="Calculation 4 2 5 2" xfId="12498" xr:uid="{00000000-0005-0000-0000-00006E3C0000}"/>
    <cellStyle name="Calculation 4 2 5 3" xfId="22553" xr:uid="{00000000-0005-0000-0000-00006F3C0000}"/>
    <cellStyle name="Calculation 4 2 6" xfId="11311" xr:uid="{00000000-0005-0000-0000-0000703C0000}"/>
    <cellStyle name="Calculation 4 2 7" xfId="22554" xr:uid="{00000000-0005-0000-0000-0000713C0000}"/>
    <cellStyle name="Calculation 4 3" xfId="9258" xr:uid="{00000000-0005-0000-0000-0000723C0000}"/>
    <cellStyle name="Calculation 4 3 2" xfId="10907" xr:uid="{00000000-0005-0000-0000-0000733C0000}"/>
    <cellStyle name="Calculation 4 3 3" xfId="22555" xr:uid="{00000000-0005-0000-0000-0000743C0000}"/>
    <cellStyle name="Calculation 4 4" xfId="12897" xr:uid="{00000000-0005-0000-0000-0000753C0000}"/>
    <cellStyle name="Calculation 4 5" xfId="22556" xr:uid="{00000000-0005-0000-0000-0000763C0000}"/>
    <cellStyle name="Calculation 5" xfId="204" xr:uid="{00000000-0005-0000-0000-0000773C0000}"/>
    <cellStyle name="Calculation 5 2" xfId="9165" xr:uid="{00000000-0005-0000-0000-0000783C0000}"/>
    <cellStyle name="Calculation 5 2 2" xfId="9196" xr:uid="{00000000-0005-0000-0000-0000793C0000}"/>
    <cellStyle name="Calculation 5 2 2 2" xfId="9307" xr:uid="{00000000-0005-0000-0000-00007A3C0000}"/>
    <cellStyle name="Calculation 5 2 2 2 2" xfId="12696" xr:uid="{00000000-0005-0000-0000-00007B3C0000}"/>
    <cellStyle name="Calculation 5 2 2 2 3" xfId="22557" xr:uid="{00000000-0005-0000-0000-00007C3C0000}"/>
    <cellStyle name="Calculation 5 2 2 3" xfId="9504" xr:uid="{00000000-0005-0000-0000-00007D3C0000}"/>
    <cellStyle name="Calculation 5 2 2 4" xfId="22558" xr:uid="{00000000-0005-0000-0000-00007E3C0000}"/>
    <cellStyle name="Calculation 5 2 3" xfId="9186" xr:uid="{00000000-0005-0000-0000-00007F3C0000}"/>
    <cellStyle name="Calculation 5 2 3 2" xfId="9297" xr:uid="{00000000-0005-0000-0000-0000803C0000}"/>
    <cellStyle name="Calculation 5 2 3 2 2" xfId="13495" xr:uid="{00000000-0005-0000-0000-0000813C0000}"/>
    <cellStyle name="Calculation 5 2 3 2 3" xfId="22559" xr:uid="{00000000-0005-0000-0000-0000823C0000}"/>
    <cellStyle name="Calculation 5 2 3 3" xfId="11105" xr:uid="{00000000-0005-0000-0000-0000833C0000}"/>
    <cellStyle name="Calculation 5 2 3 4" xfId="22560" xr:uid="{00000000-0005-0000-0000-0000843C0000}"/>
    <cellStyle name="Calculation 5 2 4" xfId="9231" xr:uid="{00000000-0005-0000-0000-0000853C0000}"/>
    <cellStyle name="Calculation 5 2 4 2" xfId="9342" xr:uid="{00000000-0005-0000-0000-0000863C0000}"/>
    <cellStyle name="Calculation 5 2 4 2 2" xfId="10300" xr:uid="{00000000-0005-0000-0000-0000873C0000}"/>
    <cellStyle name="Calculation 5 2 4 2 3" xfId="22561" xr:uid="{00000000-0005-0000-0000-0000883C0000}"/>
    <cellStyle name="Calculation 5 2 4 3" xfId="11902" xr:uid="{00000000-0005-0000-0000-0000893C0000}"/>
    <cellStyle name="Calculation 5 2 4 4" xfId="22562" xr:uid="{00000000-0005-0000-0000-00008A3C0000}"/>
    <cellStyle name="Calculation 5 2 5" xfId="9279" xr:uid="{00000000-0005-0000-0000-00008B3C0000}"/>
    <cellStyle name="Calculation 5 2 5 2" xfId="13095" xr:uid="{00000000-0005-0000-0000-00008C3C0000}"/>
    <cellStyle name="Calculation 5 2 5 3" xfId="22563" xr:uid="{00000000-0005-0000-0000-00008D3C0000}"/>
    <cellStyle name="Calculation 5 2 6" xfId="9702" xr:uid="{00000000-0005-0000-0000-00008E3C0000}"/>
    <cellStyle name="Calculation 5 2 7" xfId="22564" xr:uid="{00000000-0005-0000-0000-00008F3C0000}"/>
    <cellStyle name="Calculation 5 3" xfId="9259" xr:uid="{00000000-0005-0000-0000-0000903C0000}"/>
    <cellStyle name="Calculation 5 3 2" xfId="11507" xr:uid="{00000000-0005-0000-0000-0000913C0000}"/>
    <cellStyle name="Calculation 5 3 3" xfId="22565" xr:uid="{00000000-0005-0000-0000-0000923C0000}"/>
    <cellStyle name="Calculation 5 4" xfId="10106" xr:uid="{00000000-0005-0000-0000-0000933C0000}"/>
    <cellStyle name="Calculation 5 5" xfId="22566" xr:uid="{00000000-0005-0000-0000-0000943C0000}"/>
    <cellStyle name="Calculation 6" xfId="9166" xr:uid="{00000000-0005-0000-0000-0000953C0000}"/>
    <cellStyle name="Calculation 6 2" xfId="9197" xr:uid="{00000000-0005-0000-0000-0000963C0000}"/>
    <cellStyle name="Calculation 6 2 2" xfId="9308" xr:uid="{00000000-0005-0000-0000-0000973C0000}"/>
    <cellStyle name="Calculation 6 2 2 2" xfId="10698" xr:uid="{00000000-0005-0000-0000-0000983C0000}"/>
    <cellStyle name="Calculation 6 2 2 3" xfId="22567" xr:uid="{00000000-0005-0000-0000-0000993C0000}"/>
    <cellStyle name="Calculation 6 2 3" xfId="12293" xr:uid="{00000000-0005-0000-0000-00009A3C0000}"/>
    <cellStyle name="Calculation 6 2 4" xfId="22568" xr:uid="{00000000-0005-0000-0000-00009B3C0000}"/>
    <cellStyle name="Calculation 6 3" xfId="9214" xr:uid="{00000000-0005-0000-0000-00009C3C0000}"/>
    <cellStyle name="Calculation 6 3 2" xfId="9325" xr:uid="{00000000-0005-0000-0000-00009D3C0000}"/>
    <cellStyle name="Calculation 6 3 2 2" xfId="12888" xr:uid="{00000000-0005-0000-0000-00009E3C0000}"/>
    <cellStyle name="Calculation 6 3 2 3" xfId="22569" xr:uid="{00000000-0005-0000-0000-00009F3C0000}"/>
    <cellStyle name="Calculation 6 3 3" xfId="9897" xr:uid="{00000000-0005-0000-0000-0000A03C0000}"/>
    <cellStyle name="Calculation 6 3 4" xfId="22570" xr:uid="{00000000-0005-0000-0000-0000A13C0000}"/>
    <cellStyle name="Calculation 6 4" xfId="9232" xr:uid="{00000000-0005-0000-0000-0000A23C0000}"/>
    <cellStyle name="Calculation 6 4 2" xfId="9343" xr:uid="{00000000-0005-0000-0000-0000A33C0000}"/>
    <cellStyle name="Calculation 6 4 2 2" xfId="13688" xr:uid="{00000000-0005-0000-0000-0000A43C0000}"/>
    <cellStyle name="Calculation 6 4 2 3" xfId="22571" xr:uid="{00000000-0005-0000-0000-0000A53C0000}"/>
    <cellStyle name="Calculation 6 4 3" xfId="11302" xr:uid="{00000000-0005-0000-0000-0000A63C0000}"/>
    <cellStyle name="Calculation 6 4 4" xfId="22572" xr:uid="{00000000-0005-0000-0000-0000A73C0000}"/>
    <cellStyle name="Calculation 6 5" xfId="9280" xr:uid="{00000000-0005-0000-0000-0000A83C0000}"/>
    <cellStyle name="Calculation 6 5 2" xfId="12096" xr:uid="{00000000-0005-0000-0000-0000A93C0000}"/>
    <cellStyle name="Calculation 6 5 3" xfId="22573" xr:uid="{00000000-0005-0000-0000-0000AA3C0000}"/>
    <cellStyle name="Calculation 6 6" xfId="13891" xr:uid="{00000000-0005-0000-0000-0000AB3C0000}"/>
    <cellStyle name="Calculation 6 7" xfId="22574" xr:uid="{00000000-0005-0000-0000-0000AC3C0000}"/>
    <cellStyle name="Calculation 7" xfId="9255" xr:uid="{00000000-0005-0000-0000-0000AD3C0000}"/>
    <cellStyle name="Calculation 7 2" xfId="10496" xr:uid="{00000000-0005-0000-0000-0000AE3C0000}"/>
    <cellStyle name="Calculation 7 3" xfId="22575" xr:uid="{00000000-0005-0000-0000-0000AF3C0000}"/>
    <cellStyle name="Calculation 8" xfId="12116" xr:uid="{00000000-0005-0000-0000-0000B03C0000}"/>
    <cellStyle name="Calculation 8 2" xfId="22576" xr:uid="{00000000-0005-0000-0000-0000B13C0000}"/>
    <cellStyle name="Calculation 9" xfId="22577" xr:uid="{00000000-0005-0000-0000-0000B23C0000}"/>
    <cellStyle name="Chart Title" xfId="55668" xr:uid="{00000000-0005-0000-0000-0000B33C0000}"/>
    <cellStyle name="Check Cell 10" xfId="3075" xr:uid="{00000000-0005-0000-0000-0000B43C0000}"/>
    <cellStyle name="Check Cell 2" xfId="205" xr:uid="{00000000-0005-0000-0000-0000B53C0000}"/>
    <cellStyle name="Check Cell 2 2" xfId="11704" xr:uid="{00000000-0005-0000-0000-0000B63C0000}"/>
    <cellStyle name="Check Cell 3" xfId="206" xr:uid="{00000000-0005-0000-0000-0000B73C0000}"/>
    <cellStyle name="Check Cell 3 2" xfId="14087" xr:uid="{00000000-0005-0000-0000-0000B83C0000}"/>
    <cellStyle name="Check Cell 4" xfId="207" xr:uid="{00000000-0005-0000-0000-0000B93C0000}"/>
    <cellStyle name="Check Cell 4 2" xfId="12488" xr:uid="{00000000-0005-0000-0000-0000BA3C0000}"/>
    <cellStyle name="Check Cell 5" xfId="208" xr:uid="{00000000-0005-0000-0000-0000BB3C0000}"/>
    <cellStyle name="Check Cell 5 2" xfId="10897" xr:uid="{00000000-0005-0000-0000-0000BC3C0000}"/>
    <cellStyle name="Check Cell 6" xfId="13290" xr:uid="{00000000-0005-0000-0000-0000BD3C0000}"/>
    <cellStyle name="Check Cell 7" xfId="22476" xr:uid="{00000000-0005-0000-0000-0000BE3C0000}"/>
    <cellStyle name="Check Cell 8" xfId="22578" xr:uid="{00000000-0005-0000-0000-0000BF3C0000}"/>
    <cellStyle name="Check Cell 9" xfId="55669" xr:uid="{00000000-0005-0000-0000-0000C03C0000}"/>
    <cellStyle name="Comma" xfId="90" builtinId="3"/>
    <cellStyle name="Comma  - Style1" xfId="55670" xr:uid="{00000000-0005-0000-0000-0000C23C0000}"/>
    <cellStyle name="Comma  - Style2" xfId="55671" xr:uid="{00000000-0005-0000-0000-0000C33C0000}"/>
    <cellStyle name="Comma  - Style3" xfId="55672" xr:uid="{00000000-0005-0000-0000-0000C43C0000}"/>
    <cellStyle name="Comma  - Style4" xfId="55673" xr:uid="{00000000-0005-0000-0000-0000C53C0000}"/>
    <cellStyle name="Comma  - Style5" xfId="55674" xr:uid="{00000000-0005-0000-0000-0000C63C0000}"/>
    <cellStyle name="Comma  - Style6" xfId="55675" xr:uid="{00000000-0005-0000-0000-0000C73C0000}"/>
    <cellStyle name="Comma  - Style7" xfId="55676" xr:uid="{00000000-0005-0000-0000-0000C83C0000}"/>
    <cellStyle name="Comma  - Style8" xfId="55677" xr:uid="{00000000-0005-0000-0000-0000C93C0000}"/>
    <cellStyle name="Comma [0] 2" xfId="55678" xr:uid="{00000000-0005-0000-0000-0000CA3C0000}"/>
    <cellStyle name="Comma 2" xfId="1" xr:uid="{00000000-0005-0000-0000-0000CB3C0000}"/>
    <cellStyle name="Comma 2 2" xfId="55679" xr:uid="{00000000-0005-0000-0000-0000CC3C0000}"/>
    <cellStyle name="Comma 3" xfId="2" xr:uid="{00000000-0005-0000-0000-0000CD3C0000}"/>
    <cellStyle name="Comma 3 2" xfId="55680" xr:uid="{00000000-0005-0000-0000-0000CE3C0000}"/>
    <cellStyle name="Currency [0] 2" xfId="55681" xr:uid="{00000000-0005-0000-0000-0000CF3C0000}"/>
    <cellStyle name="Currency 2" xfId="55682" xr:uid="{00000000-0005-0000-0000-0000D03C0000}"/>
    <cellStyle name="Currency 3" xfId="55683" xr:uid="{00000000-0005-0000-0000-0000D13C0000}"/>
    <cellStyle name="Dark Title" xfId="55684" xr:uid="{00000000-0005-0000-0000-0000D23C0000}"/>
    <cellStyle name="Data" xfId="55685" xr:uid="{00000000-0005-0000-0000-0000D33C0000}"/>
    <cellStyle name="DATEA" xfId="55686" xr:uid="{00000000-0005-0000-0000-0000D43C0000}"/>
    <cellStyle name="Datum" xfId="9183" xr:uid="{00000000-0005-0000-0000-0000D53C0000}"/>
    <cellStyle name="Datum 2" xfId="9250" xr:uid="{00000000-0005-0000-0000-0000D63C0000}"/>
    <cellStyle name="Datum 2 2" xfId="9692" xr:uid="{00000000-0005-0000-0000-0000D73C0000}"/>
    <cellStyle name="Datum 2 2 2" xfId="55687" xr:uid="{00000000-0005-0000-0000-0000D83C0000}"/>
    <cellStyle name="Datum 2 3" xfId="55688" xr:uid="{00000000-0005-0000-0000-0000D93C0000}"/>
    <cellStyle name="Datum 2 4" xfId="55689" xr:uid="{00000000-0005-0000-0000-0000DA3C0000}"/>
    <cellStyle name="Datum 3" xfId="9253" xr:uid="{00000000-0005-0000-0000-0000DB3C0000}"/>
    <cellStyle name="Datum 3 2" xfId="9494" xr:uid="{00000000-0005-0000-0000-0000DC3C0000}"/>
    <cellStyle name="Datum 3 2 2" xfId="55690" xr:uid="{00000000-0005-0000-0000-0000DD3C0000}"/>
    <cellStyle name="Datum 3 3" xfId="55691" xr:uid="{00000000-0005-0000-0000-0000DE3C0000}"/>
    <cellStyle name="Datum 3 4" xfId="55692" xr:uid="{00000000-0005-0000-0000-0000DF3C0000}"/>
    <cellStyle name="Datum 4" xfId="10096" xr:uid="{00000000-0005-0000-0000-0000E03C0000}"/>
    <cellStyle name="Datum 4 2" xfId="20711" xr:uid="{00000000-0005-0000-0000-0000E13C0000}"/>
    <cellStyle name="Datum 4 2 2" xfId="55693" xr:uid="{00000000-0005-0000-0000-0000E23C0000}"/>
    <cellStyle name="Datum 4 3" xfId="20151" xr:uid="{00000000-0005-0000-0000-0000E33C0000}"/>
    <cellStyle name="Datum 4 4" xfId="55694" xr:uid="{00000000-0005-0000-0000-0000E43C0000}"/>
    <cellStyle name="Datum 5" xfId="55695" xr:uid="{00000000-0005-0000-0000-0000E53C0000}"/>
    <cellStyle name="Datum 6" xfId="55696" xr:uid="{00000000-0005-0000-0000-0000E63C0000}"/>
    <cellStyle name="Dezimal 11" xfId="18279" xr:uid="{00000000-0005-0000-0000-0000E73C0000}"/>
    <cellStyle name="Dezimal 11 2" xfId="18360" xr:uid="{00000000-0005-0000-0000-0000E83C0000}"/>
    <cellStyle name="Dezimal 2" xfId="3024" xr:uid="{00000000-0005-0000-0000-0000E93C0000}"/>
    <cellStyle name="Dezimal 2 2" xfId="3023" xr:uid="{00000000-0005-0000-0000-0000EA3C0000}"/>
    <cellStyle name="Dezimal 2 2 2" xfId="11097" xr:uid="{00000000-0005-0000-0000-0000EB3C0000}"/>
    <cellStyle name="Dezimal 2 3" xfId="12686" xr:uid="{00000000-0005-0000-0000-0000EC3C0000}"/>
    <cellStyle name="Dezimal 3" xfId="3022" xr:uid="{00000000-0005-0000-0000-0000ED3C0000}"/>
    <cellStyle name="Dezimal 3 2" xfId="13485" xr:uid="{00000000-0005-0000-0000-0000EE3C0000}"/>
    <cellStyle name="Dezimal 4" xfId="11893" xr:uid="{00000000-0005-0000-0000-0000EF3C0000}"/>
    <cellStyle name="Dezimal 5" xfId="18289" xr:uid="{00000000-0005-0000-0000-0000F03C0000}"/>
    <cellStyle name="Dezimal 6" xfId="18335" xr:uid="{00000000-0005-0000-0000-0000F13C0000}"/>
    <cellStyle name="Eingabe 2" xfId="10290" xr:uid="{00000000-0005-0000-0000-0000F23C0000}"/>
    <cellStyle name="Eingabe 3" xfId="22477" xr:uid="{00000000-0005-0000-0000-0000F33C0000}"/>
    <cellStyle name="Eingabe 4" xfId="234" xr:uid="{00000000-0005-0000-0000-0000F43C0000}"/>
    <cellStyle name="Ergebnis 2" xfId="13085" xr:uid="{00000000-0005-0000-0000-0000F53C0000}"/>
    <cellStyle name="Ergebnis 3" xfId="22478" xr:uid="{00000000-0005-0000-0000-0000F63C0000}"/>
    <cellStyle name="Ergebnis 4" xfId="2764" xr:uid="{00000000-0005-0000-0000-0000F73C0000}"/>
    <cellStyle name="Erklärender Text 2" xfId="11498" xr:uid="{00000000-0005-0000-0000-0000F83C0000}"/>
    <cellStyle name="Erklärender Text 3" xfId="22479" xr:uid="{00000000-0005-0000-0000-0000F93C0000}"/>
    <cellStyle name="Erklärender Text 4" xfId="209" xr:uid="{00000000-0005-0000-0000-0000FA3C0000}"/>
    <cellStyle name="Euro" xfId="55697" xr:uid="{00000000-0005-0000-0000-0000FB3C0000}"/>
    <cellStyle name="Explanatory Text 2" xfId="210" xr:uid="{00000000-0005-0000-0000-0000FC3C0000}"/>
    <cellStyle name="Explanatory Text 2 2" xfId="12286" xr:uid="{00000000-0005-0000-0000-0000FD3C0000}"/>
    <cellStyle name="Explanatory Text 3" xfId="211" xr:uid="{00000000-0005-0000-0000-0000FE3C0000}"/>
    <cellStyle name="Explanatory Text 3 2" xfId="10689" xr:uid="{00000000-0005-0000-0000-0000FF3C0000}"/>
    <cellStyle name="Explanatory Text 4" xfId="212" xr:uid="{00000000-0005-0000-0000-0000003D0000}"/>
    <cellStyle name="Explanatory Text 4 2" xfId="9887" xr:uid="{00000000-0005-0000-0000-0000013D0000}"/>
    <cellStyle name="Explanatory Text 5" xfId="213" xr:uid="{00000000-0005-0000-0000-0000023D0000}"/>
    <cellStyle name="Explanatory Text 5 2" xfId="12879" xr:uid="{00000000-0005-0000-0000-0000033D0000}"/>
    <cellStyle name="Explanatory Text 6" xfId="13883" xr:uid="{00000000-0005-0000-0000-0000043D0000}"/>
    <cellStyle name="Explanatory Text 7" xfId="22579" xr:uid="{00000000-0005-0000-0000-0000053D0000}"/>
    <cellStyle name="Explanatory Text 8" xfId="22580" xr:uid="{00000000-0005-0000-0000-0000063D0000}"/>
    <cellStyle name="Explanatory Text 9" xfId="55698" xr:uid="{00000000-0005-0000-0000-0000073D0000}"/>
    <cellStyle name="Good 10" xfId="3072" xr:uid="{00000000-0005-0000-0000-0000083D0000}"/>
    <cellStyle name="Good 2" xfId="214" xr:uid="{00000000-0005-0000-0000-0000093D0000}"/>
    <cellStyle name="Good 2 2" xfId="13678" xr:uid="{00000000-0005-0000-0000-00000A3D0000}"/>
    <cellStyle name="Good 3" xfId="215" xr:uid="{00000000-0005-0000-0000-00000B3D0000}"/>
    <cellStyle name="Good 3 2" xfId="12087" xr:uid="{00000000-0005-0000-0000-00000C3D0000}"/>
    <cellStyle name="Good 4" xfId="216" xr:uid="{00000000-0005-0000-0000-00000D3D0000}"/>
    <cellStyle name="Good 4 2" xfId="10487" xr:uid="{00000000-0005-0000-0000-00000E3D0000}"/>
    <cellStyle name="Good 5" xfId="217" xr:uid="{00000000-0005-0000-0000-00000F3D0000}"/>
    <cellStyle name="Good 5 2" xfId="13280" xr:uid="{00000000-0005-0000-0000-0000103D0000}"/>
    <cellStyle name="Good 6" xfId="11292" xr:uid="{00000000-0005-0000-0000-0000113D0000}"/>
    <cellStyle name="Good 7" xfId="22480" xr:uid="{00000000-0005-0000-0000-0000123D0000}"/>
    <cellStyle name="Good 8" xfId="22581" xr:uid="{00000000-0005-0000-0000-0000133D0000}"/>
    <cellStyle name="Good 9" xfId="55699" xr:uid="{00000000-0005-0000-0000-0000143D0000}"/>
    <cellStyle name="Grey" xfId="55700" xr:uid="{00000000-0005-0000-0000-0000153D0000}"/>
    <cellStyle name="Gut 2" xfId="11694" xr:uid="{00000000-0005-0000-0000-0000163D0000}"/>
    <cellStyle name="Header1" xfId="55701" xr:uid="{00000000-0005-0000-0000-0000173D0000}"/>
    <cellStyle name="Header2" xfId="55702" xr:uid="{00000000-0005-0000-0000-0000183D0000}"/>
    <cellStyle name="heading" xfId="55703" xr:uid="{00000000-0005-0000-0000-0000193D0000}"/>
    <cellStyle name="Heading 1 10" xfId="3068" xr:uid="{00000000-0005-0000-0000-00001A3D0000}"/>
    <cellStyle name="Heading 1 2" xfId="218" xr:uid="{00000000-0005-0000-0000-00001B3D0000}"/>
    <cellStyle name="Heading 1 2 2" xfId="12479" xr:uid="{00000000-0005-0000-0000-00001C3D0000}"/>
    <cellStyle name="Heading 1 3" xfId="219" xr:uid="{00000000-0005-0000-0000-00001D3D0000}"/>
    <cellStyle name="Heading 1 3 2" xfId="10889" xr:uid="{00000000-0005-0000-0000-00001E3D0000}"/>
    <cellStyle name="Heading 1 4" xfId="220" xr:uid="{00000000-0005-0000-0000-00001F3D0000}"/>
    <cellStyle name="Heading 1 4 2" xfId="10085" xr:uid="{00000000-0005-0000-0000-0000203D0000}"/>
    <cellStyle name="Heading 1 5" xfId="221" xr:uid="{00000000-0005-0000-0000-0000213D0000}"/>
    <cellStyle name="Heading 1 5 2" xfId="9681" xr:uid="{00000000-0005-0000-0000-0000223D0000}"/>
    <cellStyle name="Heading 1 6" xfId="14077" xr:uid="{00000000-0005-0000-0000-0000233D0000}"/>
    <cellStyle name="Heading 1 7" xfId="22481" xr:uid="{00000000-0005-0000-0000-0000243D0000}"/>
    <cellStyle name="Heading 1 8" xfId="22582" xr:uid="{00000000-0005-0000-0000-0000253D0000}"/>
    <cellStyle name="Heading 1 9" xfId="55704" xr:uid="{00000000-0005-0000-0000-0000263D0000}"/>
    <cellStyle name="Heading 2 10" xfId="3069" xr:uid="{00000000-0005-0000-0000-0000273D0000}"/>
    <cellStyle name="Heading 2 2" xfId="222" xr:uid="{00000000-0005-0000-0000-0000283D0000}"/>
    <cellStyle name="Heading 2 2 2" xfId="12675" xr:uid="{00000000-0005-0000-0000-0000293D0000}"/>
    <cellStyle name="Heading 2 3" xfId="223" xr:uid="{00000000-0005-0000-0000-00002A3D0000}"/>
    <cellStyle name="Heading 2 3 2" xfId="11086" xr:uid="{00000000-0005-0000-0000-00002B3D0000}"/>
    <cellStyle name="Heading 2 4" xfId="224" xr:uid="{00000000-0005-0000-0000-00002C3D0000}"/>
    <cellStyle name="Heading 2 4 2" xfId="13474" xr:uid="{00000000-0005-0000-0000-00002D3D0000}"/>
    <cellStyle name="Heading 2 5" xfId="225" xr:uid="{00000000-0005-0000-0000-00002E3D0000}"/>
    <cellStyle name="Heading 2 5 2" xfId="11883" xr:uid="{00000000-0005-0000-0000-00002F3D0000}"/>
    <cellStyle name="Heading 2 6" xfId="9483" xr:uid="{00000000-0005-0000-0000-0000303D0000}"/>
    <cellStyle name="Heading 2 7" xfId="22482" xr:uid="{00000000-0005-0000-0000-0000313D0000}"/>
    <cellStyle name="Heading 2 8" xfId="22583" xr:uid="{00000000-0005-0000-0000-0000323D0000}"/>
    <cellStyle name="Heading 2 9" xfId="55705" xr:uid="{00000000-0005-0000-0000-0000333D0000}"/>
    <cellStyle name="Heading 3 10" xfId="3070" xr:uid="{00000000-0005-0000-0000-0000343D0000}"/>
    <cellStyle name="Heading 3 2" xfId="226" xr:uid="{00000000-0005-0000-0000-0000353D0000}"/>
    <cellStyle name="Heading 3 2 2" xfId="13075" xr:uid="{00000000-0005-0000-0000-0000363D0000}"/>
    <cellStyle name="Heading 3 3" xfId="227" xr:uid="{00000000-0005-0000-0000-0000373D0000}"/>
    <cellStyle name="Heading 3 3 2" xfId="11487" xr:uid="{00000000-0005-0000-0000-0000383D0000}"/>
    <cellStyle name="Heading 3 4" xfId="228" xr:uid="{00000000-0005-0000-0000-0000393D0000}"/>
    <cellStyle name="Heading 3 4 2" xfId="13873" xr:uid="{00000000-0005-0000-0000-00003A3D0000}"/>
    <cellStyle name="Heading 3 5" xfId="229" xr:uid="{00000000-0005-0000-0000-00003B3D0000}"/>
    <cellStyle name="Heading 3 5 2" xfId="12276" xr:uid="{00000000-0005-0000-0000-00003C3D0000}"/>
    <cellStyle name="Heading 3 6" xfId="10280" xr:uid="{00000000-0005-0000-0000-00003D3D0000}"/>
    <cellStyle name="Heading 3 6 2" xfId="22584" xr:uid="{00000000-0005-0000-0000-00003E3D0000}"/>
    <cellStyle name="Heading 3 7" xfId="22483" xr:uid="{00000000-0005-0000-0000-00003F3D0000}"/>
    <cellStyle name="Heading 3 8" xfId="22585" xr:uid="{00000000-0005-0000-0000-0000403D0000}"/>
    <cellStyle name="Heading 3 9" xfId="55706" xr:uid="{00000000-0005-0000-0000-0000413D0000}"/>
    <cellStyle name="Heading 4 10" xfId="3071" xr:uid="{00000000-0005-0000-0000-0000423D0000}"/>
    <cellStyle name="Heading 4 2" xfId="230" xr:uid="{00000000-0005-0000-0000-0000433D0000}"/>
    <cellStyle name="Heading 4 2 2" xfId="9876" xr:uid="{00000000-0005-0000-0000-0000443D0000}"/>
    <cellStyle name="Heading 4 3" xfId="231" xr:uid="{00000000-0005-0000-0000-0000453D0000}"/>
    <cellStyle name="Heading 4 3 2" xfId="12868" xr:uid="{00000000-0005-0000-0000-0000463D0000}"/>
    <cellStyle name="Heading 4 4" xfId="232" xr:uid="{00000000-0005-0000-0000-0000473D0000}"/>
    <cellStyle name="Heading 4 4 2" xfId="11281" xr:uid="{00000000-0005-0000-0000-0000483D0000}"/>
    <cellStyle name="Heading 4 5" xfId="233" xr:uid="{00000000-0005-0000-0000-0000493D0000}"/>
    <cellStyle name="Heading 4 5 2" xfId="13668" xr:uid="{00000000-0005-0000-0000-00004A3D0000}"/>
    <cellStyle name="Heading 4 6" xfId="10679" xr:uid="{00000000-0005-0000-0000-00004B3D0000}"/>
    <cellStyle name="Heading 4 7" xfId="22484" xr:uid="{00000000-0005-0000-0000-00004C3D0000}"/>
    <cellStyle name="Heading 4 8" xfId="22586" xr:uid="{00000000-0005-0000-0000-00004D3D0000}"/>
    <cellStyle name="Heading 4 9" xfId="55707" xr:uid="{00000000-0005-0000-0000-00004E3D0000}"/>
    <cellStyle name="heading2" xfId="55708" xr:uid="{00000000-0005-0000-0000-00004F3D0000}"/>
    <cellStyle name="hurdle scoring" xfId="55709" xr:uid="{00000000-0005-0000-0000-0000503D0000}"/>
    <cellStyle name="Hyperlink" xfId="3" builtinId="8"/>
    <cellStyle name="Hyperlink 2" xfId="55710" xr:uid="{00000000-0005-0000-0000-0000523D0000}"/>
    <cellStyle name="Hyperlink 2 2" xfId="55855" xr:uid="{00000000-0005-0000-0000-0000533D0000}"/>
    <cellStyle name="Hyperlink 3" xfId="55711" xr:uid="{00000000-0005-0000-0000-0000543D0000}"/>
    <cellStyle name="Hyperlink 4" xfId="55866" xr:uid="{E1DD8B70-D646-4DCA-9479-32973F716F64}"/>
    <cellStyle name="Input [yellow]" xfId="55712" xr:uid="{00000000-0005-0000-0000-0000553D0000}"/>
    <cellStyle name="Input 10" xfId="55713" xr:uid="{00000000-0005-0000-0000-0000563D0000}"/>
    <cellStyle name="Input 11" xfId="55714" xr:uid="{00000000-0005-0000-0000-0000573D0000}"/>
    <cellStyle name="Input 12" xfId="55715" xr:uid="{00000000-0005-0000-0000-0000583D0000}"/>
    <cellStyle name="Input 13" xfId="55716" xr:uid="{00000000-0005-0000-0000-0000593D0000}"/>
    <cellStyle name="Input 14" xfId="55717" xr:uid="{00000000-0005-0000-0000-00005A3D0000}"/>
    <cellStyle name="Input 15" xfId="55718" xr:uid="{00000000-0005-0000-0000-00005B3D0000}"/>
    <cellStyle name="Input 2" xfId="235" xr:uid="{00000000-0005-0000-0000-00005C3D0000}"/>
    <cellStyle name="Input 2 2" xfId="9167" xr:uid="{00000000-0005-0000-0000-00005D3D0000}"/>
    <cellStyle name="Input 2 2 2" xfId="9198" xr:uid="{00000000-0005-0000-0000-00005E3D0000}"/>
    <cellStyle name="Input 2 2 2 2" xfId="9309" xr:uid="{00000000-0005-0000-0000-00005F3D0000}"/>
    <cellStyle name="Input 2 2 2 2 2" xfId="14066" xr:uid="{00000000-0005-0000-0000-0000603D0000}"/>
    <cellStyle name="Input 2 2 2 2 3" xfId="22587" xr:uid="{00000000-0005-0000-0000-0000613D0000}"/>
    <cellStyle name="Input 2 2 2 3" xfId="11683" xr:uid="{00000000-0005-0000-0000-0000623D0000}"/>
    <cellStyle name="Input 2 2 2 4" xfId="22588" xr:uid="{00000000-0005-0000-0000-0000633D0000}"/>
    <cellStyle name="Input 2 2 3" xfId="9215" xr:uid="{00000000-0005-0000-0000-0000643D0000}"/>
    <cellStyle name="Input 2 2 3 2" xfId="9326" xr:uid="{00000000-0005-0000-0000-0000653D0000}"/>
    <cellStyle name="Input 2 2 3 2 2" xfId="10878" xr:uid="{00000000-0005-0000-0000-0000663D0000}"/>
    <cellStyle name="Input 2 2 3 2 3" xfId="22589" xr:uid="{00000000-0005-0000-0000-0000673D0000}"/>
    <cellStyle name="Input 2 2 3 3" xfId="12468" xr:uid="{00000000-0005-0000-0000-0000683D0000}"/>
    <cellStyle name="Input 2 2 3 4" xfId="22590" xr:uid="{00000000-0005-0000-0000-0000693D0000}"/>
    <cellStyle name="Input 2 2 4" xfId="9233" xr:uid="{00000000-0005-0000-0000-00006A3D0000}"/>
    <cellStyle name="Input 2 2 4 2" xfId="9344" xr:uid="{00000000-0005-0000-0000-00006B3D0000}"/>
    <cellStyle name="Input 2 2 4 2 2" xfId="9670" xr:uid="{00000000-0005-0000-0000-00006C3D0000}"/>
    <cellStyle name="Input 2 2 4 2 3" xfId="22591" xr:uid="{00000000-0005-0000-0000-00006D3D0000}"/>
    <cellStyle name="Input 2 2 4 3" xfId="10074" xr:uid="{00000000-0005-0000-0000-00006E3D0000}"/>
    <cellStyle name="Input 2 2 4 4" xfId="22592" xr:uid="{00000000-0005-0000-0000-00006F3D0000}"/>
    <cellStyle name="Input 2 2 5" xfId="9281" xr:uid="{00000000-0005-0000-0000-0000703D0000}"/>
    <cellStyle name="Input 2 2 5 2" xfId="9472" xr:uid="{00000000-0005-0000-0000-0000713D0000}"/>
    <cellStyle name="Input 2 2 5 3" xfId="22593" xr:uid="{00000000-0005-0000-0000-0000723D0000}"/>
    <cellStyle name="Input 2 2 6" xfId="13270" xr:uid="{00000000-0005-0000-0000-0000733D0000}"/>
    <cellStyle name="Input 2 2 7" xfId="22594" xr:uid="{00000000-0005-0000-0000-0000743D0000}"/>
    <cellStyle name="Input 2 3" xfId="9261" xr:uid="{00000000-0005-0000-0000-0000753D0000}"/>
    <cellStyle name="Input 2 3 2" xfId="12665" xr:uid="{00000000-0005-0000-0000-0000763D0000}"/>
    <cellStyle name="Input 2 3 3" xfId="22595" xr:uid="{00000000-0005-0000-0000-0000773D0000}"/>
    <cellStyle name="Input 2 4" xfId="10476" xr:uid="{00000000-0005-0000-0000-0000783D0000}"/>
    <cellStyle name="Input 2 5" xfId="22596" xr:uid="{00000000-0005-0000-0000-0000793D0000}"/>
    <cellStyle name="Input 3" xfId="236" xr:uid="{00000000-0005-0000-0000-00007A3D0000}"/>
    <cellStyle name="Input 3 2" xfId="9168" xr:uid="{00000000-0005-0000-0000-00007B3D0000}"/>
    <cellStyle name="Input 3 2 2" xfId="9199" xr:uid="{00000000-0005-0000-0000-00007C3D0000}"/>
    <cellStyle name="Input 3 2 2 2" xfId="9310" xr:uid="{00000000-0005-0000-0000-00007D3D0000}"/>
    <cellStyle name="Input 3 2 2 2 2" xfId="10270" xr:uid="{00000000-0005-0000-0000-00007E3D0000}"/>
    <cellStyle name="Input 3 2 2 2 3" xfId="22597" xr:uid="{00000000-0005-0000-0000-00007F3D0000}"/>
    <cellStyle name="Input 3 2 2 3" xfId="11872" xr:uid="{00000000-0005-0000-0000-0000803D0000}"/>
    <cellStyle name="Input 3 2 2 4" xfId="22598" xr:uid="{00000000-0005-0000-0000-0000813D0000}"/>
    <cellStyle name="Input 3 2 3" xfId="9216" xr:uid="{00000000-0005-0000-0000-0000823D0000}"/>
    <cellStyle name="Input 3 2 3 2" xfId="9327" xr:uid="{00000000-0005-0000-0000-0000833D0000}"/>
    <cellStyle name="Input 3 2 3 2 2" xfId="11476" xr:uid="{00000000-0005-0000-0000-0000843D0000}"/>
    <cellStyle name="Input 3 2 3 2 3" xfId="22599" xr:uid="{00000000-0005-0000-0000-0000853D0000}"/>
    <cellStyle name="Input 3 2 3 3" xfId="13064" xr:uid="{00000000-0005-0000-0000-0000863D0000}"/>
    <cellStyle name="Input 3 2 3 4" xfId="22600" xr:uid="{00000000-0005-0000-0000-0000873D0000}"/>
    <cellStyle name="Input 3 2 4" xfId="9234" xr:uid="{00000000-0005-0000-0000-0000883D0000}"/>
    <cellStyle name="Input 3 2 4 2" xfId="9345" xr:uid="{00000000-0005-0000-0000-0000893D0000}"/>
    <cellStyle name="Input 3 2 4 2 2" xfId="12266" xr:uid="{00000000-0005-0000-0000-00008A3D0000}"/>
    <cellStyle name="Input 3 2 4 2 3" xfId="22601" xr:uid="{00000000-0005-0000-0000-00008B3D0000}"/>
    <cellStyle name="Input 3 2 4 3" xfId="13862" xr:uid="{00000000-0005-0000-0000-00008C3D0000}"/>
    <cellStyle name="Input 3 2 4 4" xfId="22602" xr:uid="{00000000-0005-0000-0000-00008D3D0000}"/>
    <cellStyle name="Input 3 2 5" xfId="9282" xr:uid="{00000000-0005-0000-0000-00008E3D0000}"/>
    <cellStyle name="Input 3 2 5 2" xfId="10670" xr:uid="{00000000-0005-0000-0000-00008F3D0000}"/>
    <cellStyle name="Input 3 2 5 3" xfId="22603" xr:uid="{00000000-0005-0000-0000-0000903D0000}"/>
    <cellStyle name="Input 3 2 6" xfId="13464" xr:uid="{00000000-0005-0000-0000-0000913D0000}"/>
    <cellStyle name="Input 3 2 7" xfId="22604" xr:uid="{00000000-0005-0000-0000-0000923D0000}"/>
    <cellStyle name="Input 3 3" xfId="9262" xr:uid="{00000000-0005-0000-0000-0000933D0000}"/>
    <cellStyle name="Input 3 3 2" xfId="9868" xr:uid="{00000000-0005-0000-0000-0000943D0000}"/>
    <cellStyle name="Input 3 3 3" xfId="22605" xr:uid="{00000000-0005-0000-0000-0000953D0000}"/>
    <cellStyle name="Input 3 4" xfId="11076" xr:uid="{00000000-0005-0000-0000-0000963D0000}"/>
    <cellStyle name="Input 3 5" xfId="22606" xr:uid="{00000000-0005-0000-0000-0000973D0000}"/>
    <cellStyle name="Input 4" xfId="237" xr:uid="{00000000-0005-0000-0000-0000983D0000}"/>
    <cellStyle name="Input 4 2" xfId="9169" xr:uid="{00000000-0005-0000-0000-0000993D0000}"/>
    <cellStyle name="Input 4 2 2" xfId="9200" xr:uid="{00000000-0005-0000-0000-00009A3D0000}"/>
    <cellStyle name="Input 4 2 2 2" xfId="9311" xr:uid="{00000000-0005-0000-0000-00009B3D0000}"/>
    <cellStyle name="Input 4 2 2 2 2" xfId="12068" xr:uid="{00000000-0005-0000-0000-00009C3D0000}"/>
    <cellStyle name="Input 4 2 2 2 3" xfId="22607" xr:uid="{00000000-0005-0000-0000-00009D3D0000}"/>
    <cellStyle name="Input 4 2 2 3" xfId="13659" xr:uid="{00000000-0005-0000-0000-00009E3D0000}"/>
    <cellStyle name="Input 4 2 2 4" xfId="22608" xr:uid="{00000000-0005-0000-0000-00009F3D0000}"/>
    <cellStyle name="Input 4 2 3" xfId="9217" xr:uid="{00000000-0005-0000-0000-0000A03D0000}"/>
    <cellStyle name="Input 4 2 3 2" xfId="9328" xr:uid="{00000000-0005-0000-0000-0000A13D0000}"/>
    <cellStyle name="Input 4 2 3 2 2" xfId="13260" xr:uid="{00000000-0005-0000-0000-0000A23D0000}"/>
    <cellStyle name="Input 4 2 3 2 3" xfId="22609" xr:uid="{00000000-0005-0000-0000-0000A33D0000}"/>
    <cellStyle name="Input 4 2 3 3" xfId="10467" xr:uid="{00000000-0005-0000-0000-0000A43D0000}"/>
    <cellStyle name="Input 4 2 3 4" xfId="22610" xr:uid="{00000000-0005-0000-0000-0000A53D0000}"/>
    <cellStyle name="Input 4 2 4" xfId="9235" xr:uid="{00000000-0005-0000-0000-0000A63D0000}"/>
    <cellStyle name="Input 4 2 4 2" xfId="9346" xr:uid="{00000000-0005-0000-0000-0000A73D0000}"/>
    <cellStyle name="Input 4 2 4 2 2" xfId="14056" xr:uid="{00000000-0005-0000-0000-0000A83D0000}"/>
    <cellStyle name="Input 4 2 4 2 3" xfId="22611" xr:uid="{00000000-0005-0000-0000-0000A93D0000}"/>
    <cellStyle name="Input 4 2 4 3" xfId="11673" xr:uid="{00000000-0005-0000-0000-0000AA3D0000}"/>
    <cellStyle name="Input 4 2 4 4" xfId="22612" xr:uid="{00000000-0005-0000-0000-0000AB3D0000}"/>
    <cellStyle name="Input 4 2 5" xfId="9283" xr:uid="{00000000-0005-0000-0000-0000AC3D0000}"/>
    <cellStyle name="Input 4 2 5 2" xfId="12458" xr:uid="{00000000-0005-0000-0000-0000AD3D0000}"/>
    <cellStyle name="Input 4 2 5 3" xfId="22613" xr:uid="{00000000-0005-0000-0000-0000AE3D0000}"/>
    <cellStyle name="Input 4 2 6" xfId="11272" xr:uid="{00000000-0005-0000-0000-0000AF3D0000}"/>
    <cellStyle name="Input 4 2 7" xfId="22614" xr:uid="{00000000-0005-0000-0000-0000B03D0000}"/>
    <cellStyle name="Input 4 3" xfId="9263" xr:uid="{00000000-0005-0000-0000-0000B13D0000}"/>
    <cellStyle name="Input 4 3 2" xfId="10868" xr:uid="{00000000-0005-0000-0000-0000B23D0000}"/>
    <cellStyle name="Input 4 3 3" xfId="22615" xr:uid="{00000000-0005-0000-0000-0000B33D0000}"/>
    <cellStyle name="Input 4 4" xfId="12860" xr:uid="{00000000-0005-0000-0000-0000B43D0000}"/>
    <cellStyle name="Input 4 5" xfId="22616" xr:uid="{00000000-0005-0000-0000-0000B53D0000}"/>
    <cellStyle name="Input 5" xfId="238" xr:uid="{00000000-0005-0000-0000-0000B63D0000}"/>
    <cellStyle name="Input 5 2" xfId="9170" xr:uid="{00000000-0005-0000-0000-0000B73D0000}"/>
    <cellStyle name="Input 5 2 2" xfId="9201" xr:uid="{00000000-0005-0000-0000-0000B83D0000}"/>
    <cellStyle name="Input 5 2 2 2" xfId="9312" xr:uid="{00000000-0005-0000-0000-0000B93D0000}"/>
    <cellStyle name="Input 5 2 2 2 2" xfId="12655" xr:uid="{00000000-0005-0000-0000-0000BA3D0000}"/>
    <cellStyle name="Input 5 2 2 2 3" xfId="22617" xr:uid="{00000000-0005-0000-0000-0000BB3D0000}"/>
    <cellStyle name="Input 5 2 2 3" xfId="9462" xr:uid="{00000000-0005-0000-0000-0000BC3D0000}"/>
    <cellStyle name="Input 5 2 2 4" xfId="22618" xr:uid="{00000000-0005-0000-0000-0000BD3D0000}"/>
    <cellStyle name="Input 5 2 3" xfId="9218" xr:uid="{00000000-0005-0000-0000-0000BE3D0000}"/>
    <cellStyle name="Input 5 2 3 2" xfId="9329" xr:uid="{00000000-0005-0000-0000-0000BF3D0000}"/>
    <cellStyle name="Input 5 2 3 2 2" xfId="13454" xr:uid="{00000000-0005-0000-0000-0000C03D0000}"/>
    <cellStyle name="Input 5 2 3 2 3" xfId="22619" xr:uid="{00000000-0005-0000-0000-0000C13D0000}"/>
    <cellStyle name="Input 5 2 3 3" xfId="11066" xr:uid="{00000000-0005-0000-0000-0000C23D0000}"/>
    <cellStyle name="Input 5 2 3 4" xfId="22620" xr:uid="{00000000-0005-0000-0000-0000C33D0000}"/>
    <cellStyle name="Input 5 2 4" xfId="9236" xr:uid="{00000000-0005-0000-0000-0000C43D0000}"/>
    <cellStyle name="Input 5 2 4 2" xfId="9347" xr:uid="{00000000-0005-0000-0000-0000C53D0000}"/>
    <cellStyle name="Input 5 2 4 2 2" xfId="10261" xr:uid="{00000000-0005-0000-0000-0000C63D0000}"/>
    <cellStyle name="Input 5 2 4 2 3" xfId="22621" xr:uid="{00000000-0005-0000-0000-0000C73D0000}"/>
    <cellStyle name="Input 5 2 4 3" xfId="11861" xr:uid="{00000000-0005-0000-0000-0000C83D0000}"/>
    <cellStyle name="Input 5 2 4 4" xfId="22622" xr:uid="{00000000-0005-0000-0000-0000C93D0000}"/>
    <cellStyle name="Input 5 2 5" xfId="9284" xr:uid="{00000000-0005-0000-0000-0000CA3D0000}"/>
    <cellStyle name="Input 5 2 5 2" xfId="13055" xr:uid="{00000000-0005-0000-0000-0000CB3D0000}"/>
    <cellStyle name="Input 5 2 5 3" xfId="22623" xr:uid="{00000000-0005-0000-0000-0000CC3D0000}"/>
    <cellStyle name="Input 5 2 6" xfId="9660" xr:uid="{00000000-0005-0000-0000-0000CD3D0000}"/>
    <cellStyle name="Input 5 2 7" xfId="22624" xr:uid="{00000000-0005-0000-0000-0000CE3D0000}"/>
    <cellStyle name="Input 5 3" xfId="9264" xr:uid="{00000000-0005-0000-0000-0000CF3D0000}"/>
    <cellStyle name="Input 5 3 2" xfId="11466" xr:uid="{00000000-0005-0000-0000-0000D03D0000}"/>
    <cellStyle name="Input 5 3 3" xfId="22625" xr:uid="{00000000-0005-0000-0000-0000D13D0000}"/>
    <cellStyle name="Input 5 4" xfId="10065" xr:uid="{00000000-0005-0000-0000-0000D23D0000}"/>
    <cellStyle name="Input 5 5" xfId="22626" xr:uid="{00000000-0005-0000-0000-0000D33D0000}"/>
    <cellStyle name="Input 6" xfId="9171" xr:uid="{00000000-0005-0000-0000-0000D43D0000}"/>
    <cellStyle name="Input 6 2" xfId="9202" xr:uid="{00000000-0005-0000-0000-0000D53D0000}"/>
    <cellStyle name="Input 6 2 2" xfId="9313" xr:uid="{00000000-0005-0000-0000-0000D63D0000}"/>
    <cellStyle name="Input 6 2 2 2" xfId="10661" xr:uid="{00000000-0005-0000-0000-0000D73D0000}"/>
    <cellStyle name="Input 6 2 2 3" xfId="22627" xr:uid="{00000000-0005-0000-0000-0000D83D0000}"/>
    <cellStyle name="Input 6 2 3" xfId="12257" xr:uid="{00000000-0005-0000-0000-0000D93D0000}"/>
    <cellStyle name="Input 6 2 4" xfId="22628" xr:uid="{00000000-0005-0000-0000-0000DA3D0000}"/>
    <cellStyle name="Input 6 3" xfId="9219" xr:uid="{00000000-0005-0000-0000-0000DB3D0000}"/>
    <cellStyle name="Input 6 3 2" xfId="9330" xr:uid="{00000000-0005-0000-0000-0000DC3D0000}"/>
    <cellStyle name="Input 6 3 2 2" xfId="12849" xr:uid="{00000000-0005-0000-0000-0000DD3D0000}"/>
    <cellStyle name="Input 6 3 2 3" xfId="22629" xr:uid="{00000000-0005-0000-0000-0000DE3D0000}"/>
    <cellStyle name="Input 6 3 3" xfId="9858" xr:uid="{00000000-0005-0000-0000-0000DF3D0000}"/>
    <cellStyle name="Input 6 3 4" xfId="22630" xr:uid="{00000000-0005-0000-0000-0000E03D0000}"/>
    <cellStyle name="Input 6 4" xfId="9237" xr:uid="{00000000-0005-0000-0000-0000E13D0000}"/>
    <cellStyle name="Input 6 4 2" xfId="9348" xr:uid="{00000000-0005-0000-0000-0000E23D0000}"/>
    <cellStyle name="Input 6 4 2 2" xfId="13649" xr:uid="{00000000-0005-0000-0000-0000E33D0000}"/>
    <cellStyle name="Input 6 4 2 3" xfId="22631" xr:uid="{00000000-0005-0000-0000-0000E43D0000}"/>
    <cellStyle name="Input 6 4 3" xfId="11261" xr:uid="{00000000-0005-0000-0000-0000E53D0000}"/>
    <cellStyle name="Input 6 4 4" xfId="22632" xr:uid="{00000000-0005-0000-0000-0000E63D0000}"/>
    <cellStyle name="Input 6 5" xfId="9285" xr:uid="{00000000-0005-0000-0000-0000E73D0000}"/>
    <cellStyle name="Input 6 5 2" xfId="12057" xr:uid="{00000000-0005-0000-0000-0000E83D0000}"/>
    <cellStyle name="Input 6 5 3" xfId="22633" xr:uid="{00000000-0005-0000-0000-0000E93D0000}"/>
    <cellStyle name="Input 6 6" xfId="13853" xr:uid="{00000000-0005-0000-0000-0000EA3D0000}"/>
    <cellStyle name="Input 6 7" xfId="22634" xr:uid="{00000000-0005-0000-0000-0000EB3D0000}"/>
    <cellStyle name="Input 7" xfId="9260" xr:uid="{00000000-0005-0000-0000-0000EC3D0000}"/>
    <cellStyle name="Input 7 2" xfId="10456" xr:uid="{00000000-0005-0000-0000-0000ED3D0000}"/>
    <cellStyle name="Input 7 3" xfId="22635" xr:uid="{00000000-0005-0000-0000-0000EE3D0000}"/>
    <cellStyle name="Input 8" xfId="12076" xr:uid="{00000000-0005-0000-0000-0000EF3D0000}"/>
    <cellStyle name="Input 8 2" xfId="22636" xr:uid="{00000000-0005-0000-0000-0000F03D0000}"/>
    <cellStyle name="Input 9" xfId="22637" xr:uid="{00000000-0005-0000-0000-0000F13D0000}"/>
    <cellStyle name="Label-Zeile" xfId="9184" xr:uid="{00000000-0005-0000-0000-0000F23D0000}"/>
    <cellStyle name="Label-Zeile 2" xfId="11662" xr:uid="{00000000-0005-0000-0000-0000F33D0000}"/>
    <cellStyle name="Linked Cell 10" xfId="3074" xr:uid="{00000000-0005-0000-0000-0000F43D0000}"/>
    <cellStyle name="Linked Cell 2" xfId="239" xr:uid="{00000000-0005-0000-0000-0000F53D0000}"/>
    <cellStyle name="Linked Cell 2 2" xfId="12447" xr:uid="{00000000-0005-0000-0000-0000F63D0000}"/>
    <cellStyle name="Linked Cell 3" xfId="240" xr:uid="{00000000-0005-0000-0000-0000F73D0000}"/>
    <cellStyle name="Linked Cell 3 2" xfId="10857" xr:uid="{00000000-0005-0000-0000-0000F83D0000}"/>
    <cellStyle name="Linked Cell 4" xfId="241" xr:uid="{00000000-0005-0000-0000-0000F93D0000}"/>
    <cellStyle name="Linked Cell 4 2" xfId="10054" xr:uid="{00000000-0005-0000-0000-0000FA3D0000}"/>
    <cellStyle name="Linked Cell 5" xfId="242" xr:uid="{00000000-0005-0000-0000-0000FB3D0000}"/>
    <cellStyle name="Linked Cell 5 2" xfId="9649" xr:uid="{00000000-0005-0000-0000-0000FC3D0000}"/>
    <cellStyle name="Linked Cell 6" xfId="14045" xr:uid="{00000000-0005-0000-0000-0000FD3D0000}"/>
    <cellStyle name="Linked Cell 7" xfId="22485" xr:uid="{00000000-0005-0000-0000-0000FE3D0000}"/>
    <cellStyle name="Linked Cell 8" xfId="22638" xr:uid="{00000000-0005-0000-0000-0000FF3D0000}"/>
    <cellStyle name="Linked Cell 9" xfId="55719" xr:uid="{00000000-0005-0000-0000-0000003E0000}"/>
    <cellStyle name="Market Segment" xfId="55720" xr:uid="{00000000-0005-0000-0000-0000013E0000}"/>
    <cellStyle name="measure" xfId="55721" xr:uid="{00000000-0005-0000-0000-0000023E0000}"/>
    <cellStyle name="Menu Bar" xfId="55722" xr:uid="{00000000-0005-0000-0000-0000033E0000}"/>
    <cellStyle name="N/A" xfId="55723" xr:uid="{00000000-0005-0000-0000-0000043E0000}"/>
    <cellStyle name="Neutral" xfId="93" builtinId="28" customBuiltin="1"/>
    <cellStyle name="Neutral 2" xfId="9451" xr:uid="{00000000-0005-0000-0000-0000063E0000}"/>
    <cellStyle name="Neutral 3" xfId="55724" xr:uid="{00000000-0005-0000-0000-0000073E0000}"/>
    <cellStyle name="Nor}al_laroux_2_pldt" xfId="55725" xr:uid="{00000000-0005-0000-0000-0000083E0000}"/>
    <cellStyle name="Normal" xfId="0" builtinId="0"/>
    <cellStyle name="Normal - Style1" xfId="55726" xr:uid="{00000000-0005-0000-0000-00000A3E0000}"/>
    <cellStyle name="Normal 10" xfId="4" xr:uid="{00000000-0005-0000-0000-00000B3E0000}"/>
    <cellStyle name="Normal 10 2" xfId="5" xr:uid="{00000000-0005-0000-0000-00000C3E0000}"/>
    <cellStyle name="Normal 10 3" xfId="6" xr:uid="{00000000-0005-0000-0000-00000D3E0000}"/>
    <cellStyle name="Normal 10 4" xfId="7" xr:uid="{00000000-0005-0000-0000-00000E3E0000}"/>
    <cellStyle name="Normal 10 5" xfId="8" xr:uid="{00000000-0005-0000-0000-00000F3E0000}"/>
    <cellStyle name="Normal 10 6" xfId="55727" xr:uid="{00000000-0005-0000-0000-0000103E0000}"/>
    <cellStyle name="Normal 100" xfId="55873" xr:uid="{42B4060C-18F7-4491-88E6-923C82A562B3}"/>
    <cellStyle name="Normal 101" xfId="55874" xr:uid="{A1D29289-42EB-4E60-9B18-D9982DA2D791}"/>
    <cellStyle name="Normal 102" xfId="55876" xr:uid="{6BB07F53-6343-4186-B265-93CD596B9A3C}"/>
    <cellStyle name="Normal 11" xfId="55728" xr:uid="{00000000-0005-0000-0000-0000113E0000}"/>
    <cellStyle name="Normal 11 2" xfId="9" xr:uid="{00000000-0005-0000-0000-0000123E0000}"/>
    <cellStyle name="Normal 11 3" xfId="10" xr:uid="{00000000-0005-0000-0000-0000133E0000}"/>
    <cellStyle name="Normal 11 4" xfId="11" xr:uid="{00000000-0005-0000-0000-0000143E0000}"/>
    <cellStyle name="Normal 12" xfId="55729" xr:uid="{00000000-0005-0000-0000-0000153E0000}"/>
    <cellStyle name="Normal 12 2" xfId="12" xr:uid="{00000000-0005-0000-0000-0000163E0000}"/>
    <cellStyle name="Normal 12 3" xfId="13" xr:uid="{00000000-0005-0000-0000-0000173E0000}"/>
    <cellStyle name="Normal 12 4" xfId="14" xr:uid="{00000000-0005-0000-0000-0000183E0000}"/>
    <cellStyle name="Normal 13" xfId="55730" xr:uid="{00000000-0005-0000-0000-0000193E0000}"/>
    <cellStyle name="Normal 13 2" xfId="15" xr:uid="{00000000-0005-0000-0000-00001A3E0000}"/>
    <cellStyle name="Normal 14" xfId="55731" xr:uid="{00000000-0005-0000-0000-00001B3E0000}"/>
    <cellStyle name="Normal 14 2" xfId="16" xr:uid="{00000000-0005-0000-0000-00001C3E0000}"/>
    <cellStyle name="Normal 15" xfId="55732" xr:uid="{00000000-0005-0000-0000-00001D3E0000}"/>
    <cellStyle name="Normal 16" xfId="55733" xr:uid="{00000000-0005-0000-0000-00001E3E0000}"/>
    <cellStyle name="Normal 17" xfId="55734" xr:uid="{00000000-0005-0000-0000-00001F3E0000}"/>
    <cellStyle name="Normal 18" xfId="55735" xr:uid="{00000000-0005-0000-0000-0000203E0000}"/>
    <cellStyle name="Normal 19" xfId="55736" xr:uid="{00000000-0005-0000-0000-0000213E0000}"/>
    <cellStyle name="Normal 2" xfId="89" xr:uid="{00000000-0005-0000-0000-0000223E0000}"/>
    <cellStyle name="Normal 2 10" xfId="17" xr:uid="{00000000-0005-0000-0000-0000233E0000}"/>
    <cellStyle name="Normal 2 11" xfId="18" xr:uid="{00000000-0005-0000-0000-0000243E0000}"/>
    <cellStyle name="Normal 2 12" xfId="19" xr:uid="{00000000-0005-0000-0000-0000253E0000}"/>
    <cellStyle name="Normal 2 2" xfId="20" xr:uid="{00000000-0005-0000-0000-0000263E0000}"/>
    <cellStyle name="Normal 2 3" xfId="21" xr:uid="{00000000-0005-0000-0000-0000273E0000}"/>
    <cellStyle name="Normal 2 4" xfId="22" xr:uid="{00000000-0005-0000-0000-0000283E0000}"/>
    <cellStyle name="Normal 2 5" xfId="23" xr:uid="{00000000-0005-0000-0000-0000293E0000}"/>
    <cellStyle name="Normal 2 5 2" xfId="55737" xr:uid="{00000000-0005-0000-0000-00002A3E0000}"/>
    <cellStyle name="Normal 2 6" xfId="24" xr:uid="{00000000-0005-0000-0000-00002B3E0000}"/>
    <cellStyle name="Normal 2 7" xfId="25" xr:uid="{00000000-0005-0000-0000-00002C3E0000}"/>
    <cellStyle name="Normal 2 8" xfId="26" xr:uid="{00000000-0005-0000-0000-00002D3E0000}"/>
    <cellStyle name="Normal 2 9" xfId="27" xr:uid="{00000000-0005-0000-0000-00002E3E0000}"/>
    <cellStyle name="Normal 2_Alpha and XTS Cluster PDT Issues List" xfId="55738" xr:uid="{00000000-0005-0000-0000-00002F3E0000}"/>
    <cellStyle name="Normal 20" xfId="55739" xr:uid="{00000000-0005-0000-0000-0000303E0000}"/>
    <cellStyle name="Normal 21" xfId="55740" xr:uid="{00000000-0005-0000-0000-0000313E0000}"/>
    <cellStyle name="Normal 22" xfId="55741" xr:uid="{00000000-0005-0000-0000-0000323E0000}"/>
    <cellStyle name="Normal 23" xfId="55742" xr:uid="{00000000-0005-0000-0000-0000333E0000}"/>
    <cellStyle name="Normal 24" xfId="55743" xr:uid="{00000000-0005-0000-0000-0000343E0000}"/>
    <cellStyle name="Normal 25" xfId="55744" xr:uid="{00000000-0005-0000-0000-0000353E0000}"/>
    <cellStyle name="Normal 26" xfId="55745" xr:uid="{00000000-0005-0000-0000-0000363E0000}"/>
    <cellStyle name="Normal 27" xfId="55746" xr:uid="{00000000-0005-0000-0000-0000373E0000}"/>
    <cellStyle name="Normal 28" xfId="55747" xr:uid="{00000000-0005-0000-0000-0000383E0000}"/>
    <cellStyle name="Normal 29" xfId="55748" xr:uid="{00000000-0005-0000-0000-0000393E0000}"/>
    <cellStyle name="Normal 3" xfId="28" xr:uid="{00000000-0005-0000-0000-00003A3E0000}"/>
    <cellStyle name="Normal 3 2" xfId="29" xr:uid="{00000000-0005-0000-0000-00003B3E0000}"/>
    <cellStyle name="Normal 3 2 2" xfId="55750" xr:uid="{00000000-0005-0000-0000-00003C3E0000}"/>
    <cellStyle name="Normal 3 3" xfId="30" xr:uid="{00000000-0005-0000-0000-00003D3E0000}"/>
    <cellStyle name="Normal 3 4" xfId="55749" xr:uid="{00000000-0005-0000-0000-00003E3E0000}"/>
    <cellStyle name="Normal 30" xfId="55751" xr:uid="{00000000-0005-0000-0000-00003F3E0000}"/>
    <cellStyle name="Normal 31" xfId="55752" xr:uid="{00000000-0005-0000-0000-0000403E0000}"/>
    <cellStyle name="Normal 32" xfId="55753" xr:uid="{00000000-0005-0000-0000-0000413E0000}"/>
    <cellStyle name="Normal 33" xfId="55754" xr:uid="{00000000-0005-0000-0000-0000423E0000}"/>
    <cellStyle name="Normal 34" xfId="55755" xr:uid="{00000000-0005-0000-0000-0000433E0000}"/>
    <cellStyle name="Normal 35" xfId="55756" xr:uid="{00000000-0005-0000-0000-0000443E0000}"/>
    <cellStyle name="Normal 36" xfId="55757" xr:uid="{00000000-0005-0000-0000-0000453E0000}"/>
    <cellStyle name="Normal 37" xfId="55758" xr:uid="{00000000-0005-0000-0000-0000463E0000}"/>
    <cellStyle name="Normal 38" xfId="55759" xr:uid="{00000000-0005-0000-0000-0000473E0000}"/>
    <cellStyle name="Normal 39" xfId="55760" xr:uid="{00000000-0005-0000-0000-0000483E0000}"/>
    <cellStyle name="Normal 4" xfId="91" xr:uid="{00000000-0005-0000-0000-0000493E0000}"/>
    <cellStyle name="Normal 4 10" xfId="31" xr:uid="{00000000-0005-0000-0000-00004A3E0000}"/>
    <cellStyle name="Normal 4 11" xfId="32" xr:uid="{00000000-0005-0000-0000-00004B3E0000}"/>
    <cellStyle name="Normal 4 12" xfId="33" xr:uid="{00000000-0005-0000-0000-00004C3E0000}"/>
    <cellStyle name="Normal 4 2" xfId="34" xr:uid="{00000000-0005-0000-0000-00004D3E0000}"/>
    <cellStyle name="Normal 4 2 2" xfId="55761" xr:uid="{00000000-0005-0000-0000-00004E3E0000}"/>
    <cellStyle name="Normal 4 3" xfId="35" xr:uid="{00000000-0005-0000-0000-00004F3E0000}"/>
    <cellStyle name="Normal 4 4" xfId="36" xr:uid="{00000000-0005-0000-0000-0000503E0000}"/>
    <cellStyle name="Normal 4 5" xfId="37" xr:uid="{00000000-0005-0000-0000-0000513E0000}"/>
    <cellStyle name="Normal 4 6" xfId="38" xr:uid="{00000000-0005-0000-0000-0000523E0000}"/>
    <cellStyle name="Normal 4 7" xfId="39" xr:uid="{00000000-0005-0000-0000-0000533E0000}"/>
    <cellStyle name="Normal 4 8" xfId="40" xr:uid="{00000000-0005-0000-0000-0000543E0000}"/>
    <cellStyle name="Normal 4 9" xfId="41" xr:uid="{00000000-0005-0000-0000-0000553E0000}"/>
    <cellStyle name="Normal 40" xfId="55762" xr:uid="{00000000-0005-0000-0000-0000563E0000}"/>
    <cellStyle name="Normal 41" xfId="55763" xr:uid="{00000000-0005-0000-0000-0000573E0000}"/>
    <cellStyle name="Normal 42" xfId="55764" xr:uid="{00000000-0005-0000-0000-0000583E0000}"/>
    <cellStyle name="Normal 42 2" xfId="55765" xr:uid="{00000000-0005-0000-0000-0000593E0000}"/>
    <cellStyle name="Normal 43" xfId="55766" xr:uid="{00000000-0005-0000-0000-00005A3E0000}"/>
    <cellStyle name="Normal 44" xfId="55767" xr:uid="{00000000-0005-0000-0000-00005B3E0000}"/>
    <cellStyle name="Normal 45" xfId="55768" xr:uid="{00000000-0005-0000-0000-00005C3E0000}"/>
    <cellStyle name="Normal 46" xfId="55769" xr:uid="{00000000-0005-0000-0000-00005D3E0000}"/>
    <cellStyle name="Normal 47" xfId="55770" xr:uid="{00000000-0005-0000-0000-00005E3E0000}"/>
    <cellStyle name="Normal 48" xfId="55771" xr:uid="{00000000-0005-0000-0000-00005F3E0000}"/>
    <cellStyle name="Normal 49" xfId="55772" xr:uid="{00000000-0005-0000-0000-0000603E0000}"/>
    <cellStyle name="Normal 5" xfId="92" xr:uid="{00000000-0005-0000-0000-0000613E0000}"/>
    <cellStyle name="Normal 5 10" xfId="42" xr:uid="{00000000-0005-0000-0000-0000623E0000}"/>
    <cellStyle name="Normal 5 11" xfId="43" xr:uid="{00000000-0005-0000-0000-0000633E0000}"/>
    <cellStyle name="Normal 5 12" xfId="55773" xr:uid="{00000000-0005-0000-0000-0000643E0000}"/>
    <cellStyle name="Normal 5 2" xfId="44" xr:uid="{00000000-0005-0000-0000-0000653E0000}"/>
    <cellStyle name="Normal 5 3" xfId="45" xr:uid="{00000000-0005-0000-0000-0000663E0000}"/>
    <cellStyle name="Normal 5 4" xfId="46" xr:uid="{00000000-0005-0000-0000-0000673E0000}"/>
    <cellStyle name="Normal 5 5" xfId="47" xr:uid="{00000000-0005-0000-0000-0000683E0000}"/>
    <cellStyle name="Normal 5 6" xfId="48" xr:uid="{00000000-0005-0000-0000-0000693E0000}"/>
    <cellStyle name="Normal 5 7" xfId="49" xr:uid="{00000000-0005-0000-0000-00006A3E0000}"/>
    <cellStyle name="Normal 5 8" xfId="50" xr:uid="{00000000-0005-0000-0000-00006B3E0000}"/>
    <cellStyle name="Normal 5 9" xfId="51" xr:uid="{00000000-0005-0000-0000-00006C3E0000}"/>
    <cellStyle name="Normal 50" xfId="55774" xr:uid="{00000000-0005-0000-0000-00006D3E0000}"/>
    <cellStyle name="Normal 51" xfId="55775" xr:uid="{00000000-0005-0000-0000-00006E3E0000}"/>
    <cellStyle name="Normal 52" xfId="55776" xr:uid="{00000000-0005-0000-0000-00006F3E0000}"/>
    <cellStyle name="Normal 53" xfId="55777" xr:uid="{00000000-0005-0000-0000-0000703E0000}"/>
    <cellStyle name="Normal 54" xfId="55778" xr:uid="{00000000-0005-0000-0000-0000713E0000}"/>
    <cellStyle name="Normal 55" xfId="55779" xr:uid="{00000000-0005-0000-0000-0000723E0000}"/>
    <cellStyle name="Normal 56" xfId="55780" xr:uid="{00000000-0005-0000-0000-0000733E0000}"/>
    <cellStyle name="Normal 57" xfId="55781" xr:uid="{00000000-0005-0000-0000-0000743E0000}"/>
    <cellStyle name="Normal 58" xfId="55782" xr:uid="{00000000-0005-0000-0000-0000753E0000}"/>
    <cellStyle name="Normal 59" xfId="55783" xr:uid="{00000000-0005-0000-0000-0000763E0000}"/>
    <cellStyle name="Normal 6" xfId="94" xr:uid="{00000000-0005-0000-0000-0000773E0000}"/>
    <cellStyle name="Normal 6 10" xfId="52" xr:uid="{00000000-0005-0000-0000-0000783E0000}"/>
    <cellStyle name="Normal 6 2" xfId="53" xr:uid="{00000000-0005-0000-0000-0000793E0000}"/>
    <cellStyle name="Normal 6 3" xfId="54" xr:uid="{00000000-0005-0000-0000-00007A3E0000}"/>
    <cellStyle name="Normal 6 4" xfId="55" xr:uid="{00000000-0005-0000-0000-00007B3E0000}"/>
    <cellStyle name="Normal 6 5" xfId="56" xr:uid="{00000000-0005-0000-0000-00007C3E0000}"/>
    <cellStyle name="Normal 6 6" xfId="57" xr:uid="{00000000-0005-0000-0000-00007D3E0000}"/>
    <cellStyle name="Normal 6 7" xfId="58" xr:uid="{00000000-0005-0000-0000-00007E3E0000}"/>
    <cellStyle name="Normal 6 8" xfId="59" xr:uid="{00000000-0005-0000-0000-00007F3E0000}"/>
    <cellStyle name="Normal 6 9" xfId="60" xr:uid="{00000000-0005-0000-0000-0000803E0000}"/>
    <cellStyle name="Normal 60" xfId="55784" xr:uid="{00000000-0005-0000-0000-0000813E0000}"/>
    <cellStyle name="Normal 61" xfId="55785" xr:uid="{00000000-0005-0000-0000-0000823E0000}"/>
    <cellStyle name="Normal 62" xfId="55786" xr:uid="{00000000-0005-0000-0000-0000833E0000}"/>
    <cellStyle name="Normal 63" xfId="55787" xr:uid="{00000000-0005-0000-0000-0000843E0000}"/>
    <cellStyle name="Normal 64" xfId="55788" xr:uid="{00000000-0005-0000-0000-0000853E0000}"/>
    <cellStyle name="Normal 65" xfId="55789" xr:uid="{00000000-0005-0000-0000-0000863E0000}"/>
    <cellStyle name="Normal 66" xfId="55790" xr:uid="{00000000-0005-0000-0000-0000873E0000}"/>
    <cellStyle name="Normal 67" xfId="55791" xr:uid="{00000000-0005-0000-0000-0000883E0000}"/>
    <cellStyle name="Normal 68" xfId="55792" xr:uid="{00000000-0005-0000-0000-0000893E0000}"/>
    <cellStyle name="Normal 69" xfId="55793" xr:uid="{00000000-0005-0000-0000-00008A3E0000}"/>
    <cellStyle name="Normal 69 2" xfId="55794" xr:uid="{00000000-0005-0000-0000-00008B3E0000}"/>
    <cellStyle name="Normal 7" xfId="55795" xr:uid="{00000000-0005-0000-0000-00008C3E0000}"/>
    <cellStyle name="Normal 7 2" xfId="61" xr:uid="{00000000-0005-0000-0000-00008D3E0000}"/>
    <cellStyle name="Normal 7 3" xfId="62" xr:uid="{00000000-0005-0000-0000-00008E3E0000}"/>
    <cellStyle name="Normal 7 4" xfId="63" xr:uid="{00000000-0005-0000-0000-00008F3E0000}"/>
    <cellStyle name="Normal 7 5" xfId="64" xr:uid="{00000000-0005-0000-0000-0000903E0000}"/>
    <cellStyle name="Normal 7 6" xfId="65" xr:uid="{00000000-0005-0000-0000-0000913E0000}"/>
    <cellStyle name="Normal 7 7" xfId="66" xr:uid="{00000000-0005-0000-0000-0000923E0000}"/>
    <cellStyle name="Normal 7 8" xfId="67" xr:uid="{00000000-0005-0000-0000-0000933E0000}"/>
    <cellStyle name="Normal 7 9" xfId="68" xr:uid="{00000000-0005-0000-0000-0000943E0000}"/>
    <cellStyle name="Normal 70" xfId="55796" xr:uid="{00000000-0005-0000-0000-0000953E0000}"/>
    <cellStyle name="Normal 70 2" xfId="55797" xr:uid="{00000000-0005-0000-0000-0000963E0000}"/>
    <cellStyle name="Normal 71" xfId="55798" xr:uid="{00000000-0005-0000-0000-0000973E0000}"/>
    <cellStyle name="Normal 71 2" xfId="55799" xr:uid="{00000000-0005-0000-0000-0000983E0000}"/>
    <cellStyle name="Normal 72" xfId="55800" xr:uid="{00000000-0005-0000-0000-0000993E0000}"/>
    <cellStyle name="Normal 72 2" xfId="55801" xr:uid="{00000000-0005-0000-0000-00009A3E0000}"/>
    <cellStyle name="Normal 73" xfId="55802" xr:uid="{00000000-0005-0000-0000-00009B3E0000}"/>
    <cellStyle name="Normal 73 2" xfId="55803" xr:uid="{00000000-0005-0000-0000-00009C3E0000}"/>
    <cellStyle name="Normal 74" xfId="55804" xr:uid="{00000000-0005-0000-0000-00009D3E0000}"/>
    <cellStyle name="Normal 74 2" xfId="55805" xr:uid="{00000000-0005-0000-0000-00009E3E0000}"/>
    <cellStyle name="Normal 75" xfId="55806" xr:uid="{00000000-0005-0000-0000-00009F3E0000}"/>
    <cellStyle name="Normal 76" xfId="55807" xr:uid="{00000000-0005-0000-0000-0000A03E0000}"/>
    <cellStyle name="Normal 77" xfId="55808" xr:uid="{00000000-0005-0000-0000-0000A13E0000}"/>
    <cellStyle name="Normal 78" xfId="55809" xr:uid="{00000000-0005-0000-0000-0000A23E0000}"/>
    <cellStyle name="Normal 79" xfId="55810" xr:uid="{00000000-0005-0000-0000-0000A33E0000}"/>
    <cellStyle name="Normal 8" xfId="55811" xr:uid="{00000000-0005-0000-0000-0000A43E0000}"/>
    <cellStyle name="Normal 8 2" xfId="69" xr:uid="{00000000-0005-0000-0000-0000A53E0000}"/>
    <cellStyle name="Normal 8 3" xfId="70" xr:uid="{00000000-0005-0000-0000-0000A63E0000}"/>
    <cellStyle name="Normal 8 4" xfId="71" xr:uid="{00000000-0005-0000-0000-0000A73E0000}"/>
    <cellStyle name="Normal 8 5" xfId="72" xr:uid="{00000000-0005-0000-0000-0000A83E0000}"/>
    <cellStyle name="Normal 8 6" xfId="73" xr:uid="{00000000-0005-0000-0000-0000A93E0000}"/>
    <cellStyle name="Normal 80" xfId="55812" xr:uid="{00000000-0005-0000-0000-0000AA3E0000}"/>
    <cellStyle name="Normal 81" xfId="55813" xr:uid="{00000000-0005-0000-0000-0000AB3E0000}"/>
    <cellStyle name="Normal 82" xfId="55814" xr:uid="{00000000-0005-0000-0000-0000AC3E0000}"/>
    <cellStyle name="Normal 83" xfId="55857" xr:uid="{00000000-0005-0000-0000-0000AD3E0000}"/>
    <cellStyle name="Normal 84" xfId="55858" xr:uid="{00000000-0005-0000-0000-0000AE3E0000}"/>
    <cellStyle name="Normal 85" xfId="74" xr:uid="{00000000-0005-0000-0000-0000AF3E0000}"/>
    <cellStyle name="Normal 85 2" xfId="75" xr:uid="{00000000-0005-0000-0000-0000B03E0000}"/>
    <cellStyle name="Normal 85 4" xfId="76" xr:uid="{00000000-0005-0000-0000-0000B13E0000}"/>
    <cellStyle name="Normal 85 5" xfId="77" xr:uid="{00000000-0005-0000-0000-0000B23E0000}"/>
    <cellStyle name="Normal 86" xfId="55859" xr:uid="{8FC702C2-2810-4611-A49C-60386903869F}"/>
    <cellStyle name="Normal 86 2" xfId="78" xr:uid="{00000000-0005-0000-0000-0000B33E0000}"/>
    <cellStyle name="Normal 87" xfId="55815" xr:uid="{00000000-0005-0000-0000-0000B43E0000}"/>
    <cellStyle name="Normal 87 3" xfId="79" xr:uid="{00000000-0005-0000-0000-0000B53E0000}"/>
    <cellStyle name="Normal 87 5" xfId="80" xr:uid="{00000000-0005-0000-0000-0000B63E0000}"/>
    <cellStyle name="Normal 88" xfId="55860" xr:uid="{046626C3-D658-4E6A-B224-CCAE1A15A843}"/>
    <cellStyle name="Normal 89" xfId="55861" xr:uid="{1A3E2EF2-904D-4AC9-BC1E-E2E2CA1DDC83}"/>
    <cellStyle name="Normal 9" xfId="55816" xr:uid="{00000000-0005-0000-0000-0000B73E0000}"/>
    <cellStyle name="Normal 9 2" xfId="81" xr:uid="{00000000-0005-0000-0000-0000B83E0000}"/>
    <cellStyle name="Normal 9 3" xfId="82" xr:uid="{00000000-0005-0000-0000-0000B93E0000}"/>
    <cellStyle name="Normal 9 4" xfId="83" xr:uid="{00000000-0005-0000-0000-0000BA3E0000}"/>
    <cellStyle name="Normal 9 5" xfId="84" xr:uid="{00000000-0005-0000-0000-0000BB3E0000}"/>
    <cellStyle name="Normal 9 6" xfId="85" xr:uid="{00000000-0005-0000-0000-0000BC3E0000}"/>
    <cellStyle name="Normal 90" xfId="55862" xr:uid="{704E6942-81E6-4449-BE43-FE50F46FABB9}"/>
    <cellStyle name="Normal 91" xfId="55863" xr:uid="{E36E7921-0366-4003-B952-63687AC92313}"/>
    <cellStyle name="Normal 92" xfId="55864" xr:uid="{3FA6C985-5251-444A-BB61-56AD8D2AE201}"/>
    <cellStyle name="Normal 93" xfId="55865" xr:uid="{3B5F1B38-27E2-458D-8F6E-D7B4E9564FFC}"/>
    <cellStyle name="Normal 94" xfId="55867" xr:uid="{0E09B6CE-9709-4BA8-9366-1D5783B1BEB1}"/>
    <cellStyle name="Normal 95" xfId="55868" xr:uid="{DD5364B0-FB8D-4094-B31A-31615A1BCB40}"/>
    <cellStyle name="Normal 96" xfId="55869" xr:uid="{D8615A23-8AE5-4B69-922F-1E7FBF5FCD68}"/>
    <cellStyle name="Normal 97" xfId="55870" xr:uid="{99B43C1F-1F56-4A27-89A6-4AE4BA6D1CA0}"/>
    <cellStyle name="Normal 98" xfId="55871" xr:uid="{8DB6825A-E32C-4613-8466-5A070552D197}"/>
    <cellStyle name="Normal 99" xfId="55872" xr:uid="{79D39633-6C5E-4E6F-94C2-8B71BF727043}"/>
    <cellStyle name="Normal_2002_module_rev7.4" xfId="86" xr:uid="{00000000-0005-0000-0000-0000BD3E0000}"/>
    <cellStyle name="Normale_F149AD_piano_proto_201206_team" xfId="55817" xr:uid="{00000000-0005-0000-0000-0000BE3E0000}"/>
    <cellStyle name="Note 10" xfId="55818" xr:uid="{00000000-0005-0000-0000-0000BF3E0000}"/>
    <cellStyle name="Note 11" xfId="18225" xr:uid="{00000000-0005-0000-0000-0000C03E0000}"/>
    <cellStyle name="Note 2" xfId="243" xr:uid="{00000000-0005-0000-0000-0000C13E0000}"/>
    <cellStyle name="Note 2 2" xfId="9172" xr:uid="{00000000-0005-0000-0000-0000C23E0000}"/>
    <cellStyle name="Note 2 2 2" xfId="9203" xr:uid="{00000000-0005-0000-0000-0000C33E0000}"/>
    <cellStyle name="Note 2 2 2 2" xfId="9314" xr:uid="{00000000-0005-0000-0000-0000C43E0000}"/>
    <cellStyle name="Note 2 2 2 2 2" xfId="10236" xr:uid="{00000000-0005-0000-0000-0000C53E0000}"/>
    <cellStyle name="Note 2 2 2 2 3" xfId="22639" xr:uid="{00000000-0005-0000-0000-0000C63E0000}"/>
    <cellStyle name="Note 2 2 2 3" xfId="11836" xr:uid="{00000000-0005-0000-0000-0000C73E0000}"/>
    <cellStyle name="Note 2 2 2 4" xfId="22640" xr:uid="{00000000-0005-0000-0000-0000C83E0000}"/>
    <cellStyle name="Note 2 2 3" xfId="9220" xr:uid="{00000000-0005-0000-0000-0000C93E0000}"/>
    <cellStyle name="Note 2 2 3 2" xfId="9331" xr:uid="{00000000-0005-0000-0000-0000CA3E0000}"/>
    <cellStyle name="Note 2 2 3 2 2" xfId="11438" xr:uid="{00000000-0005-0000-0000-0000CB3E0000}"/>
    <cellStyle name="Note 2 2 3 2 3" xfId="22641" xr:uid="{00000000-0005-0000-0000-0000CC3E0000}"/>
    <cellStyle name="Note 2 2 3 3" xfId="13026" xr:uid="{00000000-0005-0000-0000-0000CD3E0000}"/>
    <cellStyle name="Note 2 2 3 4" xfId="22642" xr:uid="{00000000-0005-0000-0000-0000CE3E0000}"/>
    <cellStyle name="Note 2 2 4" xfId="9238" xr:uid="{00000000-0005-0000-0000-0000CF3E0000}"/>
    <cellStyle name="Note 2 2 4 2" xfId="9349" xr:uid="{00000000-0005-0000-0000-0000D03E0000}"/>
    <cellStyle name="Note 2 2 4 2 2" xfId="12228" xr:uid="{00000000-0005-0000-0000-0000D13E0000}"/>
    <cellStyle name="Note 2 2 4 2 3" xfId="22643" xr:uid="{00000000-0005-0000-0000-0000D23E0000}"/>
    <cellStyle name="Note 2 2 4 3" xfId="13824" xr:uid="{00000000-0005-0000-0000-0000D33E0000}"/>
    <cellStyle name="Note 2 2 4 4" xfId="22644" xr:uid="{00000000-0005-0000-0000-0000D43E0000}"/>
    <cellStyle name="Note 2 2 5" xfId="9286" xr:uid="{00000000-0005-0000-0000-0000D53E0000}"/>
    <cellStyle name="Note 2 2 5 2" xfId="10631" xr:uid="{00000000-0005-0000-0000-0000D63E0000}"/>
    <cellStyle name="Note 2 2 5 3" xfId="22645" xr:uid="{00000000-0005-0000-0000-0000D73E0000}"/>
    <cellStyle name="Note 2 2 6" xfId="13429" xr:uid="{00000000-0005-0000-0000-0000D83E0000}"/>
    <cellStyle name="Note 2 2 7" xfId="22646" xr:uid="{00000000-0005-0000-0000-0000D93E0000}"/>
    <cellStyle name="Note 2 3" xfId="9266" xr:uid="{00000000-0005-0000-0000-0000DA3E0000}"/>
    <cellStyle name="Note 2 3 2" xfId="9828" xr:uid="{00000000-0005-0000-0000-0000DB3E0000}"/>
    <cellStyle name="Note 2 3 3" xfId="22647" xr:uid="{00000000-0005-0000-0000-0000DC3E0000}"/>
    <cellStyle name="Note 2 4" xfId="11041" xr:uid="{00000000-0005-0000-0000-0000DD3E0000}"/>
    <cellStyle name="Note 2 5" xfId="22648" xr:uid="{00000000-0005-0000-0000-0000DE3E0000}"/>
    <cellStyle name="Note 3" xfId="244" xr:uid="{00000000-0005-0000-0000-0000DF3E0000}"/>
    <cellStyle name="Note 3 2" xfId="9173" xr:uid="{00000000-0005-0000-0000-0000E03E0000}"/>
    <cellStyle name="Note 3 2 2" xfId="9204" xr:uid="{00000000-0005-0000-0000-0000E13E0000}"/>
    <cellStyle name="Note 3 2 2 2" xfId="9315" xr:uid="{00000000-0005-0000-0000-0000E23E0000}"/>
    <cellStyle name="Note 3 2 2 2 2" xfId="11855" xr:uid="{00000000-0005-0000-0000-0000E33E0000}"/>
    <cellStyle name="Note 3 2 2 2 3" xfId="22649" xr:uid="{00000000-0005-0000-0000-0000E43E0000}"/>
    <cellStyle name="Note 3 2 2 3" xfId="13448" xr:uid="{00000000-0005-0000-0000-0000E53E0000}"/>
    <cellStyle name="Note 3 2 2 4" xfId="22650" xr:uid="{00000000-0005-0000-0000-0000E63E0000}"/>
    <cellStyle name="Note 3 2 3" xfId="9221" xr:uid="{00000000-0005-0000-0000-0000E73E0000}"/>
    <cellStyle name="Note 3 2 3 2" xfId="9332" xr:uid="{00000000-0005-0000-0000-0000E83E0000}"/>
    <cellStyle name="Note 3 2 3 2 2" xfId="13049" xr:uid="{00000000-0005-0000-0000-0000E93E0000}"/>
    <cellStyle name="Note 3 2 3 2 3" xfId="22651" xr:uid="{00000000-0005-0000-0000-0000EA3E0000}"/>
    <cellStyle name="Note 3 2 3 3" xfId="10255" xr:uid="{00000000-0005-0000-0000-0000EB3E0000}"/>
    <cellStyle name="Note 3 2 3 4" xfId="22652" xr:uid="{00000000-0005-0000-0000-0000EC3E0000}"/>
    <cellStyle name="Note 3 2 4" xfId="9239" xr:uid="{00000000-0005-0000-0000-0000ED3E0000}"/>
    <cellStyle name="Note 3 2 4 2" xfId="9350" xr:uid="{00000000-0005-0000-0000-0000EE3E0000}"/>
    <cellStyle name="Note 3 2 4 2 2" xfId="13847" xr:uid="{00000000-0005-0000-0000-0000EF3E0000}"/>
    <cellStyle name="Note 3 2 4 2 3" xfId="22653" xr:uid="{00000000-0005-0000-0000-0000F03E0000}"/>
    <cellStyle name="Note 3 2 4 3" xfId="11461" xr:uid="{00000000-0005-0000-0000-0000F13E0000}"/>
    <cellStyle name="Note 3 2 4 4" xfId="22654" xr:uid="{00000000-0005-0000-0000-0000F23E0000}"/>
    <cellStyle name="Note 3 2 5" xfId="9287" xr:uid="{00000000-0005-0000-0000-0000F33E0000}"/>
    <cellStyle name="Note 3 2 5 2" xfId="12251" xr:uid="{00000000-0005-0000-0000-0000F43E0000}"/>
    <cellStyle name="Note 3 2 5 3" xfId="22655" xr:uid="{00000000-0005-0000-0000-0000F53E0000}"/>
    <cellStyle name="Note 3 2 6" xfId="11060" xr:uid="{00000000-0005-0000-0000-0000F63E0000}"/>
    <cellStyle name="Note 3 2 7" xfId="22656" xr:uid="{00000000-0005-0000-0000-0000F73E0000}"/>
    <cellStyle name="Note 3 3" xfId="9267" xr:uid="{00000000-0005-0000-0000-0000F83E0000}"/>
    <cellStyle name="Note 3 3 2" xfId="10655" xr:uid="{00000000-0005-0000-0000-0000F93E0000}"/>
    <cellStyle name="Note 3 3 3" xfId="22657" xr:uid="{00000000-0005-0000-0000-0000FA3E0000}"/>
    <cellStyle name="Note 3 4" xfId="12649" xr:uid="{00000000-0005-0000-0000-0000FB3E0000}"/>
    <cellStyle name="Note 3 5" xfId="22658" xr:uid="{00000000-0005-0000-0000-0000FC3E0000}"/>
    <cellStyle name="Note 4" xfId="245" xr:uid="{00000000-0005-0000-0000-0000FD3E0000}"/>
    <cellStyle name="Note 4 2" xfId="9174" xr:uid="{00000000-0005-0000-0000-0000FE3E0000}"/>
    <cellStyle name="Note 4 2 2" xfId="9205" xr:uid="{00000000-0005-0000-0000-0000FF3E0000}"/>
    <cellStyle name="Note 4 2 2 2" xfId="9316" xr:uid="{00000000-0005-0000-0000-0000003F0000}"/>
    <cellStyle name="Note 4 2 2 2 2" xfId="11236" xr:uid="{00000000-0005-0000-0000-0000013F0000}"/>
    <cellStyle name="Note 4 2 2 2 3" xfId="22659" xr:uid="{00000000-0005-0000-0000-0000023F0000}"/>
    <cellStyle name="Note 4 2 2 3" xfId="12824" xr:uid="{00000000-0005-0000-0000-0000033F0000}"/>
    <cellStyle name="Note 4 2 2 4" xfId="22660" xr:uid="{00000000-0005-0000-0000-0000043F0000}"/>
    <cellStyle name="Note 4 2 3" xfId="9222" xr:uid="{00000000-0005-0000-0000-0000053F0000}"/>
    <cellStyle name="Note 4 2 3 2" xfId="9333" xr:uid="{00000000-0005-0000-0000-0000063F0000}"/>
    <cellStyle name="Note 4 2 3 2 2" xfId="12031" xr:uid="{00000000-0005-0000-0000-0000073F0000}"/>
    <cellStyle name="Note 4 2 3 2 3" xfId="22661" xr:uid="{00000000-0005-0000-0000-0000083F0000}"/>
    <cellStyle name="Note 4 2 3 3" xfId="13624" xr:uid="{00000000-0005-0000-0000-0000093F0000}"/>
    <cellStyle name="Note 4 2 3 4" xfId="22662" xr:uid="{00000000-0005-0000-0000-00000A3F0000}"/>
    <cellStyle name="Note 4 2 4" xfId="9240" xr:uid="{00000000-0005-0000-0000-00000B3F0000}"/>
    <cellStyle name="Note 4 2 4 2" xfId="9351" xr:uid="{00000000-0005-0000-0000-00000C3F0000}"/>
    <cellStyle name="Note 4 2 4 2 2" xfId="13225" xr:uid="{00000000-0005-0000-0000-00000D3F0000}"/>
    <cellStyle name="Note 4 2 4 2 3" xfId="22663" xr:uid="{00000000-0005-0000-0000-00000E3F0000}"/>
    <cellStyle name="Note 4 2 4 3" xfId="10430" xr:uid="{00000000-0005-0000-0000-00000F3F0000}"/>
    <cellStyle name="Note 4 2 4 4" xfId="22664" xr:uid="{00000000-0005-0000-0000-0000103F0000}"/>
    <cellStyle name="Note 4 2 5" xfId="9288" xr:uid="{00000000-0005-0000-0000-0000113F0000}"/>
    <cellStyle name="Note 4 2 5 2" xfId="11635" xr:uid="{00000000-0005-0000-0000-0000123F0000}"/>
    <cellStyle name="Note 4 2 5 3" xfId="22665" xr:uid="{00000000-0005-0000-0000-0000133F0000}"/>
    <cellStyle name="Note 4 2 6" xfId="9446" xr:uid="{00000000-0005-0000-0000-0000143F0000}"/>
    <cellStyle name="Note 4 2 7" xfId="22666" xr:uid="{00000000-0005-0000-0000-0000153F0000}"/>
    <cellStyle name="Note 4 3" xfId="9268" xr:uid="{00000000-0005-0000-0000-0000163F0000}"/>
    <cellStyle name="Note 4 3 2" xfId="14018" xr:uid="{00000000-0005-0000-0000-0000173F0000}"/>
    <cellStyle name="Note 4 3 3" xfId="22667" xr:uid="{00000000-0005-0000-0000-0000183F0000}"/>
    <cellStyle name="Note 4 4" xfId="9852" xr:uid="{00000000-0005-0000-0000-0000193F0000}"/>
    <cellStyle name="Note 4 5" xfId="22668" xr:uid="{00000000-0005-0000-0000-00001A3F0000}"/>
    <cellStyle name="Note 5" xfId="246" xr:uid="{00000000-0005-0000-0000-00001B3F0000}"/>
    <cellStyle name="Note 5 2" xfId="9175" xr:uid="{00000000-0005-0000-0000-00001C3F0000}"/>
    <cellStyle name="Note 5 2 2" xfId="9206" xr:uid="{00000000-0005-0000-0000-00001D3F0000}"/>
    <cellStyle name="Note 5 2 2 2" xfId="9317" xr:uid="{00000000-0005-0000-0000-00001E3F0000}"/>
    <cellStyle name="Note 5 2 2 2 2" xfId="13019" xr:uid="{00000000-0005-0000-0000-00001F3F0000}"/>
    <cellStyle name="Note 5 2 2 2 3" xfId="22669" xr:uid="{00000000-0005-0000-0000-0000203F0000}"/>
    <cellStyle name="Note 5 2 2 3" xfId="10028" xr:uid="{00000000-0005-0000-0000-0000213F0000}"/>
    <cellStyle name="Note 5 2 2 4" xfId="22670" xr:uid="{00000000-0005-0000-0000-0000223F0000}"/>
    <cellStyle name="Note 5 2 3" xfId="9223" xr:uid="{00000000-0005-0000-0000-0000233F0000}"/>
    <cellStyle name="Note 5 2 3 2" xfId="9334" xr:uid="{00000000-0005-0000-0000-0000243F0000}"/>
    <cellStyle name="Note 5 2 3 2 2" xfId="13816" xr:uid="{00000000-0005-0000-0000-0000253F0000}"/>
    <cellStyle name="Note 5 2 3 2 3" xfId="22671" xr:uid="{00000000-0005-0000-0000-0000263F0000}"/>
    <cellStyle name="Note 5 2 3 3" xfId="11430" xr:uid="{00000000-0005-0000-0000-0000273F0000}"/>
    <cellStyle name="Note 5 2 3 4" xfId="22672" xr:uid="{00000000-0005-0000-0000-0000283F0000}"/>
    <cellStyle name="Note 5 2 4" xfId="9241" xr:uid="{00000000-0005-0000-0000-0000293F0000}"/>
    <cellStyle name="Note 5 2 4 2" xfId="9352" xr:uid="{00000000-0005-0000-0000-00002A3F0000}"/>
    <cellStyle name="Note 5 2 4 2 2" xfId="10623" xr:uid="{00000000-0005-0000-0000-00002B3F0000}"/>
    <cellStyle name="Note 5 2 4 2 3" xfId="22673" xr:uid="{00000000-0005-0000-0000-00002C3F0000}"/>
    <cellStyle name="Note 5 2 4 3" xfId="12221" xr:uid="{00000000-0005-0000-0000-00002D3F0000}"/>
    <cellStyle name="Note 5 2 4 4" xfId="22674" xr:uid="{00000000-0005-0000-0000-00002E3F0000}"/>
    <cellStyle name="Note 5 2 5" xfId="9289" xr:uid="{00000000-0005-0000-0000-00002F3F0000}"/>
    <cellStyle name="Note 5 2 5 2" xfId="13417" xr:uid="{00000000-0005-0000-0000-0000303F0000}"/>
    <cellStyle name="Note 5 2 5 3" xfId="22675" xr:uid="{00000000-0005-0000-0000-0000313F0000}"/>
    <cellStyle name="Note 5 2 6" xfId="10831" xr:uid="{00000000-0005-0000-0000-0000323F0000}"/>
    <cellStyle name="Note 5 2 7" xfId="22676" xr:uid="{00000000-0005-0000-0000-0000333F0000}"/>
    <cellStyle name="Note 5 3" xfId="9269" xr:uid="{00000000-0005-0000-0000-0000343F0000}"/>
    <cellStyle name="Note 5 3 2" xfId="11824" xr:uid="{00000000-0005-0000-0000-0000353F0000}"/>
    <cellStyle name="Note 5 3 3" xfId="22677" xr:uid="{00000000-0005-0000-0000-0000363F0000}"/>
    <cellStyle name="Note 5 4" xfId="12421" xr:uid="{00000000-0005-0000-0000-0000373F0000}"/>
    <cellStyle name="Note 5 5" xfId="22678" xr:uid="{00000000-0005-0000-0000-0000383F0000}"/>
    <cellStyle name="Note 6" xfId="9176" xr:uid="{00000000-0005-0000-0000-0000393F0000}"/>
    <cellStyle name="Note 6 2" xfId="9207" xr:uid="{00000000-0005-0000-0000-00003A3F0000}"/>
    <cellStyle name="Note 6 2 2" xfId="9318" xr:uid="{00000000-0005-0000-0000-00003B3F0000}"/>
    <cellStyle name="Note 6 2 2 2" xfId="11030" xr:uid="{00000000-0005-0000-0000-00003C3F0000}"/>
    <cellStyle name="Note 6 2 2 3" xfId="22679" xr:uid="{00000000-0005-0000-0000-00003D3F0000}"/>
    <cellStyle name="Note 6 2 3" xfId="12620" xr:uid="{00000000-0005-0000-0000-00003E3F0000}"/>
    <cellStyle name="Note 6 2 4" xfId="22680" xr:uid="{00000000-0005-0000-0000-00003F3F0000}"/>
    <cellStyle name="Note 6 3" xfId="9224" xr:uid="{00000000-0005-0000-0000-0000403F0000}"/>
    <cellStyle name="Note 6 3 2" xfId="9335" xr:uid="{00000000-0005-0000-0000-0000413F0000}"/>
    <cellStyle name="Note 6 3 2 2" xfId="9820" xr:uid="{00000000-0005-0000-0000-0000423F0000}"/>
    <cellStyle name="Note 6 3 2 3" xfId="22681" xr:uid="{00000000-0005-0000-0000-0000433F0000}"/>
    <cellStyle name="Note 6 3 3" xfId="10224" xr:uid="{00000000-0005-0000-0000-0000443F0000}"/>
    <cellStyle name="Note 6 3 4" xfId="22682" xr:uid="{00000000-0005-0000-0000-0000453F0000}"/>
    <cellStyle name="Note 6 4" xfId="9242" xr:uid="{00000000-0005-0000-0000-0000463F0000}"/>
    <cellStyle name="Note 6 4 2" xfId="9353" xr:uid="{00000000-0005-0000-0000-0000473F0000}"/>
    <cellStyle name="Note 6 4 2 2" xfId="12640" xr:uid="{00000000-0005-0000-0000-0000483F0000}"/>
    <cellStyle name="Note 6 4 2 3" xfId="22683" xr:uid="{00000000-0005-0000-0000-0000493F0000}"/>
    <cellStyle name="Note 6 4 3" xfId="9623" xr:uid="{00000000-0005-0000-0000-00004A3F0000}"/>
    <cellStyle name="Note 6 4 4" xfId="22684" xr:uid="{00000000-0005-0000-0000-00004B3F0000}"/>
    <cellStyle name="Note 6 5" xfId="9290" xr:uid="{00000000-0005-0000-0000-00004C3F0000}"/>
    <cellStyle name="Note 6 5 2" xfId="11051" xr:uid="{00000000-0005-0000-0000-00004D3F0000}"/>
    <cellStyle name="Note 6 5 3" xfId="22685" xr:uid="{00000000-0005-0000-0000-00004E3F0000}"/>
    <cellStyle name="Note 6 6" xfId="14214" xr:uid="{00000000-0005-0000-0000-00004F3F0000}"/>
    <cellStyle name="Note 6 7" xfId="22686" xr:uid="{00000000-0005-0000-0000-0000503F0000}"/>
    <cellStyle name="Note 7" xfId="9265" xr:uid="{00000000-0005-0000-0000-0000513F0000}"/>
    <cellStyle name="Note 7 2" xfId="13439" xr:uid="{00000000-0005-0000-0000-0000523F0000}"/>
    <cellStyle name="Note 7 3" xfId="22687" xr:uid="{00000000-0005-0000-0000-0000533F0000}"/>
    <cellStyle name="Note 8" xfId="12630" xr:uid="{00000000-0005-0000-0000-0000543F0000}"/>
    <cellStyle name="Note 8 2" xfId="22688" xr:uid="{00000000-0005-0000-0000-0000553F0000}"/>
    <cellStyle name="Note 9" xfId="22486" xr:uid="{00000000-0005-0000-0000-0000563F0000}"/>
    <cellStyle name="Notiz 2" xfId="3103" xr:uid="{00000000-0005-0000-0000-0000573F0000}"/>
    <cellStyle name="Notiz 2 10" xfId="22689" xr:uid="{00000000-0005-0000-0000-0000583F0000}"/>
    <cellStyle name="Notiz 2 10 2" xfId="22690" xr:uid="{00000000-0005-0000-0000-0000593F0000}"/>
    <cellStyle name="Notiz 2 10 2 2" xfId="22691" xr:uid="{00000000-0005-0000-0000-00005A3F0000}"/>
    <cellStyle name="Notiz 2 10 3" xfId="22692" xr:uid="{00000000-0005-0000-0000-00005B3F0000}"/>
    <cellStyle name="Notiz 2 10 3 2" xfId="22693" xr:uid="{00000000-0005-0000-0000-00005C3F0000}"/>
    <cellStyle name="Notiz 2 10 4" xfId="22694" xr:uid="{00000000-0005-0000-0000-00005D3F0000}"/>
    <cellStyle name="Notiz 2 10 4 2" xfId="22695" xr:uid="{00000000-0005-0000-0000-00005E3F0000}"/>
    <cellStyle name="Notiz 2 10 5" xfId="22696" xr:uid="{00000000-0005-0000-0000-00005F3F0000}"/>
    <cellStyle name="Notiz 2 10 5 2" xfId="22697" xr:uid="{00000000-0005-0000-0000-0000603F0000}"/>
    <cellStyle name="Notiz 2 10 6" xfId="22698" xr:uid="{00000000-0005-0000-0000-0000613F0000}"/>
    <cellStyle name="Notiz 2 11" xfId="22699" xr:uid="{00000000-0005-0000-0000-0000623F0000}"/>
    <cellStyle name="Notiz 2 11 2" xfId="22700" xr:uid="{00000000-0005-0000-0000-0000633F0000}"/>
    <cellStyle name="Notiz 2 11 2 2" xfId="22701" xr:uid="{00000000-0005-0000-0000-0000643F0000}"/>
    <cellStyle name="Notiz 2 11 3" xfId="22702" xr:uid="{00000000-0005-0000-0000-0000653F0000}"/>
    <cellStyle name="Notiz 2 11 3 2" xfId="22703" xr:uid="{00000000-0005-0000-0000-0000663F0000}"/>
    <cellStyle name="Notiz 2 11 4" xfId="22704" xr:uid="{00000000-0005-0000-0000-0000673F0000}"/>
    <cellStyle name="Notiz 2 11 4 2" xfId="22705" xr:uid="{00000000-0005-0000-0000-0000683F0000}"/>
    <cellStyle name="Notiz 2 11 5" xfId="22706" xr:uid="{00000000-0005-0000-0000-0000693F0000}"/>
    <cellStyle name="Notiz 2 11 5 2" xfId="22707" xr:uid="{00000000-0005-0000-0000-00006A3F0000}"/>
    <cellStyle name="Notiz 2 11 6" xfId="22708" xr:uid="{00000000-0005-0000-0000-00006B3F0000}"/>
    <cellStyle name="Notiz 2 12" xfId="22709" xr:uid="{00000000-0005-0000-0000-00006C3F0000}"/>
    <cellStyle name="Notiz 2 12 2" xfId="22710" xr:uid="{00000000-0005-0000-0000-00006D3F0000}"/>
    <cellStyle name="Notiz 2 13" xfId="22711" xr:uid="{00000000-0005-0000-0000-00006E3F0000}"/>
    <cellStyle name="Notiz 2 13 2" xfId="22712" xr:uid="{00000000-0005-0000-0000-00006F3F0000}"/>
    <cellStyle name="Notiz 2 14" xfId="22713" xr:uid="{00000000-0005-0000-0000-0000703F0000}"/>
    <cellStyle name="Notiz 2 14 2" xfId="22714" xr:uid="{00000000-0005-0000-0000-0000713F0000}"/>
    <cellStyle name="Notiz 2 15" xfId="22715" xr:uid="{00000000-0005-0000-0000-0000723F0000}"/>
    <cellStyle name="Notiz 2 15 2" xfId="22716" xr:uid="{00000000-0005-0000-0000-0000733F0000}"/>
    <cellStyle name="Notiz 2 16" xfId="22717" xr:uid="{00000000-0005-0000-0000-0000743F0000}"/>
    <cellStyle name="Notiz 2 16 2" xfId="22718" xr:uid="{00000000-0005-0000-0000-0000753F0000}"/>
    <cellStyle name="Notiz 2 17" xfId="22719" xr:uid="{00000000-0005-0000-0000-0000763F0000}"/>
    <cellStyle name="Notiz 2 2" xfId="11846" xr:uid="{00000000-0005-0000-0000-0000773F0000}"/>
    <cellStyle name="Notiz 2 2 2" xfId="21446" xr:uid="{00000000-0005-0000-0000-0000783F0000}"/>
    <cellStyle name="Notiz 2 2 2 2" xfId="22720" xr:uid="{00000000-0005-0000-0000-0000793F0000}"/>
    <cellStyle name="Notiz 2 2 2 2 2" xfId="22721" xr:uid="{00000000-0005-0000-0000-00007A3F0000}"/>
    <cellStyle name="Notiz 2 2 2 3" xfId="22722" xr:uid="{00000000-0005-0000-0000-00007B3F0000}"/>
    <cellStyle name="Notiz 2 2 2 3 2" xfId="22723" xr:uid="{00000000-0005-0000-0000-00007C3F0000}"/>
    <cellStyle name="Notiz 2 2 2 4" xfId="22724" xr:uid="{00000000-0005-0000-0000-00007D3F0000}"/>
    <cellStyle name="Notiz 2 2 2 4 2" xfId="22725" xr:uid="{00000000-0005-0000-0000-00007E3F0000}"/>
    <cellStyle name="Notiz 2 2 2 5" xfId="22726" xr:uid="{00000000-0005-0000-0000-00007F3F0000}"/>
    <cellStyle name="Notiz 2 2 2 5 2" xfId="22727" xr:uid="{00000000-0005-0000-0000-0000803F0000}"/>
    <cellStyle name="Notiz 2 2 2 6" xfId="22728" xr:uid="{00000000-0005-0000-0000-0000813F0000}"/>
    <cellStyle name="Notiz 2 2 3" xfId="20152" xr:uid="{00000000-0005-0000-0000-0000823F0000}"/>
    <cellStyle name="Notiz 2 2 3 2" xfId="22729" xr:uid="{00000000-0005-0000-0000-0000833F0000}"/>
    <cellStyle name="Notiz 2 2 4" xfId="22730" xr:uid="{00000000-0005-0000-0000-0000843F0000}"/>
    <cellStyle name="Notiz 2 2 4 2" xfId="22731" xr:uid="{00000000-0005-0000-0000-0000853F0000}"/>
    <cellStyle name="Notiz 2 2 5" xfId="22732" xr:uid="{00000000-0005-0000-0000-0000863F0000}"/>
    <cellStyle name="Notiz 2 2 5 2" xfId="22733" xr:uid="{00000000-0005-0000-0000-0000873F0000}"/>
    <cellStyle name="Notiz 2 2 6" xfId="22734" xr:uid="{00000000-0005-0000-0000-0000883F0000}"/>
    <cellStyle name="Notiz 2 2 6 2" xfId="22735" xr:uid="{00000000-0005-0000-0000-0000893F0000}"/>
    <cellStyle name="Notiz 2 2 7" xfId="22736" xr:uid="{00000000-0005-0000-0000-00008A3F0000}"/>
    <cellStyle name="Notiz 2 2 7 2" xfId="22737" xr:uid="{00000000-0005-0000-0000-00008B3F0000}"/>
    <cellStyle name="Notiz 2 2 8" xfId="22738" xr:uid="{00000000-0005-0000-0000-00008C3F0000}"/>
    <cellStyle name="Notiz 2 3" xfId="22739" xr:uid="{00000000-0005-0000-0000-00008D3F0000}"/>
    <cellStyle name="Notiz 2 3 2" xfId="22740" xr:uid="{00000000-0005-0000-0000-00008E3F0000}"/>
    <cellStyle name="Notiz 2 3 2 2" xfId="22741" xr:uid="{00000000-0005-0000-0000-00008F3F0000}"/>
    <cellStyle name="Notiz 2 3 3" xfId="22742" xr:uid="{00000000-0005-0000-0000-0000903F0000}"/>
    <cellStyle name="Notiz 2 3 3 2" xfId="22743" xr:uid="{00000000-0005-0000-0000-0000913F0000}"/>
    <cellStyle name="Notiz 2 3 4" xfId="22744" xr:uid="{00000000-0005-0000-0000-0000923F0000}"/>
    <cellStyle name="Notiz 2 3 4 2" xfId="22745" xr:uid="{00000000-0005-0000-0000-0000933F0000}"/>
    <cellStyle name="Notiz 2 3 5" xfId="22746" xr:uid="{00000000-0005-0000-0000-0000943F0000}"/>
    <cellStyle name="Notiz 2 3 5 2" xfId="22747" xr:uid="{00000000-0005-0000-0000-0000953F0000}"/>
    <cellStyle name="Notiz 2 3 6" xfId="22748" xr:uid="{00000000-0005-0000-0000-0000963F0000}"/>
    <cellStyle name="Notiz 2 4" xfId="22749" xr:uid="{00000000-0005-0000-0000-0000973F0000}"/>
    <cellStyle name="Notiz 2 4 2" xfId="22750" xr:uid="{00000000-0005-0000-0000-0000983F0000}"/>
    <cellStyle name="Notiz 2 4 2 2" xfId="22751" xr:uid="{00000000-0005-0000-0000-0000993F0000}"/>
    <cellStyle name="Notiz 2 4 3" xfId="22752" xr:uid="{00000000-0005-0000-0000-00009A3F0000}"/>
    <cellStyle name="Notiz 2 4 3 2" xfId="22753" xr:uid="{00000000-0005-0000-0000-00009B3F0000}"/>
    <cellStyle name="Notiz 2 4 4" xfId="22754" xr:uid="{00000000-0005-0000-0000-00009C3F0000}"/>
    <cellStyle name="Notiz 2 4 4 2" xfId="22755" xr:uid="{00000000-0005-0000-0000-00009D3F0000}"/>
    <cellStyle name="Notiz 2 4 5" xfId="22756" xr:uid="{00000000-0005-0000-0000-00009E3F0000}"/>
    <cellStyle name="Notiz 2 4 5 2" xfId="22757" xr:uid="{00000000-0005-0000-0000-00009F3F0000}"/>
    <cellStyle name="Notiz 2 4 6" xfId="22758" xr:uid="{00000000-0005-0000-0000-0000A03F0000}"/>
    <cellStyle name="Notiz 2 5" xfId="22759" xr:uid="{00000000-0005-0000-0000-0000A13F0000}"/>
    <cellStyle name="Notiz 2 5 2" xfId="22760" xr:uid="{00000000-0005-0000-0000-0000A23F0000}"/>
    <cellStyle name="Notiz 2 5 2 2" xfId="22761" xr:uid="{00000000-0005-0000-0000-0000A33F0000}"/>
    <cellStyle name="Notiz 2 5 3" xfId="22762" xr:uid="{00000000-0005-0000-0000-0000A43F0000}"/>
    <cellStyle name="Notiz 2 5 3 2" xfId="22763" xr:uid="{00000000-0005-0000-0000-0000A53F0000}"/>
    <cellStyle name="Notiz 2 5 4" xfId="22764" xr:uid="{00000000-0005-0000-0000-0000A63F0000}"/>
    <cellStyle name="Notiz 2 5 4 2" xfId="22765" xr:uid="{00000000-0005-0000-0000-0000A73F0000}"/>
    <cellStyle name="Notiz 2 5 5" xfId="22766" xr:uid="{00000000-0005-0000-0000-0000A83F0000}"/>
    <cellStyle name="Notiz 2 5 5 2" xfId="22767" xr:uid="{00000000-0005-0000-0000-0000A93F0000}"/>
    <cellStyle name="Notiz 2 5 6" xfId="22768" xr:uid="{00000000-0005-0000-0000-0000AA3F0000}"/>
    <cellStyle name="Notiz 2 6" xfId="22769" xr:uid="{00000000-0005-0000-0000-0000AB3F0000}"/>
    <cellStyle name="Notiz 2 6 2" xfId="22770" xr:uid="{00000000-0005-0000-0000-0000AC3F0000}"/>
    <cellStyle name="Notiz 2 6 2 2" xfId="22771" xr:uid="{00000000-0005-0000-0000-0000AD3F0000}"/>
    <cellStyle name="Notiz 2 6 3" xfId="22772" xr:uid="{00000000-0005-0000-0000-0000AE3F0000}"/>
    <cellStyle name="Notiz 2 6 3 2" xfId="22773" xr:uid="{00000000-0005-0000-0000-0000AF3F0000}"/>
    <cellStyle name="Notiz 2 6 4" xfId="22774" xr:uid="{00000000-0005-0000-0000-0000B03F0000}"/>
    <cellStyle name="Notiz 2 6 4 2" xfId="22775" xr:uid="{00000000-0005-0000-0000-0000B13F0000}"/>
    <cellStyle name="Notiz 2 6 5" xfId="22776" xr:uid="{00000000-0005-0000-0000-0000B23F0000}"/>
    <cellStyle name="Notiz 2 6 5 2" xfId="22777" xr:uid="{00000000-0005-0000-0000-0000B33F0000}"/>
    <cellStyle name="Notiz 2 6 6" xfId="22778" xr:uid="{00000000-0005-0000-0000-0000B43F0000}"/>
    <cellStyle name="Notiz 2 7" xfId="22779" xr:uid="{00000000-0005-0000-0000-0000B53F0000}"/>
    <cellStyle name="Notiz 2 7 2" xfId="22780" xr:uid="{00000000-0005-0000-0000-0000B63F0000}"/>
    <cellStyle name="Notiz 2 7 2 2" xfId="22781" xr:uid="{00000000-0005-0000-0000-0000B73F0000}"/>
    <cellStyle name="Notiz 2 7 3" xfId="22782" xr:uid="{00000000-0005-0000-0000-0000B83F0000}"/>
    <cellStyle name="Notiz 2 7 3 2" xfId="22783" xr:uid="{00000000-0005-0000-0000-0000B93F0000}"/>
    <cellStyle name="Notiz 2 7 4" xfId="22784" xr:uid="{00000000-0005-0000-0000-0000BA3F0000}"/>
    <cellStyle name="Notiz 2 7 4 2" xfId="22785" xr:uid="{00000000-0005-0000-0000-0000BB3F0000}"/>
    <cellStyle name="Notiz 2 7 5" xfId="22786" xr:uid="{00000000-0005-0000-0000-0000BC3F0000}"/>
    <cellStyle name="Notiz 2 7 5 2" xfId="22787" xr:uid="{00000000-0005-0000-0000-0000BD3F0000}"/>
    <cellStyle name="Notiz 2 7 6" xfId="22788" xr:uid="{00000000-0005-0000-0000-0000BE3F0000}"/>
    <cellStyle name="Notiz 2 8" xfId="22789" xr:uid="{00000000-0005-0000-0000-0000BF3F0000}"/>
    <cellStyle name="Notiz 2 8 2" xfId="22790" xr:uid="{00000000-0005-0000-0000-0000C03F0000}"/>
    <cellStyle name="Notiz 2 8 2 2" xfId="22791" xr:uid="{00000000-0005-0000-0000-0000C13F0000}"/>
    <cellStyle name="Notiz 2 8 3" xfId="22792" xr:uid="{00000000-0005-0000-0000-0000C23F0000}"/>
    <cellStyle name="Notiz 2 8 3 2" xfId="22793" xr:uid="{00000000-0005-0000-0000-0000C33F0000}"/>
    <cellStyle name="Notiz 2 8 4" xfId="22794" xr:uid="{00000000-0005-0000-0000-0000C43F0000}"/>
    <cellStyle name="Notiz 2 8 4 2" xfId="22795" xr:uid="{00000000-0005-0000-0000-0000C53F0000}"/>
    <cellStyle name="Notiz 2 8 5" xfId="22796" xr:uid="{00000000-0005-0000-0000-0000C63F0000}"/>
    <cellStyle name="Notiz 2 8 5 2" xfId="22797" xr:uid="{00000000-0005-0000-0000-0000C73F0000}"/>
    <cellStyle name="Notiz 2 8 6" xfId="22798" xr:uid="{00000000-0005-0000-0000-0000C83F0000}"/>
    <cellStyle name="Notiz 2 9" xfId="22799" xr:uid="{00000000-0005-0000-0000-0000C93F0000}"/>
    <cellStyle name="Notiz 2 9 2" xfId="22800" xr:uid="{00000000-0005-0000-0000-0000CA3F0000}"/>
    <cellStyle name="Notiz 2 9 2 2" xfId="22801" xr:uid="{00000000-0005-0000-0000-0000CB3F0000}"/>
    <cellStyle name="Notiz 2 9 3" xfId="22802" xr:uid="{00000000-0005-0000-0000-0000CC3F0000}"/>
    <cellStyle name="Notiz 2 9 3 2" xfId="22803" xr:uid="{00000000-0005-0000-0000-0000CD3F0000}"/>
    <cellStyle name="Notiz 2 9 4" xfId="22804" xr:uid="{00000000-0005-0000-0000-0000CE3F0000}"/>
    <cellStyle name="Notiz 2 9 4 2" xfId="22805" xr:uid="{00000000-0005-0000-0000-0000CF3F0000}"/>
    <cellStyle name="Notiz 2 9 5" xfId="22806" xr:uid="{00000000-0005-0000-0000-0000D03F0000}"/>
    <cellStyle name="Notiz 2 9 5 2" xfId="22807" xr:uid="{00000000-0005-0000-0000-0000D13F0000}"/>
    <cellStyle name="Notiz 2 9 6" xfId="22808" xr:uid="{00000000-0005-0000-0000-0000D23F0000}"/>
    <cellStyle name="Notiz 3" xfId="18269" xr:uid="{00000000-0005-0000-0000-0000D33F0000}"/>
    <cellStyle name="Notiz 3 2" xfId="22809" xr:uid="{00000000-0005-0000-0000-0000D43F0000}"/>
    <cellStyle name="Notiz 3 2 2" xfId="22810" xr:uid="{00000000-0005-0000-0000-0000D53F0000}"/>
    <cellStyle name="Notiz 3 2 2 2" xfId="22811" xr:uid="{00000000-0005-0000-0000-0000D63F0000}"/>
    <cellStyle name="Notiz 3 2 3" xfId="22812" xr:uid="{00000000-0005-0000-0000-0000D73F0000}"/>
    <cellStyle name="Notiz 3 2 3 2" xfId="22813" xr:uid="{00000000-0005-0000-0000-0000D83F0000}"/>
    <cellStyle name="Notiz 3 2 4" xfId="22814" xr:uid="{00000000-0005-0000-0000-0000D93F0000}"/>
    <cellStyle name="Notiz 3 2 4 2" xfId="22815" xr:uid="{00000000-0005-0000-0000-0000DA3F0000}"/>
    <cellStyle name="Notiz 3 2 5" xfId="22816" xr:uid="{00000000-0005-0000-0000-0000DB3F0000}"/>
    <cellStyle name="Notiz 3 2 5 2" xfId="22817" xr:uid="{00000000-0005-0000-0000-0000DC3F0000}"/>
    <cellStyle name="Notiz 3 2 6" xfId="22818" xr:uid="{00000000-0005-0000-0000-0000DD3F0000}"/>
    <cellStyle name="Notiz 3 2 6 2" xfId="22819" xr:uid="{00000000-0005-0000-0000-0000DE3F0000}"/>
    <cellStyle name="Notiz 3 2 7" xfId="22820" xr:uid="{00000000-0005-0000-0000-0000DF3F0000}"/>
    <cellStyle name="Notiz 3 3" xfId="22821" xr:uid="{00000000-0005-0000-0000-0000E03F0000}"/>
    <cellStyle name="Notiz 3 3 2" xfId="22822" xr:uid="{00000000-0005-0000-0000-0000E13F0000}"/>
    <cellStyle name="Notiz 3 4" xfId="22823" xr:uid="{00000000-0005-0000-0000-0000E23F0000}"/>
    <cellStyle name="Notiz 3 4 2" xfId="22824" xr:uid="{00000000-0005-0000-0000-0000E33F0000}"/>
    <cellStyle name="Notiz 3 5" xfId="22825" xr:uid="{00000000-0005-0000-0000-0000E43F0000}"/>
    <cellStyle name="Notiz 3 5 2" xfId="22826" xr:uid="{00000000-0005-0000-0000-0000E53F0000}"/>
    <cellStyle name="Notiz 3 6" xfId="22827" xr:uid="{00000000-0005-0000-0000-0000E63F0000}"/>
    <cellStyle name="Notiz 3 6 2" xfId="22828" xr:uid="{00000000-0005-0000-0000-0000E73F0000}"/>
    <cellStyle name="Notiz 3 7" xfId="22829" xr:uid="{00000000-0005-0000-0000-0000E83F0000}"/>
    <cellStyle name="Notiz 3 7 2" xfId="22830" xr:uid="{00000000-0005-0000-0000-0000E93F0000}"/>
    <cellStyle name="Notiz 3 8" xfId="22831" xr:uid="{00000000-0005-0000-0000-0000EA3F0000}"/>
    <cellStyle name="Notiz 4" xfId="18359" xr:uid="{00000000-0005-0000-0000-0000EB3F0000}"/>
    <cellStyle name="Output 10" xfId="55819" xr:uid="{00000000-0005-0000-0000-0000EC3F0000}"/>
    <cellStyle name="Output 2" xfId="248" xr:uid="{00000000-0005-0000-0000-0000ED3F0000}"/>
    <cellStyle name="Output 2 2" xfId="9177" xr:uid="{00000000-0005-0000-0000-0000EE3F0000}"/>
    <cellStyle name="Output 2 2 2" xfId="9208" xr:uid="{00000000-0005-0000-0000-0000EF3F0000}"/>
    <cellStyle name="Output 2 2 2 2" xfId="9319" xr:uid="{00000000-0005-0000-0000-0000F03F0000}"/>
    <cellStyle name="Output 2 2 2 2 2" xfId="12242" xr:uid="{00000000-0005-0000-0000-0000F13F0000}"/>
    <cellStyle name="Output 2 2 2 2 3" xfId="22832" xr:uid="{00000000-0005-0000-0000-0000F23F0000}"/>
    <cellStyle name="Output 2 2 2 3" xfId="13838" xr:uid="{00000000-0005-0000-0000-0000F33F0000}"/>
    <cellStyle name="Output 2 2 2 4" xfId="22833" xr:uid="{00000000-0005-0000-0000-0000F43F0000}"/>
    <cellStyle name="Output 2 2 3" xfId="9225" xr:uid="{00000000-0005-0000-0000-0000F53F0000}"/>
    <cellStyle name="Output 2 2 3 2" xfId="9336" xr:uid="{00000000-0005-0000-0000-0000F63F0000}"/>
    <cellStyle name="Output 2 2 3 2 2" xfId="9843" xr:uid="{00000000-0005-0000-0000-0000F73F0000}"/>
    <cellStyle name="Output 2 2 3 2 3" xfId="22834" xr:uid="{00000000-0005-0000-0000-0000F83F0000}"/>
    <cellStyle name="Output 2 2 3 3" xfId="10646" xr:uid="{00000000-0005-0000-0000-0000F93F0000}"/>
    <cellStyle name="Output 2 2 3 4" xfId="22835" xr:uid="{00000000-0005-0000-0000-0000FA3F0000}"/>
    <cellStyle name="Output 2 2 4" xfId="9243" xr:uid="{00000000-0005-0000-0000-0000FB3F0000}"/>
    <cellStyle name="Output 2 2 4 2" xfId="9354" xr:uid="{00000000-0005-0000-0000-0000FC3F0000}"/>
    <cellStyle name="Output 2 2 4 2 2" xfId="11252" xr:uid="{00000000-0005-0000-0000-0000FD3F0000}"/>
    <cellStyle name="Output 2 2 4 2 3" xfId="22836" xr:uid="{00000000-0005-0000-0000-0000FE3F0000}"/>
    <cellStyle name="Output 2 2 4 3" xfId="12840" xr:uid="{00000000-0005-0000-0000-0000FF3F0000}"/>
    <cellStyle name="Output 2 2 4 4" xfId="22837" xr:uid="{00000000-0005-0000-0000-000000400000}"/>
    <cellStyle name="Output 2 2 5" xfId="9291" xr:uid="{00000000-0005-0000-0000-000001400000}"/>
    <cellStyle name="Output 2 2 5 2" xfId="13640" xr:uid="{00000000-0005-0000-0000-000002400000}"/>
    <cellStyle name="Output 2 2 5 3" xfId="22838" xr:uid="{00000000-0005-0000-0000-000003400000}"/>
    <cellStyle name="Output 2 2 6" xfId="11452" xr:uid="{00000000-0005-0000-0000-000004400000}"/>
    <cellStyle name="Output 2 2 7" xfId="22839" xr:uid="{00000000-0005-0000-0000-000005400000}"/>
    <cellStyle name="Output 2 3" xfId="9271" xr:uid="{00000000-0005-0000-0000-000006400000}"/>
    <cellStyle name="Output 2 3 2" xfId="12048" xr:uid="{00000000-0005-0000-0000-000007400000}"/>
    <cellStyle name="Output 2 3 3" xfId="22840" xr:uid="{00000000-0005-0000-0000-000008400000}"/>
    <cellStyle name="Output 2 4" xfId="13040" xr:uid="{00000000-0005-0000-0000-000009400000}"/>
    <cellStyle name="Output 2 5" xfId="22841" xr:uid="{00000000-0005-0000-0000-00000A400000}"/>
    <cellStyle name="Output 3" xfId="249" xr:uid="{00000000-0005-0000-0000-00000B400000}"/>
    <cellStyle name="Output 3 2" xfId="9178" xr:uid="{00000000-0005-0000-0000-00000C400000}"/>
    <cellStyle name="Output 3 2 2" xfId="9209" xr:uid="{00000000-0005-0000-0000-00000D400000}"/>
    <cellStyle name="Output 3 2 2 2" xfId="9320" xr:uid="{00000000-0005-0000-0000-00000E400000}"/>
    <cellStyle name="Output 3 2 2 2 2" xfId="14036" xr:uid="{00000000-0005-0000-0000-00000F400000}"/>
    <cellStyle name="Output 3 2 2 2 3" xfId="22842" xr:uid="{00000000-0005-0000-0000-000010400000}"/>
    <cellStyle name="Output 3 2 2 3" xfId="11653" xr:uid="{00000000-0005-0000-0000-000011400000}"/>
    <cellStyle name="Output 3 2 2 4" xfId="22843" xr:uid="{00000000-0005-0000-0000-000012400000}"/>
    <cellStyle name="Output 3 2 3" xfId="9226" xr:uid="{00000000-0005-0000-0000-000013400000}"/>
    <cellStyle name="Output 3 2 3 2" xfId="9337" xr:uid="{00000000-0005-0000-0000-000014400000}"/>
    <cellStyle name="Output 3 2 3 2 2" xfId="10848" xr:uid="{00000000-0005-0000-0000-000015400000}"/>
    <cellStyle name="Output 3 2 3 2 3" xfId="22844" xr:uid="{00000000-0005-0000-0000-000016400000}"/>
    <cellStyle name="Output 3 2 3 3" xfId="12438" xr:uid="{00000000-0005-0000-0000-000017400000}"/>
    <cellStyle name="Output 3 2 3 4" xfId="22845" xr:uid="{00000000-0005-0000-0000-000018400000}"/>
    <cellStyle name="Output 3 2 4" xfId="9244" xr:uid="{00000000-0005-0000-0000-000019400000}"/>
    <cellStyle name="Output 3 2 4 2" xfId="9355" xr:uid="{00000000-0005-0000-0000-00001A400000}"/>
    <cellStyle name="Output 3 2 4 2 2" xfId="9640" xr:uid="{00000000-0005-0000-0000-00001B400000}"/>
    <cellStyle name="Output 3 2 4 2 3" xfId="22846" xr:uid="{00000000-0005-0000-0000-00001C400000}"/>
    <cellStyle name="Output 3 2 4 3" xfId="10045" xr:uid="{00000000-0005-0000-0000-00001D400000}"/>
    <cellStyle name="Output 3 2 4 4" xfId="22847" xr:uid="{00000000-0005-0000-0000-00001E400000}"/>
    <cellStyle name="Output 3 2 5" xfId="9292" xr:uid="{00000000-0005-0000-0000-00001F400000}"/>
    <cellStyle name="Output 3 2 5 2" xfId="9437" xr:uid="{00000000-0005-0000-0000-000020400000}"/>
    <cellStyle name="Output 3 2 5 3" xfId="22848" xr:uid="{00000000-0005-0000-0000-000021400000}"/>
    <cellStyle name="Output 3 2 6" xfId="13241" xr:uid="{00000000-0005-0000-0000-000022400000}"/>
    <cellStyle name="Output 3 2 7" xfId="22849" xr:uid="{00000000-0005-0000-0000-000023400000}"/>
    <cellStyle name="Output 3 3" xfId="9272" xr:uid="{00000000-0005-0000-0000-000024400000}"/>
    <cellStyle name="Output 3 3 2" xfId="12815" xr:uid="{00000000-0005-0000-0000-000025400000}"/>
    <cellStyle name="Output 3 3 3" xfId="22850" xr:uid="{00000000-0005-0000-0000-000026400000}"/>
    <cellStyle name="Output 3 4" xfId="10447" xr:uid="{00000000-0005-0000-0000-000027400000}"/>
    <cellStyle name="Output 3 5" xfId="22851" xr:uid="{00000000-0005-0000-0000-000028400000}"/>
    <cellStyle name="Output 4" xfId="250" xr:uid="{00000000-0005-0000-0000-000029400000}"/>
    <cellStyle name="Output 4 2" xfId="9179" xr:uid="{00000000-0005-0000-0000-00002A400000}"/>
    <cellStyle name="Output 4 2 2" xfId="9210" xr:uid="{00000000-0005-0000-0000-00002B400000}"/>
    <cellStyle name="Output 4 2 2 2" xfId="9321" xr:uid="{00000000-0005-0000-0000-00002C400000}"/>
    <cellStyle name="Output 4 2 2 2 2" xfId="10419" xr:uid="{00000000-0005-0000-0000-00002D400000}"/>
    <cellStyle name="Output 4 2 2 2 3" xfId="22852" xr:uid="{00000000-0005-0000-0000-00002E400000}"/>
    <cellStyle name="Output 4 2 2 3" xfId="12020" xr:uid="{00000000-0005-0000-0000-00002F400000}"/>
    <cellStyle name="Output 4 2 2 4" xfId="22853" xr:uid="{00000000-0005-0000-0000-000030400000}"/>
    <cellStyle name="Output 4 2 3" xfId="9227" xr:uid="{00000000-0005-0000-0000-000031400000}"/>
    <cellStyle name="Output 4 2 3 2" xfId="9338" xr:uid="{00000000-0005-0000-0000-000032400000}"/>
    <cellStyle name="Output 4 2 3 2 2" xfId="11626" xr:uid="{00000000-0005-0000-0000-000033400000}"/>
    <cellStyle name="Output 4 2 3 2 3" xfId="22854" xr:uid="{00000000-0005-0000-0000-000034400000}"/>
    <cellStyle name="Output 4 2 3 3" xfId="13215" xr:uid="{00000000-0005-0000-0000-000035400000}"/>
    <cellStyle name="Output 4 2 3 4" xfId="22855" xr:uid="{00000000-0005-0000-0000-000036400000}"/>
    <cellStyle name="Output 4 2 4" xfId="9245" xr:uid="{00000000-0005-0000-0000-000037400000}"/>
    <cellStyle name="Output 4 2 4 2" xfId="9356" xr:uid="{00000000-0005-0000-0000-000038400000}"/>
    <cellStyle name="Output 4 2 4 2 2" xfId="12412" xr:uid="{00000000-0005-0000-0000-000039400000}"/>
    <cellStyle name="Output 4 2 4 2 3" xfId="22856" xr:uid="{00000000-0005-0000-0000-00003A400000}"/>
    <cellStyle name="Output 4 2 4 3" xfId="14009" xr:uid="{00000000-0005-0000-0000-00003B400000}"/>
    <cellStyle name="Output 4 2 4 4" xfId="22857" xr:uid="{00000000-0005-0000-0000-00003C400000}"/>
    <cellStyle name="Output 4 2 5" xfId="9293" xr:uid="{00000000-0005-0000-0000-00003D400000}"/>
    <cellStyle name="Output 4 2 5 2" xfId="10821" xr:uid="{00000000-0005-0000-0000-00003E400000}"/>
    <cellStyle name="Output 4 2 5 3" xfId="22858" xr:uid="{00000000-0005-0000-0000-00003F400000}"/>
    <cellStyle name="Output 4 2 6" xfId="13613" xr:uid="{00000000-0005-0000-0000-000040400000}"/>
    <cellStyle name="Output 4 2 7" xfId="22859" xr:uid="{00000000-0005-0000-0000-000041400000}"/>
    <cellStyle name="Output 4 3" xfId="9273" xr:uid="{00000000-0005-0000-0000-000042400000}"/>
    <cellStyle name="Output 4 3 2" xfId="10018" xr:uid="{00000000-0005-0000-0000-000043400000}"/>
    <cellStyle name="Output 4 3 3" xfId="22860" xr:uid="{00000000-0005-0000-0000-000044400000}"/>
    <cellStyle name="Output 4 4" xfId="11225" xr:uid="{00000000-0005-0000-0000-000045400000}"/>
    <cellStyle name="Output 4 5" xfId="22861" xr:uid="{00000000-0005-0000-0000-000046400000}"/>
    <cellStyle name="Output 5" xfId="251" xr:uid="{00000000-0005-0000-0000-000047400000}"/>
    <cellStyle name="Output 5 2" xfId="9180" xr:uid="{00000000-0005-0000-0000-000048400000}"/>
    <cellStyle name="Output 5 2 2" xfId="9211" xr:uid="{00000000-0005-0000-0000-000049400000}"/>
    <cellStyle name="Output 5 2 2 2" xfId="9322" xr:uid="{00000000-0005-0000-0000-00004A400000}"/>
    <cellStyle name="Output 5 2 2 2 2" xfId="12211" xr:uid="{00000000-0005-0000-0000-00004B400000}"/>
    <cellStyle name="Output 5 2 2 2 3" xfId="22862" xr:uid="{00000000-0005-0000-0000-00004C400000}"/>
    <cellStyle name="Output 5 2 2 3" xfId="13806" xr:uid="{00000000-0005-0000-0000-00004D400000}"/>
    <cellStyle name="Output 5 2 2 4" xfId="22863" xr:uid="{00000000-0005-0000-0000-00004E400000}"/>
    <cellStyle name="Output 5 2 3" xfId="9228" xr:uid="{00000000-0005-0000-0000-00004F400000}"/>
    <cellStyle name="Output 5 2 3 2" xfId="9339" xr:uid="{00000000-0005-0000-0000-000050400000}"/>
    <cellStyle name="Output 5 2 3 2 2" xfId="13407" xr:uid="{00000000-0005-0000-0000-000051400000}"/>
    <cellStyle name="Output 5 2 3 2 3" xfId="22864" xr:uid="{00000000-0005-0000-0000-000052400000}"/>
    <cellStyle name="Output 5 2 3 3" xfId="10613" xr:uid="{00000000-0005-0000-0000-000053400000}"/>
    <cellStyle name="Output 5 2 3 4" xfId="22865" xr:uid="{00000000-0005-0000-0000-000054400000}"/>
    <cellStyle name="Output 5 2 4" xfId="9246" xr:uid="{00000000-0005-0000-0000-000055400000}"/>
    <cellStyle name="Output 5 2 4 2" xfId="9357" xr:uid="{00000000-0005-0000-0000-000056400000}"/>
    <cellStyle name="Output 5 2 4 2 2" xfId="14205" xr:uid="{00000000-0005-0000-0000-000057400000}"/>
    <cellStyle name="Output 5 2 4 2 3" xfId="22866" xr:uid="{00000000-0005-0000-0000-000058400000}"/>
    <cellStyle name="Output 5 2 4 3" xfId="11815" xr:uid="{00000000-0005-0000-0000-000059400000}"/>
    <cellStyle name="Output 5 2 4 4" xfId="22867" xr:uid="{00000000-0005-0000-0000-00005A400000}"/>
    <cellStyle name="Output 5 2 5" xfId="9294" xr:uid="{00000000-0005-0000-0000-00005B400000}"/>
    <cellStyle name="Output 5 2 5 2" xfId="12610" xr:uid="{00000000-0005-0000-0000-00005C400000}"/>
    <cellStyle name="Output 5 2 5 3" xfId="22868" xr:uid="{00000000-0005-0000-0000-00005D400000}"/>
    <cellStyle name="Output 5 2 6" xfId="11420" xr:uid="{00000000-0005-0000-0000-00005E400000}"/>
    <cellStyle name="Output 5 2 7" xfId="22869" xr:uid="{00000000-0005-0000-0000-00005F400000}"/>
    <cellStyle name="Output 5 3" xfId="9274" xr:uid="{00000000-0005-0000-0000-000060400000}"/>
    <cellStyle name="Output 5 3 2" xfId="11020" xr:uid="{00000000-0005-0000-0000-000061400000}"/>
    <cellStyle name="Output 5 3 3" xfId="22870" xr:uid="{00000000-0005-0000-0000-000062400000}"/>
    <cellStyle name="Output 5 4" xfId="13009" xr:uid="{00000000-0005-0000-0000-000063400000}"/>
    <cellStyle name="Output 5 5" xfId="22871" xr:uid="{00000000-0005-0000-0000-000064400000}"/>
    <cellStyle name="Output 6" xfId="9181" xr:uid="{00000000-0005-0000-0000-000065400000}"/>
    <cellStyle name="Output 6 2" xfId="9212" xr:uid="{00000000-0005-0000-0000-000066400000}"/>
    <cellStyle name="Output 6 2 2" xfId="9323" xr:uid="{00000000-0005-0000-0000-000067400000}"/>
    <cellStyle name="Output 6 2 2 2" xfId="9614" xr:uid="{00000000-0005-0000-0000-000068400000}"/>
    <cellStyle name="Output 6 2 2 3" xfId="22872" xr:uid="{00000000-0005-0000-0000-000069400000}"/>
    <cellStyle name="Output 6 2 3" xfId="9811" xr:uid="{00000000-0005-0000-0000-00006A400000}"/>
    <cellStyle name="Output 6 2 4" xfId="22873" xr:uid="{00000000-0005-0000-0000-00006B400000}"/>
    <cellStyle name="Output 6 3" xfId="9229" xr:uid="{00000000-0005-0000-0000-00006C400000}"/>
    <cellStyle name="Output 6 3 2" xfId="9340" xr:uid="{00000000-0005-0000-0000-00006D400000}"/>
    <cellStyle name="Output 6 3 2 2" xfId="11215" xr:uid="{00000000-0005-0000-0000-00006E400000}"/>
    <cellStyle name="Output 6 3 2 3" xfId="22874" xr:uid="{00000000-0005-0000-0000-00006F400000}"/>
    <cellStyle name="Output 6 3 3" xfId="12805" xr:uid="{00000000-0005-0000-0000-000070400000}"/>
    <cellStyle name="Output 6 3 4" xfId="22875" xr:uid="{00000000-0005-0000-0000-000071400000}"/>
    <cellStyle name="Output 6 4" xfId="9247" xr:uid="{00000000-0005-0000-0000-000072400000}"/>
    <cellStyle name="Output 6 4 2" xfId="9358" xr:uid="{00000000-0005-0000-0000-000073400000}"/>
    <cellStyle name="Output 6 4 2 2" xfId="12010" xr:uid="{00000000-0005-0000-0000-000074400000}"/>
    <cellStyle name="Output 6 4 2 3" xfId="22876" xr:uid="{00000000-0005-0000-0000-000075400000}"/>
    <cellStyle name="Output 6 4 3" xfId="13603" xr:uid="{00000000-0005-0000-0000-000076400000}"/>
    <cellStyle name="Output 6 4 4" xfId="22877" xr:uid="{00000000-0005-0000-0000-000077400000}"/>
    <cellStyle name="Output 6 5" xfId="9295" xr:uid="{00000000-0005-0000-0000-000078400000}"/>
    <cellStyle name="Output 6 5 2" xfId="10409" xr:uid="{00000000-0005-0000-0000-000079400000}"/>
    <cellStyle name="Output 6 5 3" xfId="22878" xr:uid="{00000000-0005-0000-0000-00007A400000}"/>
    <cellStyle name="Output 6 6" xfId="10215" xr:uid="{00000000-0005-0000-0000-00007B400000}"/>
    <cellStyle name="Output 6 7" xfId="22879" xr:uid="{00000000-0005-0000-0000-00007C400000}"/>
    <cellStyle name="Output 7" xfId="9270" xr:uid="{00000000-0005-0000-0000-00007D400000}"/>
    <cellStyle name="Output 7 2" xfId="13205" xr:uid="{00000000-0005-0000-0000-00007E400000}"/>
    <cellStyle name="Output 7 3" xfId="22880" xr:uid="{00000000-0005-0000-0000-00007F400000}"/>
    <cellStyle name="Output 8" xfId="10246" xr:uid="{00000000-0005-0000-0000-000080400000}"/>
    <cellStyle name="Output 8 2" xfId="22881" xr:uid="{00000000-0005-0000-0000-000081400000}"/>
    <cellStyle name="Output 9" xfId="22882" xr:uid="{00000000-0005-0000-0000-000082400000}"/>
    <cellStyle name="PART NUMBER" xfId="55820" xr:uid="{00000000-0005-0000-0000-000083400000}"/>
    <cellStyle name="Percent [2]" xfId="55821" xr:uid="{00000000-0005-0000-0000-000084400000}"/>
    <cellStyle name="Percent 2" xfId="55822" xr:uid="{00000000-0005-0000-0000-000085400000}"/>
    <cellStyle name="PIDs" xfId="87" xr:uid="{00000000-0005-0000-0000-000086400000}"/>
    <cellStyle name="Prozent 2" xfId="252" xr:uid="{00000000-0005-0000-0000-000087400000}"/>
    <cellStyle name="Prozent 2 2" xfId="3021" xr:uid="{00000000-0005-0000-0000-000088400000}"/>
    <cellStyle name="Prozent 2 2 2" xfId="11616" xr:uid="{00000000-0005-0000-0000-000089400000}"/>
    <cellStyle name="Prozent 2 3" xfId="13999" xr:uid="{00000000-0005-0000-0000-00008A400000}"/>
    <cellStyle name="Prozent 2 4" xfId="14222" xr:uid="{00000000-0005-0000-0000-00008B400000}"/>
    <cellStyle name="Prozent 3" xfId="2768" xr:uid="{00000000-0005-0000-0000-00008C400000}"/>
    <cellStyle name="Prozent 3 2" xfId="3020" xr:uid="{00000000-0005-0000-0000-00008D400000}"/>
    <cellStyle name="Prozent 3 2 2" xfId="12402" xr:uid="{00000000-0005-0000-0000-00008E400000}"/>
    <cellStyle name="Prozent 3 3" xfId="10811" xr:uid="{00000000-0005-0000-0000-00008F400000}"/>
    <cellStyle name="Prozent 4" xfId="253" xr:uid="{00000000-0005-0000-0000-000090400000}"/>
    <cellStyle name="Prozent 4 2" xfId="2769" xr:uid="{00000000-0005-0000-0000-000091400000}"/>
    <cellStyle name="Prozent 4 2 2" xfId="12999" xr:uid="{00000000-0005-0000-0000-000092400000}"/>
    <cellStyle name="Prozent 4 3" xfId="10008" xr:uid="{00000000-0005-0000-0000-000093400000}"/>
    <cellStyle name="Prozent 5" xfId="3019" xr:uid="{00000000-0005-0000-0000-000094400000}"/>
    <cellStyle name="Prozent 5 2" xfId="11411" xr:uid="{00000000-0005-0000-0000-000095400000}"/>
    <cellStyle name="Prozent 6" xfId="2773" xr:uid="{00000000-0005-0000-0000-000096400000}"/>
    <cellStyle name="Prozent 6 2" xfId="13797" xr:uid="{00000000-0005-0000-0000-000097400000}"/>
    <cellStyle name="Prozent 7" xfId="9161" xr:uid="{00000000-0005-0000-0000-000098400000}"/>
    <cellStyle name="Prozent 7 2" xfId="12201" xr:uid="{00000000-0005-0000-0000-000099400000}"/>
    <cellStyle name="Schlecht 2" xfId="10603" xr:uid="{00000000-0005-0000-0000-00009A400000}"/>
    <cellStyle name="section" xfId="55823" xr:uid="{00000000-0005-0000-0000-00009B400000}"/>
    <cellStyle name="spacer" xfId="55824" xr:uid="{00000000-0005-0000-0000-00009C400000}"/>
    <cellStyle name="Standard 10" xfId="254" xr:uid="{00000000-0005-0000-0000-00009D400000}"/>
    <cellStyle name="Standard 10 10" xfId="255" xr:uid="{00000000-0005-0000-0000-00009E400000}"/>
    <cellStyle name="Standard 10 10 2" xfId="3018" xr:uid="{00000000-0005-0000-0000-00009F400000}"/>
    <cellStyle name="Standard 10 10 2 2" xfId="14195" xr:uid="{00000000-0005-0000-0000-0000A0400000}"/>
    <cellStyle name="Standard 10 11" xfId="3017" xr:uid="{00000000-0005-0000-0000-0000A1400000}"/>
    <cellStyle name="Standard 10 11 2" xfId="12600" xr:uid="{00000000-0005-0000-0000-0000A2400000}"/>
    <cellStyle name="Standard 10 12" xfId="3016" xr:uid="{00000000-0005-0000-0000-0000A3400000}"/>
    <cellStyle name="Standard 10 12 2" xfId="11011" xr:uid="{00000000-0005-0000-0000-0000A4400000}"/>
    <cellStyle name="Standard 10 13" xfId="3015" xr:uid="{00000000-0005-0000-0000-0000A5400000}"/>
    <cellStyle name="Standard 10 13 2" xfId="10205" xr:uid="{00000000-0005-0000-0000-0000A6400000}"/>
    <cellStyle name="Standard 10 14" xfId="3014" xr:uid="{00000000-0005-0000-0000-0000A7400000}"/>
    <cellStyle name="Standard 10 14 2" xfId="9801" xr:uid="{00000000-0005-0000-0000-0000A8400000}"/>
    <cellStyle name="Standard 10 15" xfId="18231" xr:uid="{00000000-0005-0000-0000-0000A9400000}"/>
    <cellStyle name="Standard 10 16" xfId="18304" xr:uid="{00000000-0005-0000-0000-0000AA400000}"/>
    <cellStyle name="Standard 10 2" xfId="2772" xr:uid="{00000000-0005-0000-0000-0000AB400000}"/>
    <cellStyle name="Standard 10 2 2" xfId="3451" xr:uid="{00000000-0005-0000-0000-0000AC400000}"/>
    <cellStyle name="Standard 10 2 3" xfId="18267" xr:uid="{00000000-0005-0000-0000-0000AD400000}"/>
    <cellStyle name="Standard 10 2 3 2" xfId="22883" xr:uid="{00000000-0005-0000-0000-0000AE400000}"/>
    <cellStyle name="Standard 10 2 4" xfId="18336" xr:uid="{00000000-0005-0000-0000-0000AF400000}"/>
    <cellStyle name="Standard 10 3" xfId="3013" xr:uid="{00000000-0005-0000-0000-0000B0400000}"/>
    <cellStyle name="Standard 10 3 2" xfId="11206" xr:uid="{00000000-0005-0000-0000-0000B1400000}"/>
    <cellStyle name="Standard 10 4" xfId="3012" xr:uid="{00000000-0005-0000-0000-0000B2400000}"/>
    <cellStyle name="Standard 10 4 2" xfId="13594" xr:uid="{00000000-0005-0000-0000-0000B3400000}"/>
    <cellStyle name="Standard 10 5" xfId="3011" xr:uid="{00000000-0005-0000-0000-0000B4400000}"/>
    <cellStyle name="Standard 10 5 2" xfId="12000" xr:uid="{00000000-0005-0000-0000-0000B5400000}"/>
    <cellStyle name="Standard 10 6" xfId="3010" xr:uid="{00000000-0005-0000-0000-0000B6400000}"/>
    <cellStyle name="Standard 10 6 2" xfId="10399" xr:uid="{00000000-0005-0000-0000-0000B7400000}"/>
    <cellStyle name="Standard 10 7" xfId="3009" xr:uid="{00000000-0005-0000-0000-0000B8400000}"/>
    <cellStyle name="Standard 10 7 2" xfId="13195" xr:uid="{00000000-0005-0000-0000-0000B9400000}"/>
    <cellStyle name="Standard 10 8" xfId="3008" xr:uid="{00000000-0005-0000-0000-0000BA400000}"/>
    <cellStyle name="Standard 10 8 2" xfId="11606" xr:uid="{00000000-0005-0000-0000-0000BB400000}"/>
    <cellStyle name="Standard 10 9" xfId="3007" xr:uid="{00000000-0005-0000-0000-0000BC400000}"/>
    <cellStyle name="Standard 10 9 2" xfId="13989" xr:uid="{00000000-0005-0000-0000-0000BD400000}"/>
    <cellStyle name="Standard 100" xfId="22884" xr:uid="{00000000-0005-0000-0000-0000BE400000}"/>
    <cellStyle name="Standard 101" xfId="18209" xr:uid="{00000000-0005-0000-0000-0000BF400000}"/>
    <cellStyle name="Standard 102" xfId="22885" xr:uid="{00000000-0005-0000-0000-0000C0400000}"/>
    <cellStyle name="Standard 103" xfId="22886" xr:uid="{00000000-0005-0000-0000-0000C1400000}"/>
    <cellStyle name="Standard 104" xfId="22887" xr:uid="{00000000-0005-0000-0000-0000C2400000}"/>
    <cellStyle name="Standard 105" xfId="22888" xr:uid="{00000000-0005-0000-0000-0000C3400000}"/>
    <cellStyle name="Standard 106" xfId="22889" xr:uid="{00000000-0005-0000-0000-0000C4400000}"/>
    <cellStyle name="Standard 107" xfId="55825" xr:uid="{00000000-0005-0000-0000-0000C5400000}"/>
    <cellStyle name="Standard 108" xfId="99" xr:uid="{00000000-0005-0000-0000-0000C6400000}"/>
    <cellStyle name="Standard 11" xfId="256" xr:uid="{00000000-0005-0000-0000-0000C7400000}"/>
    <cellStyle name="Standard 11 10" xfId="3006" xr:uid="{00000000-0005-0000-0000-0000C8400000}"/>
    <cellStyle name="Standard 11 10 2" xfId="10801" xr:uid="{00000000-0005-0000-0000-0000C9400000}"/>
    <cellStyle name="Standard 11 11" xfId="3005" xr:uid="{00000000-0005-0000-0000-0000CA400000}"/>
    <cellStyle name="Standard 11 11 2" xfId="9998" xr:uid="{00000000-0005-0000-0000-0000CB400000}"/>
    <cellStyle name="Standard 11 12" xfId="3004" xr:uid="{00000000-0005-0000-0000-0000CC400000}"/>
    <cellStyle name="Standard 11 12 2" xfId="12989" xr:uid="{00000000-0005-0000-0000-0000CD400000}"/>
    <cellStyle name="Standard 11 13" xfId="3003" xr:uid="{00000000-0005-0000-0000-0000CE400000}"/>
    <cellStyle name="Standard 11 13 2" xfId="11401" xr:uid="{00000000-0005-0000-0000-0000CF400000}"/>
    <cellStyle name="Standard 11 14" xfId="3002" xr:uid="{00000000-0005-0000-0000-0000D0400000}"/>
    <cellStyle name="Standard 11 14 2" xfId="13787" xr:uid="{00000000-0005-0000-0000-0000D1400000}"/>
    <cellStyle name="Standard 11 15" xfId="18266" xr:uid="{00000000-0005-0000-0000-0000D2400000}"/>
    <cellStyle name="Standard 11 16" xfId="18305" xr:uid="{00000000-0005-0000-0000-0000D3400000}"/>
    <cellStyle name="Standard 11 2" xfId="257" xr:uid="{00000000-0005-0000-0000-0000D4400000}"/>
    <cellStyle name="Standard 11 2 10" xfId="22890" xr:uid="{00000000-0005-0000-0000-0000D5400000}"/>
    <cellStyle name="Standard 11 2 11" xfId="22891" xr:uid="{00000000-0005-0000-0000-0000D6400000}"/>
    <cellStyle name="Standard 11 2 12" xfId="22892" xr:uid="{00000000-0005-0000-0000-0000D7400000}"/>
    <cellStyle name="Standard 11 2 13" xfId="22893" xr:uid="{00000000-0005-0000-0000-0000D8400000}"/>
    <cellStyle name="Standard 11 2 14" xfId="22894" xr:uid="{00000000-0005-0000-0000-0000D9400000}"/>
    <cellStyle name="Standard 11 2 2" xfId="3001" xr:uid="{00000000-0005-0000-0000-0000DA400000}"/>
    <cellStyle name="Standard 11 2 2 2" xfId="3464" xr:uid="{00000000-0005-0000-0000-0000DB400000}"/>
    <cellStyle name="Standard 11 2 2 3" xfId="20424" xr:uid="{00000000-0005-0000-0000-0000DC400000}"/>
    <cellStyle name="Standard 11 2 3" xfId="22895" xr:uid="{00000000-0005-0000-0000-0000DD400000}"/>
    <cellStyle name="Standard 11 2 4" xfId="22896" xr:uid="{00000000-0005-0000-0000-0000DE400000}"/>
    <cellStyle name="Standard 11 2 5" xfId="22897" xr:uid="{00000000-0005-0000-0000-0000DF400000}"/>
    <cellStyle name="Standard 11 2 6" xfId="22898" xr:uid="{00000000-0005-0000-0000-0000E0400000}"/>
    <cellStyle name="Standard 11 2 7" xfId="22899" xr:uid="{00000000-0005-0000-0000-0000E1400000}"/>
    <cellStyle name="Standard 11 2 8" xfId="22900" xr:uid="{00000000-0005-0000-0000-0000E2400000}"/>
    <cellStyle name="Standard 11 2 9" xfId="22901" xr:uid="{00000000-0005-0000-0000-0000E3400000}"/>
    <cellStyle name="Standard 11 3" xfId="258" xr:uid="{00000000-0005-0000-0000-0000E4400000}"/>
    <cellStyle name="Standard 11 3 10" xfId="22902" xr:uid="{00000000-0005-0000-0000-0000E5400000}"/>
    <cellStyle name="Standard 11 3 11" xfId="22903" xr:uid="{00000000-0005-0000-0000-0000E6400000}"/>
    <cellStyle name="Standard 11 3 12" xfId="22904" xr:uid="{00000000-0005-0000-0000-0000E7400000}"/>
    <cellStyle name="Standard 11 3 13" xfId="22905" xr:uid="{00000000-0005-0000-0000-0000E8400000}"/>
    <cellStyle name="Standard 11 3 14" xfId="22906" xr:uid="{00000000-0005-0000-0000-0000E9400000}"/>
    <cellStyle name="Standard 11 3 2" xfId="3000" xr:uid="{00000000-0005-0000-0000-0000EA400000}"/>
    <cellStyle name="Standard 11 3 2 2" xfId="14185" xr:uid="{00000000-0005-0000-0000-0000EB400000}"/>
    <cellStyle name="Standard 11 3 3" xfId="11796" xr:uid="{00000000-0005-0000-0000-0000EC400000}"/>
    <cellStyle name="Standard 11 3 4" xfId="22907" xr:uid="{00000000-0005-0000-0000-0000ED400000}"/>
    <cellStyle name="Standard 11 3 5" xfId="22908" xr:uid="{00000000-0005-0000-0000-0000EE400000}"/>
    <cellStyle name="Standard 11 3 6" xfId="22909" xr:uid="{00000000-0005-0000-0000-0000EF400000}"/>
    <cellStyle name="Standard 11 3 7" xfId="22910" xr:uid="{00000000-0005-0000-0000-0000F0400000}"/>
    <cellStyle name="Standard 11 3 8" xfId="22911" xr:uid="{00000000-0005-0000-0000-0000F1400000}"/>
    <cellStyle name="Standard 11 3 9" xfId="22912" xr:uid="{00000000-0005-0000-0000-0000F2400000}"/>
    <cellStyle name="Standard 11 4" xfId="259" xr:uid="{00000000-0005-0000-0000-0000F3400000}"/>
    <cellStyle name="Standard 11 4 10" xfId="22913" xr:uid="{00000000-0005-0000-0000-0000F4400000}"/>
    <cellStyle name="Standard 11 4 11" xfId="22914" xr:uid="{00000000-0005-0000-0000-0000F5400000}"/>
    <cellStyle name="Standard 11 4 12" xfId="22915" xr:uid="{00000000-0005-0000-0000-0000F6400000}"/>
    <cellStyle name="Standard 11 4 13" xfId="22916" xr:uid="{00000000-0005-0000-0000-0000F7400000}"/>
    <cellStyle name="Standard 11 4 14" xfId="22917" xr:uid="{00000000-0005-0000-0000-0000F8400000}"/>
    <cellStyle name="Standard 11 4 2" xfId="2999" xr:uid="{00000000-0005-0000-0000-0000F9400000}"/>
    <cellStyle name="Standard 11 4 2 2" xfId="11000" xr:uid="{00000000-0005-0000-0000-0000FA400000}"/>
    <cellStyle name="Standard 11 4 3" xfId="12589" xr:uid="{00000000-0005-0000-0000-0000FB400000}"/>
    <cellStyle name="Standard 11 4 4" xfId="22918" xr:uid="{00000000-0005-0000-0000-0000FC400000}"/>
    <cellStyle name="Standard 11 4 5" xfId="22919" xr:uid="{00000000-0005-0000-0000-0000FD400000}"/>
    <cellStyle name="Standard 11 4 6" xfId="22920" xr:uid="{00000000-0005-0000-0000-0000FE400000}"/>
    <cellStyle name="Standard 11 4 7" xfId="22921" xr:uid="{00000000-0005-0000-0000-0000FF400000}"/>
    <cellStyle name="Standard 11 4 8" xfId="22922" xr:uid="{00000000-0005-0000-0000-000000410000}"/>
    <cellStyle name="Standard 11 4 9" xfId="22923" xr:uid="{00000000-0005-0000-0000-000001410000}"/>
    <cellStyle name="Standard 11 5" xfId="260" xr:uid="{00000000-0005-0000-0000-000002410000}"/>
    <cellStyle name="Standard 11 5 10" xfId="22924" xr:uid="{00000000-0005-0000-0000-000003410000}"/>
    <cellStyle name="Standard 11 5 11" xfId="22925" xr:uid="{00000000-0005-0000-0000-000004410000}"/>
    <cellStyle name="Standard 11 5 12" xfId="22926" xr:uid="{00000000-0005-0000-0000-000005410000}"/>
    <cellStyle name="Standard 11 5 13" xfId="22927" xr:uid="{00000000-0005-0000-0000-000006410000}"/>
    <cellStyle name="Standard 11 5 14" xfId="22928" xr:uid="{00000000-0005-0000-0000-000007410000}"/>
    <cellStyle name="Standard 11 5 2" xfId="2998" xr:uid="{00000000-0005-0000-0000-000008410000}"/>
    <cellStyle name="Standard 11 5 2 2" xfId="9791" xr:uid="{00000000-0005-0000-0000-000009410000}"/>
    <cellStyle name="Standard 11 5 3" xfId="10194" xr:uid="{00000000-0005-0000-0000-00000A410000}"/>
    <cellStyle name="Standard 11 5 4" xfId="22929" xr:uid="{00000000-0005-0000-0000-00000B410000}"/>
    <cellStyle name="Standard 11 5 5" xfId="22930" xr:uid="{00000000-0005-0000-0000-00000C410000}"/>
    <cellStyle name="Standard 11 5 6" xfId="22931" xr:uid="{00000000-0005-0000-0000-00000D410000}"/>
    <cellStyle name="Standard 11 5 7" xfId="22932" xr:uid="{00000000-0005-0000-0000-00000E410000}"/>
    <cellStyle name="Standard 11 5 8" xfId="22933" xr:uid="{00000000-0005-0000-0000-00000F410000}"/>
    <cellStyle name="Standard 11 5 9" xfId="22934" xr:uid="{00000000-0005-0000-0000-000010410000}"/>
    <cellStyle name="Standard 11 6" xfId="261" xr:uid="{00000000-0005-0000-0000-000011410000}"/>
    <cellStyle name="Standard 11 6 10" xfId="22935" xr:uid="{00000000-0005-0000-0000-000012410000}"/>
    <cellStyle name="Standard 11 6 11" xfId="22936" xr:uid="{00000000-0005-0000-0000-000013410000}"/>
    <cellStyle name="Standard 11 6 12" xfId="22937" xr:uid="{00000000-0005-0000-0000-000014410000}"/>
    <cellStyle name="Standard 11 6 13" xfId="22938" xr:uid="{00000000-0005-0000-0000-000015410000}"/>
    <cellStyle name="Standard 11 6 14" xfId="22939" xr:uid="{00000000-0005-0000-0000-000016410000}"/>
    <cellStyle name="Standard 11 6 2" xfId="2997" xr:uid="{00000000-0005-0000-0000-000017410000}"/>
    <cellStyle name="Standard 11 6 2 2" xfId="12785" xr:uid="{00000000-0005-0000-0000-000018410000}"/>
    <cellStyle name="Standard 11 6 3" xfId="9594" xr:uid="{00000000-0005-0000-0000-000019410000}"/>
    <cellStyle name="Standard 11 6 4" xfId="22940" xr:uid="{00000000-0005-0000-0000-00001A410000}"/>
    <cellStyle name="Standard 11 6 5" xfId="22941" xr:uid="{00000000-0005-0000-0000-00001B410000}"/>
    <cellStyle name="Standard 11 6 6" xfId="22942" xr:uid="{00000000-0005-0000-0000-00001C410000}"/>
    <cellStyle name="Standard 11 6 7" xfId="22943" xr:uid="{00000000-0005-0000-0000-00001D410000}"/>
    <cellStyle name="Standard 11 6 8" xfId="22944" xr:uid="{00000000-0005-0000-0000-00001E410000}"/>
    <cellStyle name="Standard 11 6 9" xfId="22945" xr:uid="{00000000-0005-0000-0000-00001F410000}"/>
    <cellStyle name="Standard 11 7" xfId="262" xr:uid="{00000000-0005-0000-0000-000020410000}"/>
    <cellStyle name="Standard 11 7 10" xfId="22946" xr:uid="{00000000-0005-0000-0000-000021410000}"/>
    <cellStyle name="Standard 11 7 11" xfId="22947" xr:uid="{00000000-0005-0000-0000-000022410000}"/>
    <cellStyle name="Standard 11 7 12" xfId="22948" xr:uid="{00000000-0005-0000-0000-000023410000}"/>
    <cellStyle name="Standard 11 7 13" xfId="22949" xr:uid="{00000000-0005-0000-0000-000024410000}"/>
    <cellStyle name="Standard 11 7 14" xfId="22950" xr:uid="{00000000-0005-0000-0000-000025410000}"/>
    <cellStyle name="Standard 11 7 2" xfId="2996" xr:uid="{00000000-0005-0000-0000-000026410000}"/>
    <cellStyle name="Standard 11 7 2 2" xfId="13583" xr:uid="{00000000-0005-0000-0000-000027410000}"/>
    <cellStyle name="Standard 11 7 3" xfId="11195" xr:uid="{00000000-0005-0000-0000-000028410000}"/>
    <cellStyle name="Standard 11 7 4" xfId="22951" xr:uid="{00000000-0005-0000-0000-000029410000}"/>
    <cellStyle name="Standard 11 7 5" xfId="22952" xr:uid="{00000000-0005-0000-0000-00002A410000}"/>
    <cellStyle name="Standard 11 7 6" xfId="22953" xr:uid="{00000000-0005-0000-0000-00002B410000}"/>
    <cellStyle name="Standard 11 7 7" xfId="22954" xr:uid="{00000000-0005-0000-0000-00002C410000}"/>
    <cellStyle name="Standard 11 7 8" xfId="22955" xr:uid="{00000000-0005-0000-0000-00002D410000}"/>
    <cellStyle name="Standard 11 7 9" xfId="22956" xr:uid="{00000000-0005-0000-0000-00002E410000}"/>
    <cellStyle name="Standard 11 8" xfId="263" xr:uid="{00000000-0005-0000-0000-00002F410000}"/>
    <cellStyle name="Standard 11 8 10" xfId="22957" xr:uid="{00000000-0005-0000-0000-000030410000}"/>
    <cellStyle name="Standard 11 8 11" xfId="22958" xr:uid="{00000000-0005-0000-0000-000031410000}"/>
    <cellStyle name="Standard 11 8 12" xfId="22959" xr:uid="{00000000-0005-0000-0000-000032410000}"/>
    <cellStyle name="Standard 11 8 13" xfId="22960" xr:uid="{00000000-0005-0000-0000-000033410000}"/>
    <cellStyle name="Standard 11 8 14" xfId="22961" xr:uid="{00000000-0005-0000-0000-000034410000}"/>
    <cellStyle name="Standard 11 8 2" xfId="2995" xr:uid="{00000000-0005-0000-0000-000035410000}"/>
    <cellStyle name="Standard 11 8 2 2" xfId="10388" xr:uid="{00000000-0005-0000-0000-000036410000}"/>
    <cellStyle name="Standard 11 8 3" xfId="11989" xr:uid="{00000000-0005-0000-0000-000037410000}"/>
    <cellStyle name="Standard 11 8 4" xfId="22962" xr:uid="{00000000-0005-0000-0000-000038410000}"/>
    <cellStyle name="Standard 11 8 5" xfId="22963" xr:uid="{00000000-0005-0000-0000-000039410000}"/>
    <cellStyle name="Standard 11 8 6" xfId="22964" xr:uid="{00000000-0005-0000-0000-00003A410000}"/>
    <cellStyle name="Standard 11 8 7" xfId="22965" xr:uid="{00000000-0005-0000-0000-00003B410000}"/>
    <cellStyle name="Standard 11 8 8" xfId="22966" xr:uid="{00000000-0005-0000-0000-00003C410000}"/>
    <cellStyle name="Standard 11 8 9" xfId="22967" xr:uid="{00000000-0005-0000-0000-00003D410000}"/>
    <cellStyle name="Standard 11 9" xfId="2994" xr:uid="{00000000-0005-0000-0000-00003E410000}"/>
    <cellStyle name="Standard 11 9 2" xfId="3202" xr:uid="{00000000-0005-0000-0000-00003F410000}"/>
    <cellStyle name="Standard 11 9 3" xfId="18227" xr:uid="{00000000-0005-0000-0000-000040410000}"/>
    <cellStyle name="Standard 11 9 4" xfId="18348" xr:uid="{00000000-0005-0000-0000-000041410000}"/>
    <cellStyle name="Standard 11 9 5" xfId="20423" xr:uid="{00000000-0005-0000-0000-000042410000}"/>
    <cellStyle name="Standard 12" xfId="264" xr:uid="{00000000-0005-0000-0000-000043410000}"/>
    <cellStyle name="Standard 12 10" xfId="265" xr:uid="{00000000-0005-0000-0000-000044410000}"/>
    <cellStyle name="Standard 12 10 10" xfId="22968" xr:uid="{00000000-0005-0000-0000-000045410000}"/>
    <cellStyle name="Standard 12 10 11" xfId="22969" xr:uid="{00000000-0005-0000-0000-000046410000}"/>
    <cellStyle name="Standard 12 10 12" xfId="22970" xr:uid="{00000000-0005-0000-0000-000047410000}"/>
    <cellStyle name="Standard 12 10 13" xfId="22971" xr:uid="{00000000-0005-0000-0000-000048410000}"/>
    <cellStyle name="Standard 12 10 14" xfId="22972" xr:uid="{00000000-0005-0000-0000-000049410000}"/>
    <cellStyle name="Standard 12 10 2" xfId="3033" xr:uid="{00000000-0005-0000-0000-00004A410000}"/>
    <cellStyle name="Standard 12 10 2 2" xfId="10790" xr:uid="{00000000-0005-0000-0000-00004B410000}"/>
    <cellStyle name="Standard 12 10 3" xfId="12383" xr:uid="{00000000-0005-0000-0000-00004C410000}"/>
    <cellStyle name="Standard 12 10 4" xfId="22973" xr:uid="{00000000-0005-0000-0000-00004D410000}"/>
    <cellStyle name="Standard 12 10 5" xfId="22974" xr:uid="{00000000-0005-0000-0000-00004E410000}"/>
    <cellStyle name="Standard 12 10 6" xfId="22975" xr:uid="{00000000-0005-0000-0000-00004F410000}"/>
    <cellStyle name="Standard 12 10 7" xfId="22976" xr:uid="{00000000-0005-0000-0000-000050410000}"/>
    <cellStyle name="Standard 12 10 8" xfId="22977" xr:uid="{00000000-0005-0000-0000-000051410000}"/>
    <cellStyle name="Standard 12 10 9" xfId="22978" xr:uid="{00000000-0005-0000-0000-000052410000}"/>
    <cellStyle name="Standard 12 11" xfId="266" xr:uid="{00000000-0005-0000-0000-000053410000}"/>
    <cellStyle name="Standard 12 11 10" xfId="22979" xr:uid="{00000000-0005-0000-0000-000054410000}"/>
    <cellStyle name="Standard 12 11 11" xfId="22980" xr:uid="{00000000-0005-0000-0000-000055410000}"/>
    <cellStyle name="Standard 12 11 12" xfId="22981" xr:uid="{00000000-0005-0000-0000-000056410000}"/>
    <cellStyle name="Standard 12 11 13" xfId="22982" xr:uid="{00000000-0005-0000-0000-000057410000}"/>
    <cellStyle name="Standard 12 11 14" xfId="22983" xr:uid="{00000000-0005-0000-0000-000058410000}"/>
    <cellStyle name="Standard 12 11 2" xfId="2993" xr:uid="{00000000-0005-0000-0000-000059410000}"/>
    <cellStyle name="Standard 12 11 2 2" xfId="12978" xr:uid="{00000000-0005-0000-0000-00005A410000}"/>
    <cellStyle name="Standard 12 11 3" xfId="9987" xr:uid="{00000000-0005-0000-0000-00005B410000}"/>
    <cellStyle name="Standard 12 11 4" xfId="22984" xr:uid="{00000000-0005-0000-0000-00005C410000}"/>
    <cellStyle name="Standard 12 11 5" xfId="22985" xr:uid="{00000000-0005-0000-0000-00005D410000}"/>
    <cellStyle name="Standard 12 11 6" xfId="22986" xr:uid="{00000000-0005-0000-0000-00005E410000}"/>
    <cellStyle name="Standard 12 11 7" xfId="22987" xr:uid="{00000000-0005-0000-0000-00005F410000}"/>
    <cellStyle name="Standard 12 11 8" xfId="22988" xr:uid="{00000000-0005-0000-0000-000060410000}"/>
    <cellStyle name="Standard 12 11 9" xfId="22989" xr:uid="{00000000-0005-0000-0000-000061410000}"/>
    <cellStyle name="Standard 12 12" xfId="267" xr:uid="{00000000-0005-0000-0000-000062410000}"/>
    <cellStyle name="Standard 12 12 10" xfId="22990" xr:uid="{00000000-0005-0000-0000-000063410000}"/>
    <cellStyle name="Standard 12 12 11" xfId="22991" xr:uid="{00000000-0005-0000-0000-000064410000}"/>
    <cellStyle name="Standard 12 12 12" xfId="22992" xr:uid="{00000000-0005-0000-0000-000065410000}"/>
    <cellStyle name="Standard 12 12 13" xfId="22993" xr:uid="{00000000-0005-0000-0000-000066410000}"/>
    <cellStyle name="Standard 12 12 14" xfId="22994" xr:uid="{00000000-0005-0000-0000-000067410000}"/>
    <cellStyle name="Standard 12 12 2" xfId="3035" xr:uid="{00000000-0005-0000-0000-000068410000}"/>
    <cellStyle name="Standard 12 12 2 2" xfId="13776" xr:uid="{00000000-0005-0000-0000-000069410000}"/>
    <cellStyle name="Standard 12 12 3" xfId="11390" xr:uid="{00000000-0005-0000-0000-00006A410000}"/>
    <cellStyle name="Standard 12 12 4" xfId="22995" xr:uid="{00000000-0005-0000-0000-00006B410000}"/>
    <cellStyle name="Standard 12 12 5" xfId="22996" xr:uid="{00000000-0005-0000-0000-00006C410000}"/>
    <cellStyle name="Standard 12 12 6" xfId="22997" xr:uid="{00000000-0005-0000-0000-00006D410000}"/>
    <cellStyle name="Standard 12 12 7" xfId="22998" xr:uid="{00000000-0005-0000-0000-00006E410000}"/>
    <cellStyle name="Standard 12 12 8" xfId="22999" xr:uid="{00000000-0005-0000-0000-00006F410000}"/>
    <cellStyle name="Standard 12 12 9" xfId="23000" xr:uid="{00000000-0005-0000-0000-000070410000}"/>
    <cellStyle name="Standard 12 13" xfId="268" xr:uid="{00000000-0005-0000-0000-000071410000}"/>
    <cellStyle name="Standard 12 13 10" xfId="23001" xr:uid="{00000000-0005-0000-0000-000072410000}"/>
    <cellStyle name="Standard 12 13 11" xfId="23002" xr:uid="{00000000-0005-0000-0000-000073410000}"/>
    <cellStyle name="Standard 12 13 12" xfId="23003" xr:uid="{00000000-0005-0000-0000-000074410000}"/>
    <cellStyle name="Standard 12 13 13" xfId="23004" xr:uid="{00000000-0005-0000-0000-000075410000}"/>
    <cellStyle name="Standard 12 13 14" xfId="23005" xr:uid="{00000000-0005-0000-0000-000076410000}"/>
    <cellStyle name="Standard 12 13 2" xfId="2992" xr:uid="{00000000-0005-0000-0000-000077410000}"/>
    <cellStyle name="Standard 12 13 2 2" xfId="10583" xr:uid="{00000000-0005-0000-0000-000078410000}"/>
    <cellStyle name="Standard 12 13 3" xfId="12180" xr:uid="{00000000-0005-0000-0000-000079410000}"/>
    <cellStyle name="Standard 12 13 4" xfId="23006" xr:uid="{00000000-0005-0000-0000-00007A410000}"/>
    <cellStyle name="Standard 12 13 5" xfId="23007" xr:uid="{00000000-0005-0000-0000-00007B410000}"/>
    <cellStyle name="Standard 12 13 6" xfId="23008" xr:uid="{00000000-0005-0000-0000-00007C410000}"/>
    <cellStyle name="Standard 12 13 7" xfId="23009" xr:uid="{00000000-0005-0000-0000-00007D410000}"/>
    <cellStyle name="Standard 12 13 8" xfId="23010" xr:uid="{00000000-0005-0000-0000-00007E410000}"/>
    <cellStyle name="Standard 12 13 9" xfId="23011" xr:uid="{00000000-0005-0000-0000-00007F410000}"/>
    <cellStyle name="Standard 12 14" xfId="269" xr:uid="{00000000-0005-0000-0000-000080410000}"/>
    <cellStyle name="Standard 12 14 10" xfId="23012" xr:uid="{00000000-0005-0000-0000-000081410000}"/>
    <cellStyle name="Standard 12 14 11" xfId="23013" xr:uid="{00000000-0005-0000-0000-000082410000}"/>
    <cellStyle name="Standard 12 14 12" xfId="23014" xr:uid="{00000000-0005-0000-0000-000083410000}"/>
    <cellStyle name="Standard 12 14 13" xfId="23015" xr:uid="{00000000-0005-0000-0000-000084410000}"/>
    <cellStyle name="Standard 12 14 14" xfId="23016" xr:uid="{00000000-0005-0000-0000-000085410000}"/>
    <cellStyle name="Standard 12 14 2" xfId="2991" xr:uid="{00000000-0005-0000-0000-000086410000}"/>
    <cellStyle name="Standard 12 14 2 2" xfId="11786" xr:uid="{00000000-0005-0000-0000-000087410000}"/>
    <cellStyle name="Standard 12 14 3" xfId="13378" xr:uid="{00000000-0005-0000-0000-000088410000}"/>
    <cellStyle name="Standard 12 14 4" xfId="23017" xr:uid="{00000000-0005-0000-0000-000089410000}"/>
    <cellStyle name="Standard 12 14 5" xfId="23018" xr:uid="{00000000-0005-0000-0000-00008A410000}"/>
    <cellStyle name="Standard 12 14 6" xfId="23019" xr:uid="{00000000-0005-0000-0000-00008B410000}"/>
    <cellStyle name="Standard 12 14 7" xfId="23020" xr:uid="{00000000-0005-0000-0000-00008C410000}"/>
    <cellStyle name="Standard 12 14 8" xfId="23021" xr:uid="{00000000-0005-0000-0000-00008D410000}"/>
    <cellStyle name="Standard 12 14 9" xfId="23022" xr:uid="{00000000-0005-0000-0000-00008E410000}"/>
    <cellStyle name="Standard 12 15" xfId="270" xr:uid="{00000000-0005-0000-0000-00008F410000}"/>
    <cellStyle name="Standard 12 15 10" xfId="23023" xr:uid="{00000000-0005-0000-0000-000090410000}"/>
    <cellStyle name="Standard 12 15 11" xfId="23024" xr:uid="{00000000-0005-0000-0000-000091410000}"/>
    <cellStyle name="Standard 12 15 12" xfId="23025" xr:uid="{00000000-0005-0000-0000-000092410000}"/>
    <cellStyle name="Standard 12 15 13" xfId="23026" xr:uid="{00000000-0005-0000-0000-000093410000}"/>
    <cellStyle name="Standard 12 15 14" xfId="23027" xr:uid="{00000000-0005-0000-0000-000094410000}"/>
    <cellStyle name="Standard 12 15 2" xfId="14175" xr:uid="{00000000-0005-0000-0000-000095410000}"/>
    <cellStyle name="Standard 12 15 3" xfId="23028" xr:uid="{00000000-0005-0000-0000-000096410000}"/>
    <cellStyle name="Standard 12 15 4" xfId="23029" xr:uid="{00000000-0005-0000-0000-000097410000}"/>
    <cellStyle name="Standard 12 15 5" xfId="23030" xr:uid="{00000000-0005-0000-0000-000098410000}"/>
    <cellStyle name="Standard 12 15 6" xfId="23031" xr:uid="{00000000-0005-0000-0000-000099410000}"/>
    <cellStyle name="Standard 12 15 7" xfId="23032" xr:uid="{00000000-0005-0000-0000-00009A410000}"/>
    <cellStyle name="Standard 12 15 8" xfId="23033" xr:uid="{00000000-0005-0000-0000-00009B410000}"/>
    <cellStyle name="Standard 12 15 9" xfId="23034" xr:uid="{00000000-0005-0000-0000-00009C410000}"/>
    <cellStyle name="Standard 12 16" xfId="271" xr:uid="{00000000-0005-0000-0000-00009D410000}"/>
    <cellStyle name="Standard 12 16 10" xfId="23035" xr:uid="{00000000-0005-0000-0000-00009E410000}"/>
    <cellStyle name="Standard 12 16 11" xfId="23036" xr:uid="{00000000-0005-0000-0000-00009F410000}"/>
    <cellStyle name="Standard 12 16 12" xfId="23037" xr:uid="{00000000-0005-0000-0000-0000A0410000}"/>
    <cellStyle name="Standard 12 16 13" xfId="23038" xr:uid="{00000000-0005-0000-0000-0000A1410000}"/>
    <cellStyle name="Standard 12 16 14" xfId="23039" xr:uid="{00000000-0005-0000-0000-0000A2410000}"/>
    <cellStyle name="Standard 12 16 2" xfId="12579" xr:uid="{00000000-0005-0000-0000-0000A3410000}"/>
    <cellStyle name="Standard 12 16 3" xfId="23040" xr:uid="{00000000-0005-0000-0000-0000A4410000}"/>
    <cellStyle name="Standard 12 16 4" xfId="23041" xr:uid="{00000000-0005-0000-0000-0000A5410000}"/>
    <cellStyle name="Standard 12 16 5" xfId="23042" xr:uid="{00000000-0005-0000-0000-0000A6410000}"/>
    <cellStyle name="Standard 12 16 6" xfId="23043" xr:uid="{00000000-0005-0000-0000-0000A7410000}"/>
    <cellStyle name="Standard 12 16 7" xfId="23044" xr:uid="{00000000-0005-0000-0000-0000A8410000}"/>
    <cellStyle name="Standard 12 16 8" xfId="23045" xr:uid="{00000000-0005-0000-0000-0000A9410000}"/>
    <cellStyle name="Standard 12 16 9" xfId="23046" xr:uid="{00000000-0005-0000-0000-0000AA410000}"/>
    <cellStyle name="Standard 12 17" xfId="272" xr:uid="{00000000-0005-0000-0000-0000AB410000}"/>
    <cellStyle name="Standard 12 17 10" xfId="23047" xr:uid="{00000000-0005-0000-0000-0000AC410000}"/>
    <cellStyle name="Standard 12 17 11" xfId="23048" xr:uid="{00000000-0005-0000-0000-0000AD410000}"/>
    <cellStyle name="Standard 12 17 12" xfId="23049" xr:uid="{00000000-0005-0000-0000-0000AE410000}"/>
    <cellStyle name="Standard 12 17 13" xfId="23050" xr:uid="{00000000-0005-0000-0000-0000AF410000}"/>
    <cellStyle name="Standard 12 17 14" xfId="23051" xr:uid="{00000000-0005-0000-0000-0000B0410000}"/>
    <cellStyle name="Standard 12 17 2" xfId="10990" xr:uid="{00000000-0005-0000-0000-0000B1410000}"/>
    <cellStyle name="Standard 12 17 3" xfId="23052" xr:uid="{00000000-0005-0000-0000-0000B2410000}"/>
    <cellStyle name="Standard 12 17 4" xfId="23053" xr:uid="{00000000-0005-0000-0000-0000B3410000}"/>
    <cellStyle name="Standard 12 17 5" xfId="23054" xr:uid="{00000000-0005-0000-0000-0000B4410000}"/>
    <cellStyle name="Standard 12 17 6" xfId="23055" xr:uid="{00000000-0005-0000-0000-0000B5410000}"/>
    <cellStyle name="Standard 12 17 7" xfId="23056" xr:uid="{00000000-0005-0000-0000-0000B6410000}"/>
    <cellStyle name="Standard 12 17 8" xfId="23057" xr:uid="{00000000-0005-0000-0000-0000B7410000}"/>
    <cellStyle name="Standard 12 17 9" xfId="23058" xr:uid="{00000000-0005-0000-0000-0000B8410000}"/>
    <cellStyle name="Standard 12 18" xfId="273" xr:uid="{00000000-0005-0000-0000-0000B9410000}"/>
    <cellStyle name="Standard 12 18 10" xfId="23059" xr:uid="{00000000-0005-0000-0000-0000BA410000}"/>
    <cellStyle name="Standard 12 18 11" xfId="23060" xr:uid="{00000000-0005-0000-0000-0000BB410000}"/>
    <cellStyle name="Standard 12 18 12" xfId="23061" xr:uid="{00000000-0005-0000-0000-0000BC410000}"/>
    <cellStyle name="Standard 12 18 13" xfId="23062" xr:uid="{00000000-0005-0000-0000-0000BD410000}"/>
    <cellStyle name="Standard 12 18 14" xfId="23063" xr:uid="{00000000-0005-0000-0000-0000BE410000}"/>
    <cellStyle name="Standard 12 18 2" xfId="10184" xr:uid="{00000000-0005-0000-0000-0000BF410000}"/>
    <cellStyle name="Standard 12 18 3" xfId="23064" xr:uid="{00000000-0005-0000-0000-0000C0410000}"/>
    <cellStyle name="Standard 12 18 4" xfId="23065" xr:uid="{00000000-0005-0000-0000-0000C1410000}"/>
    <cellStyle name="Standard 12 18 5" xfId="23066" xr:uid="{00000000-0005-0000-0000-0000C2410000}"/>
    <cellStyle name="Standard 12 18 6" xfId="23067" xr:uid="{00000000-0005-0000-0000-0000C3410000}"/>
    <cellStyle name="Standard 12 18 7" xfId="23068" xr:uid="{00000000-0005-0000-0000-0000C4410000}"/>
    <cellStyle name="Standard 12 18 8" xfId="23069" xr:uid="{00000000-0005-0000-0000-0000C5410000}"/>
    <cellStyle name="Standard 12 18 9" xfId="23070" xr:uid="{00000000-0005-0000-0000-0000C6410000}"/>
    <cellStyle name="Standard 12 19" xfId="274" xr:uid="{00000000-0005-0000-0000-0000C7410000}"/>
    <cellStyle name="Standard 12 19 10" xfId="23071" xr:uid="{00000000-0005-0000-0000-0000C8410000}"/>
    <cellStyle name="Standard 12 19 11" xfId="23072" xr:uid="{00000000-0005-0000-0000-0000C9410000}"/>
    <cellStyle name="Standard 12 19 12" xfId="23073" xr:uid="{00000000-0005-0000-0000-0000CA410000}"/>
    <cellStyle name="Standard 12 19 13" xfId="23074" xr:uid="{00000000-0005-0000-0000-0000CB410000}"/>
    <cellStyle name="Standard 12 19 14" xfId="23075" xr:uid="{00000000-0005-0000-0000-0000CC410000}"/>
    <cellStyle name="Standard 12 19 2" xfId="9781" xr:uid="{00000000-0005-0000-0000-0000CD410000}"/>
    <cellStyle name="Standard 12 19 3" xfId="23076" xr:uid="{00000000-0005-0000-0000-0000CE410000}"/>
    <cellStyle name="Standard 12 19 4" xfId="23077" xr:uid="{00000000-0005-0000-0000-0000CF410000}"/>
    <cellStyle name="Standard 12 19 5" xfId="23078" xr:uid="{00000000-0005-0000-0000-0000D0410000}"/>
    <cellStyle name="Standard 12 19 6" xfId="23079" xr:uid="{00000000-0005-0000-0000-0000D1410000}"/>
    <cellStyle name="Standard 12 19 7" xfId="23080" xr:uid="{00000000-0005-0000-0000-0000D2410000}"/>
    <cellStyle name="Standard 12 19 8" xfId="23081" xr:uid="{00000000-0005-0000-0000-0000D3410000}"/>
    <cellStyle name="Standard 12 19 9" xfId="23082" xr:uid="{00000000-0005-0000-0000-0000D4410000}"/>
    <cellStyle name="Standard 12 2" xfId="275" xr:uid="{00000000-0005-0000-0000-0000D5410000}"/>
    <cellStyle name="Standard 12 2 10" xfId="23083" xr:uid="{00000000-0005-0000-0000-0000D6410000}"/>
    <cellStyle name="Standard 12 2 11" xfId="23084" xr:uid="{00000000-0005-0000-0000-0000D7410000}"/>
    <cellStyle name="Standard 12 2 12" xfId="23085" xr:uid="{00000000-0005-0000-0000-0000D8410000}"/>
    <cellStyle name="Standard 12 2 13" xfId="23086" xr:uid="{00000000-0005-0000-0000-0000D9410000}"/>
    <cellStyle name="Standard 12 2 14" xfId="23087" xr:uid="{00000000-0005-0000-0000-0000DA410000}"/>
    <cellStyle name="Standard 12 2 2" xfId="2990" xr:uid="{00000000-0005-0000-0000-0000DB410000}"/>
    <cellStyle name="Standard 12 2 2 2" xfId="3477" xr:uid="{00000000-0005-0000-0000-0000DC410000}"/>
    <cellStyle name="Standard 12 2 2 3" xfId="20422" xr:uid="{00000000-0005-0000-0000-0000DD410000}"/>
    <cellStyle name="Standard 12 2 3" xfId="23088" xr:uid="{00000000-0005-0000-0000-0000DE410000}"/>
    <cellStyle name="Standard 12 2 4" xfId="23089" xr:uid="{00000000-0005-0000-0000-0000DF410000}"/>
    <cellStyle name="Standard 12 2 5" xfId="23090" xr:uid="{00000000-0005-0000-0000-0000E0410000}"/>
    <cellStyle name="Standard 12 2 6" xfId="23091" xr:uid="{00000000-0005-0000-0000-0000E1410000}"/>
    <cellStyle name="Standard 12 2 7" xfId="23092" xr:uid="{00000000-0005-0000-0000-0000E2410000}"/>
    <cellStyle name="Standard 12 2 8" xfId="23093" xr:uid="{00000000-0005-0000-0000-0000E3410000}"/>
    <cellStyle name="Standard 12 2 9" xfId="23094" xr:uid="{00000000-0005-0000-0000-0000E4410000}"/>
    <cellStyle name="Standard 12 20" xfId="276" xr:uid="{00000000-0005-0000-0000-0000E5410000}"/>
    <cellStyle name="Standard 12 20 10" xfId="23095" xr:uid="{00000000-0005-0000-0000-0000E6410000}"/>
    <cellStyle name="Standard 12 20 11" xfId="23096" xr:uid="{00000000-0005-0000-0000-0000E7410000}"/>
    <cellStyle name="Standard 12 20 12" xfId="23097" xr:uid="{00000000-0005-0000-0000-0000E8410000}"/>
    <cellStyle name="Standard 12 20 13" xfId="23098" xr:uid="{00000000-0005-0000-0000-0000E9410000}"/>
    <cellStyle name="Standard 12 20 14" xfId="23099" xr:uid="{00000000-0005-0000-0000-0000EA410000}"/>
    <cellStyle name="Standard 12 20 2" xfId="13573" xr:uid="{00000000-0005-0000-0000-0000EB410000}"/>
    <cellStyle name="Standard 12 20 3" xfId="23100" xr:uid="{00000000-0005-0000-0000-0000EC410000}"/>
    <cellStyle name="Standard 12 20 4" xfId="23101" xr:uid="{00000000-0005-0000-0000-0000ED410000}"/>
    <cellStyle name="Standard 12 20 5" xfId="23102" xr:uid="{00000000-0005-0000-0000-0000EE410000}"/>
    <cellStyle name="Standard 12 20 6" xfId="23103" xr:uid="{00000000-0005-0000-0000-0000EF410000}"/>
    <cellStyle name="Standard 12 20 7" xfId="23104" xr:uid="{00000000-0005-0000-0000-0000F0410000}"/>
    <cellStyle name="Standard 12 20 8" xfId="23105" xr:uid="{00000000-0005-0000-0000-0000F1410000}"/>
    <cellStyle name="Standard 12 20 9" xfId="23106" xr:uid="{00000000-0005-0000-0000-0000F2410000}"/>
    <cellStyle name="Standard 12 21" xfId="277" xr:uid="{00000000-0005-0000-0000-0000F3410000}"/>
    <cellStyle name="Standard 12 21 10" xfId="23107" xr:uid="{00000000-0005-0000-0000-0000F4410000}"/>
    <cellStyle name="Standard 12 21 11" xfId="23108" xr:uid="{00000000-0005-0000-0000-0000F5410000}"/>
    <cellStyle name="Standard 12 21 12" xfId="23109" xr:uid="{00000000-0005-0000-0000-0000F6410000}"/>
    <cellStyle name="Standard 12 21 13" xfId="23110" xr:uid="{00000000-0005-0000-0000-0000F7410000}"/>
    <cellStyle name="Standard 12 21 14" xfId="23111" xr:uid="{00000000-0005-0000-0000-0000F8410000}"/>
    <cellStyle name="Standard 12 21 2" xfId="11980" xr:uid="{00000000-0005-0000-0000-0000F9410000}"/>
    <cellStyle name="Standard 12 21 3" xfId="23112" xr:uid="{00000000-0005-0000-0000-0000FA410000}"/>
    <cellStyle name="Standard 12 21 4" xfId="23113" xr:uid="{00000000-0005-0000-0000-0000FB410000}"/>
    <cellStyle name="Standard 12 21 5" xfId="23114" xr:uid="{00000000-0005-0000-0000-0000FC410000}"/>
    <cellStyle name="Standard 12 21 6" xfId="23115" xr:uid="{00000000-0005-0000-0000-0000FD410000}"/>
    <cellStyle name="Standard 12 21 7" xfId="23116" xr:uid="{00000000-0005-0000-0000-0000FE410000}"/>
    <cellStyle name="Standard 12 21 8" xfId="23117" xr:uid="{00000000-0005-0000-0000-0000FF410000}"/>
    <cellStyle name="Standard 12 21 9" xfId="23118" xr:uid="{00000000-0005-0000-0000-000000420000}"/>
    <cellStyle name="Standard 12 22" xfId="278" xr:uid="{00000000-0005-0000-0000-000001420000}"/>
    <cellStyle name="Standard 12 22 10" xfId="23119" xr:uid="{00000000-0005-0000-0000-000002420000}"/>
    <cellStyle name="Standard 12 22 11" xfId="23120" xr:uid="{00000000-0005-0000-0000-000003420000}"/>
    <cellStyle name="Standard 12 22 12" xfId="23121" xr:uid="{00000000-0005-0000-0000-000004420000}"/>
    <cellStyle name="Standard 12 22 13" xfId="23122" xr:uid="{00000000-0005-0000-0000-000005420000}"/>
    <cellStyle name="Standard 12 22 14" xfId="23123" xr:uid="{00000000-0005-0000-0000-000006420000}"/>
    <cellStyle name="Standard 12 22 2" xfId="10379" xr:uid="{00000000-0005-0000-0000-000007420000}"/>
    <cellStyle name="Standard 12 22 3" xfId="23124" xr:uid="{00000000-0005-0000-0000-000008420000}"/>
    <cellStyle name="Standard 12 22 4" xfId="23125" xr:uid="{00000000-0005-0000-0000-000009420000}"/>
    <cellStyle name="Standard 12 22 5" xfId="23126" xr:uid="{00000000-0005-0000-0000-00000A420000}"/>
    <cellStyle name="Standard 12 22 6" xfId="23127" xr:uid="{00000000-0005-0000-0000-00000B420000}"/>
    <cellStyle name="Standard 12 22 7" xfId="23128" xr:uid="{00000000-0005-0000-0000-00000C420000}"/>
    <cellStyle name="Standard 12 22 8" xfId="23129" xr:uid="{00000000-0005-0000-0000-00000D420000}"/>
    <cellStyle name="Standard 12 22 9" xfId="23130" xr:uid="{00000000-0005-0000-0000-00000E420000}"/>
    <cellStyle name="Standard 12 23" xfId="279" xr:uid="{00000000-0005-0000-0000-00000F420000}"/>
    <cellStyle name="Standard 12 23 10" xfId="23131" xr:uid="{00000000-0005-0000-0000-000010420000}"/>
    <cellStyle name="Standard 12 23 11" xfId="23132" xr:uid="{00000000-0005-0000-0000-000011420000}"/>
    <cellStyle name="Standard 12 23 12" xfId="23133" xr:uid="{00000000-0005-0000-0000-000012420000}"/>
    <cellStyle name="Standard 12 23 13" xfId="23134" xr:uid="{00000000-0005-0000-0000-000013420000}"/>
    <cellStyle name="Standard 12 23 14" xfId="23135" xr:uid="{00000000-0005-0000-0000-000014420000}"/>
    <cellStyle name="Standard 12 23 2" xfId="13177" xr:uid="{00000000-0005-0000-0000-000015420000}"/>
    <cellStyle name="Standard 12 23 3" xfId="23136" xr:uid="{00000000-0005-0000-0000-000016420000}"/>
    <cellStyle name="Standard 12 23 4" xfId="23137" xr:uid="{00000000-0005-0000-0000-000017420000}"/>
    <cellStyle name="Standard 12 23 5" xfId="23138" xr:uid="{00000000-0005-0000-0000-000018420000}"/>
    <cellStyle name="Standard 12 23 6" xfId="23139" xr:uid="{00000000-0005-0000-0000-000019420000}"/>
    <cellStyle name="Standard 12 23 7" xfId="23140" xr:uid="{00000000-0005-0000-0000-00001A420000}"/>
    <cellStyle name="Standard 12 23 8" xfId="23141" xr:uid="{00000000-0005-0000-0000-00001B420000}"/>
    <cellStyle name="Standard 12 23 9" xfId="23142" xr:uid="{00000000-0005-0000-0000-00001C420000}"/>
    <cellStyle name="Standard 12 24" xfId="280" xr:uid="{00000000-0005-0000-0000-00001D420000}"/>
    <cellStyle name="Standard 12 24 10" xfId="23143" xr:uid="{00000000-0005-0000-0000-00001E420000}"/>
    <cellStyle name="Standard 12 24 11" xfId="23144" xr:uid="{00000000-0005-0000-0000-00001F420000}"/>
    <cellStyle name="Standard 12 24 12" xfId="23145" xr:uid="{00000000-0005-0000-0000-000020420000}"/>
    <cellStyle name="Standard 12 24 13" xfId="23146" xr:uid="{00000000-0005-0000-0000-000021420000}"/>
    <cellStyle name="Standard 12 24 14" xfId="23147" xr:uid="{00000000-0005-0000-0000-000022420000}"/>
    <cellStyle name="Standard 12 24 2" xfId="11588" xr:uid="{00000000-0005-0000-0000-000023420000}"/>
    <cellStyle name="Standard 12 24 3" xfId="23148" xr:uid="{00000000-0005-0000-0000-000024420000}"/>
    <cellStyle name="Standard 12 24 4" xfId="23149" xr:uid="{00000000-0005-0000-0000-000025420000}"/>
    <cellStyle name="Standard 12 24 5" xfId="23150" xr:uid="{00000000-0005-0000-0000-000026420000}"/>
    <cellStyle name="Standard 12 24 6" xfId="23151" xr:uid="{00000000-0005-0000-0000-000027420000}"/>
    <cellStyle name="Standard 12 24 7" xfId="23152" xr:uid="{00000000-0005-0000-0000-000028420000}"/>
    <cellStyle name="Standard 12 24 8" xfId="23153" xr:uid="{00000000-0005-0000-0000-000029420000}"/>
    <cellStyle name="Standard 12 24 9" xfId="23154" xr:uid="{00000000-0005-0000-0000-00002A420000}"/>
    <cellStyle name="Standard 12 25" xfId="281" xr:uid="{00000000-0005-0000-0000-00002B420000}"/>
    <cellStyle name="Standard 12 25 10" xfId="23155" xr:uid="{00000000-0005-0000-0000-00002C420000}"/>
    <cellStyle name="Standard 12 25 11" xfId="23156" xr:uid="{00000000-0005-0000-0000-00002D420000}"/>
    <cellStyle name="Standard 12 25 12" xfId="23157" xr:uid="{00000000-0005-0000-0000-00002E420000}"/>
    <cellStyle name="Standard 12 25 13" xfId="23158" xr:uid="{00000000-0005-0000-0000-00002F420000}"/>
    <cellStyle name="Standard 12 25 14" xfId="23159" xr:uid="{00000000-0005-0000-0000-000030420000}"/>
    <cellStyle name="Standard 12 25 2" xfId="13972" xr:uid="{00000000-0005-0000-0000-000031420000}"/>
    <cellStyle name="Standard 12 25 3" xfId="23160" xr:uid="{00000000-0005-0000-0000-000032420000}"/>
    <cellStyle name="Standard 12 25 4" xfId="23161" xr:uid="{00000000-0005-0000-0000-000033420000}"/>
    <cellStyle name="Standard 12 25 5" xfId="23162" xr:uid="{00000000-0005-0000-0000-000034420000}"/>
    <cellStyle name="Standard 12 25 6" xfId="23163" xr:uid="{00000000-0005-0000-0000-000035420000}"/>
    <cellStyle name="Standard 12 25 7" xfId="23164" xr:uid="{00000000-0005-0000-0000-000036420000}"/>
    <cellStyle name="Standard 12 25 8" xfId="23165" xr:uid="{00000000-0005-0000-0000-000037420000}"/>
    <cellStyle name="Standard 12 25 9" xfId="23166" xr:uid="{00000000-0005-0000-0000-000038420000}"/>
    <cellStyle name="Standard 12 26" xfId="282" xr:uid="{00000000-0005-0000-0000-000039420000}"/>
    <cellStyle name="Standard 12 26 10" xfId="23167" xr:uid="{00000000-0005-0000-0000-00003A420000}"/>
    <cellStyle name="Standard 12 26 11" xfId="23168" xr:uid="{00000000-0005-0000-0000-00003B420000}"/>
    <cellStyle name="Standard 12 26 12" xfId="23169" xr:uid="{00000000-0005-0000-0000-00003C420000}"/>
    <cellStyle name="Standard 12 26 13" xfId="23170" xr:uid="{00000000-0005-0000-0000-00003D420000}"/>
    <cellStyle name="Standard 12 26 14" xfId="23171" xr:uid="{00000000-0005-0000-0000-00003E420000}"/>
    <cellStyle name="Standard 12 26 2" xfId="12374" xr:uid="{00000000-0005-0000-0000-00003F420000}"/>
    <cellStyle name="Standard 12 26 3" xfId="23172" xr:uid="{00000000-0005-0000-0000-000040420000}"/>
    <cellStyle name="Standard 12 26 4" xfId="23173" xr:uid="{00000000-0005-0000-0000-000041420000}"/>
    <cellStyle name="Standard 12 26 5" xfId="23174" xr:uid="{00000000-0005-0000-0000-000042420000}"/>
    <cellStyle name="Standard 12 26 6" xfId="23175" xr:uid="{00000000-0005-0000-0000-000043420000}"/>
    <cellStyle name="Standard 12 26 7" xfId="23176" xr:uid="{00000000-0005-0000-0000-000044420000}"/>
    <cellStyle name="Standard 12 26 8" xfId="23177" xr:uid="{00000000-0005-0000-0000-000045420000}"/>
    <cellStyle name="Standard 12 26 9" xfId="23178" xr:uid="{00000000-0005-0000-0000-000046420000}"/>
    <cellStyle name="Standard 12 27" xfId="283" xr:uid="{00000000-0005-0000-0000-000047420000}"/>
    <cellStyle name="Standard 12 27 10" xfId="23179" xr:uid="{00000000-0005-0000-0000-000048420000}"/>
    <cellStyle name="Standard 12 27 11" xfId="23180" xr:uid="{00000000-0005-0000-0000-000049420000}"/>
    <cellStyle name="Standard 12 27 12" xfId="23181" xr:uid="{00000000-0005-0000-0000-00004A420000}"/>
    <cellStyle name="Standard 12 27 13" xfId="23182" xr:uid="{00000000-0005-0000-0000-00004B420000}"/>
    <cellStyle name="Standard 12 27 14" xfId="23183" xr:uid="{00000000-0005-0000-0000-00004C420000}"/>
    <cellStyle name="Standard 12 27 2" xfId="10780" xr:uid="{00000000-0005-0000-0000-00004D420000}"/>
    <cellStyle name="Standard 12 27 3" xfId="23184" xr:uid="{00000000-0005-0000-0000-00004E420000}"/>
    <cellStyle name="Standard 12 27 4" xfId="23185" xr:uid="{00000000-0005-0000-0000-00004F420000}"/>
    <cellStyle name="Standard 12 27 5" xfId="23186" xr:uid="{00000000-0005-0000-0000-000050420000}"/>
    <cellStyle name="Standard 12 27 6" xfId="23187" xr:uid="{00000000-0005-0000-0000-000051420000}"/>
    <cellStyle name="Standard 12 27 7" xfId="23188" xr:uid="{00000000-0005-0000-0000-000052420000}"/>
    <cellStyle name="Standard 12 27 8" xfId="23189" xr:uid="{00000000-0005-0000-0000-000053420000}"/>
    <cellStyle name="Standard 12 27 9" xfId="23190" xr:uid="{00000000-0005-0000-0000-000054420000}"/>
    <cellStyle name="Standard 12 28" xfId="284" xr:uid="{00000000-0005-0000-0000-000055420000}"/>
    <cellStyle name="Standard 12 28 10" xfId="23191" xr:uid="{00000000-0005-0000-0000-000056420000}"/>
    <cellStyle name="Standard 12 28 11" xfId="23192" xr:uid="{00000000-0005-0000-0000-000057420000}"/>
    <cellStyle name="Standard 12 28 12" xfId="23193" xr:uid="{00000000-0005-0000-0000-000058420000}"/>
    <cellStyle name="Standard 12 28 13" xfId="23194" xr:uid="{00000000-0005-0000-0000-000059420000}"/>
    <cellStyle name="Standard 12 28 14" xfId="23195" xr:uid="{00000000-0005-0000-0000-00005A420000}"/>
    <cellStyle name="Standard 12 28 2" xfId="9979" xr:uid="{00000000-0005-0000-0000-00005B420000}"/>
    <cellStyle name="Standard 12 28 3" xfId="23196" xr:uid="{00000000-0005-0000-0000-00005C420000}"/>
    <cellStyle name="Standard 12 28 4" xfId="23197" xr:uid="{00000000-0005-0000-0000-00005D420000}"/>
    <cellStyle name="Standard 12 28 5" xfId="23198" xr:uid="{00000000-0005-0000-0000-00005E420000}"/>
    <cellStyle name="Standard 12 28 6" xfId="23199" xr:uid="{00000000-0005-0000-0000-00005F420000}"/>
    <cellStyle name="Standard 12 28 7" xfId="23200" xr:uid="{00000000-0005-0000-0000-000060420000}"/>
    <cellStyle name="Standard 12 28 8" xfId="23201" xr:uid="{00000000-0005-0000-0000-000061420000}"/>
    <cellStyle name="Standard 12 28 9" xfId="23202" xr:uid="{00000000-0005-0000-0000-000062420000}"/>
    <cellStyle name="Standard 12 29" xfId="285" xr:uid="{00000000-0005-0000-0000-000063420000}"/>
    <cellStyle name="Standard 12 29 10" xfId="23203" xr:uid="{00000000-0005-0000-0000-000064420000}"/>
    <cellStyle name="Standard 12 29 11" xfId="23204" xr:uid="{00000000-0005-0000-0000-000065420000}"/>
    <cellStyle name="Standard 12 29 12" xfId="23205" xr:uid="{00000000-0005-0000-0000-000066420000}"/>
    <cellStyle name="Standard 12 29 13" xfId="23206" xr:uid="{00000000-0005-0000-0000-000067420000}"/>
    <cellStyle name="Standard 12 29 14" xfId="23207" xr:uid="{00000000-0005-0000-0000-000068420000}"/>
    <cellStyle name="Standard 12 29 2" xfId="12970" xr:uid="{00000000-0005-0000-0000-000069420000}"/>
    <cellStyle name="Standard 12 29 3" xfId="23208" xr:uid="{00000000-0005-0000-0000-00006A420000}"/>
    <cellStyle name="Standard 12 29 4" xfId="23209" xr:uid="{00000000-0005-0000-0000-00006B420000}"/>
    <cellStyle name="Standard 12 29 5" xfId="23210" xr:uid="{00000000-0005-0000-0000-00006C420000}"/>
    <cellStyle name="Standard 12 29 6" xfId="23211" xr:uid="{00000000-0005-0000-0000-00006D420000}"/>
    <cellStyle name="Standard 12 29 7" xfId="23212" xr:uid="{00000000-0005-0000-0000-00006E420000}"/>
    <cellStyle name="Standard 12 29 8" xfId="23213" xr:uid="{00000000-0005-0000-0000-00006F420000}"/>
    <cellStyle name="Standard 12 29 9" xfId="23214" xr:uid="{00000000-0005-0000-0000-000070420000}"/>
    <cellStyle name="Standard 12 3" xfId="286" xr:uid="{00000000-0005-0000-0000-000071420000}"/>
    <cellStyle name="Standard 12 3 10" xfId="23215" xr:uid="{00000000-0005-0000-0000-000072420000}"/>
    <cellStyle name="Standard 12 3 11" xfId="23216" xr:uid="{00000000-0005-0000-0000-000073420000}"/>
    <cellStyle name="Standard 12 3 12" xfId="23217" xr:uid="{00000000-0005-0000-0000-000074420000}"/>
    <cellStyle name="Standard 12 3 13" xfId="23218" xr:uid="{00000000-0005-0000-0000-000075420000}"/>
    <cellStyle name="Standard 12 3 14" xfId="23219" xr:uid="{00000000-0005-0000-0000-000076420000}"/>
    <cellStyle name="Standard 12 3 2" xfId="2989" xr:uid="{00000000-0005-0000-0000-000077420000}"/>
    <cellStyle name="Standard 12 3 2 2" xfId="13768" xr:uid="{00000000-0005-0000-0000-000078420000}"/>
    <cellStyle name="Standard 12 3 3" xfId="11382" xr:uid="{00000000-0005-0000-0000-000079420000}"/>
    <cellStyle name="Standard 12 3 4" xfId="23220" xr:uid="{00000000-0005-0000-0000-00007A420000}"/>
    <cellStyle name="Standard 12 3 5" xfId="23221" xr:uid="{00000000-0005-0000-0000-00007B420000}"/>
    <cellStyle name="Standard 12 3 6" xfId="23222" xr:uid="{00000000-0005-0000-0000-00007C420000}"/>
    <cellStyle name="Standard 12 3 7" xfId="23223" xr:uid="{00000000-0005-0000-0000-00007D420000}"/>
    <cellStyle name="Standard 12 3 8" xfId="23224" xr:uid="{00000000-0005-0000-0000-00007E420000}"/>
    <cellStyle name="Standard 12 3 9" xfId="23225" xr:uid="{00000000-0005-0000-0000-00007F420000}"/>
    <cellStyle name="Standard 12 30" xfId="287" xr:uid="{00000000-0005-0000-0000-000080420000}"/>
    <cellStyle name="Standard 12 30 10" xfId="23226" xr:uid="{00000000-0005-0000-0000-000081420000}"/>
    <cellStyle name="Standard 12 30 11" xfId="23227" xr:uid="{00000000-0005-0000-0000-000082420000}"/>
    <cellStyle name="Standard 12 30 12" xfId="23228" xr:uid="{00000000-0005-0000-0000-000083420000}"/>
    <cellStyle name="Standard 12 30 13" xfId="23229" xr:uid="{00000000-0005-0000-0000-000084420000}"/>
    <cellStyle name="Standard 12 30 14" xfId="23230" xr:uid="{00000000-0005-0000-0000-000085420000}"/>
    <cellStyle name="Standard 12 30 2" xfId="12172" xr:uid="{00000000-0005-0000-0000-000086420000}"/>
    <cellStyle name="Standard 12 30 3" xfId="23231" xr:uid="{00000000-0005-0000-0000-000087420000}"/>
    <cellStyle name="Standard 12 30 4" xfId="23232" xr:uid="{00000000-0005-0000-0000-000088420000}"/>
    <cellStyle name="Standard 12 30 5" xfId="23233" xr:uid="{00000000-0005-0000-0000-000089420000}"/>
    <cellStyle name="Standard 12 30 6" xfId="23234" xr:uid="{00000000-0005-0000-0000-00008A420000}"/>
    <cellStyle name="Standard 12 30 7" xfId="23235" xr:uid="{00000000-0005-0000-0000-00008B420000}"/>
    <cellStyle name="Standard 12 30 8" xfId="23236" xr:uid="{00000000-0005-0000-0000-00008C420000}"/>
    <cellStyle name="Standard 12 30 9" xfId="23237" xr:uid="{00000000-0005-0000-0000-00008D420000}"/>
    <cellStyle name="Standard 12 31" xfId="288" xr:uid="{00000000-0005-0000-0000-00008E420000}"/>
    <cellStyle name="Standard 12 31 10" xfId="23238" xr:uid="{00000000-0005-0000-0000-00008F420000}"/>
    <cellStyle name="Standard 12 31 11" xfId="23239" xr:uid="{00000000-0005-0000-0000-000090420000}"/>
    <cellStyle name="Standard 12 31 12" xfId="23240" xr:uid="{00000000-0005-0000-0000-000091420000}"/>
    <cellStyle name="Standard 12 31 13" xfId="23241" xr:uid="{00000000-0005-0000-0000-000092420000}"/>
    <cellStyle name="Standard 12 31 14" xfId="23242" xr:uid="{00000000-0005-0000-0000-000093420000}"/>
    <cellStyle name="Standard 12 31 2" xfId="10574" xr:uid="{00000000-0005-0000-0000-000094420000}"/>
    <cellStyle name="Standard 12 31 3" xfId="23243" xr:uid="{00000000-0005-0000-0000-000095420000}"/>
    <cellStyle name="Standard 12 31 4" xfId="23244" xr:uid="{00000000-0005-0000-0000-000096420000}"/>
    <cellStyle name="Standard 12 31 5" xfId="23245" xr:uid="{00000000-0005-0000-0000-000097420000}"/>
    <cellStyle name="Standard 12 31 6" xfId="23246" xr:uid="{00000000-0005-0000-0000-000098420000}"/>
    <cellStyle name="Standard 12 31 7" xfId="23247" xr:uid="{00000000-0005-0000-0000-000099420000}"/>
    <cellStyle name="Standard 12 31 8" xfId="23248" xr:uid="{00000000-0005-0000-0000-00009A420000}"/>
    <cellStyle name="Standard 12 31 9" xfId="23249" xr:uid="{00000000-0005-0000-0000-00009B420000}"/>
    <cellStyle name="Standard 12 32" xfId="289" xr:uid="{00000000-0005-0000-0000-00009C420000}"/>
    <cellStyle name="Standard 12 32 10" xfId="23250" xr:uid="{00000000-0005-0000-0000-00009D420000}"/>
    <cellStyle name="Standard 12 32 11" xfId="23251" xr:uid="{00000000-0005-0000-0000-00009E420000}"/>
    <cellStyle name="Standard 12 32 12" xfId="23252" xr:uid="{00000000-0005-0000-0000-00009F420000}"/>
    <cellStyle name="Standard 12 32 13" xfId="23253" xr:uid="{00000000-0005-0000-0000-0000A0420000}"/>
    <cellStyle name="Standard 12 32 14" xfId="23254" xr:uid="{00000000-0005-0000-0000-0000A1420000}"/>
    <cellStyle name="Standard 12 32 2" xfId="13369" xr:uid="{00000000-0005-0000-0000-0000A2420000}"/>
    <cellStyle name="Standard 12 32 3" xfId="23255" xr:uid="{00000000-0005-0000-0000-0000A3420000}"/>
    <cellStyle name="Standard 12 32 4" xfId="23256" xr:uid="{00000000-0005-0000-0000-0000A4420000}"/>
    <cellStyle name="Standard 12 32 5" xfId="23257" xr:uid="{00000000-0005-0000-0000-0000A5420000}"/>
    <cellStyle name="Standard 12 32 6" xfId="23258" xr:uid="{00000000-0005-0000-0000-0000A6420000}"/>
    <cellStyle name="Standard 12 32 7" xfId="23259" xr:uid="{00000000-0005-0000-0000-0000A7420000}"/>
    <cellStyle name="Standard 12 32 8" xfId="23260" xr:uid="{00000000-0005-0000-0000-0000A8420000}"/>
    <cellStyle name="Standard 12 32 9" xfId="23261" xr:uid="{00000000-0005-0000-0000-0000A9420000}"/>
    <cellStyle name="Standard 12 33" xfId="290" xr:uid="{00000000-0005-0000-0000-0000AA420000}"/>
    <cellStyle name="Standard 12 33 10" xfId="23262" xr:uid="{00000000-0005-0000-0000-0000AB420000}"/>
    <cellStyle name="Standard 12 33 11" xfId="23263" xr:uid="{00000000-0005-0000-0000-0000AC420000}"/>
    <cellStyle name="Standard 12 33 12" xfId="23264" xr:uid="{00000000-0005-0000-0000-0000AD420000}"/>
    <cellStyle name="Standard 12 33 13" xfId="23265" xr:uid="{00000000-0005-0000-0000-0000AE420000}"/>
    <cellStyle name="Standard 12 33 14" xfId="23266" xr:uid="{00000000-0005-0000-0000-0000AF420000}"/>
    <cellStyle name="Standard 12 33 2" xfId="11777" xr:uid="{00000000-0005-0000-0000-0000B0420000}"/>
    <cellStyle name="Standard 12 33 3" xfId="23267" xr:uid="{00000000-0005-0000-0000-0000B1420000}"/>
    <cellStyle name="Standard 12 33 4" xfId="23268" xr:uid="{00000000-0005-0000-0000-0000B2420000}"/>
    <cellStyle name="Standard 12 33 5" xfId="23269" xr:uid="{00000000-0005-0000-0000-0000B3420000}"/>
    <cellStyle name="Standard 12 33 6" xfId="23270" xr:uid="{00000000-0005-0000-0000-0000B4420000}"/>
    <cellStyle name="Standard 12 33 7" xfId="23271" xr:uid="{00000000-0005-0000-0000-0000B5420000}"/>
    <cellStyle name="Standard 12 33 8" xfId="23272" xr:uid="{00000000-0005-0000-0000-0000B6420000}"/>
    <cellStyle name="Standard 12 33 9" xfId="23273" xr:uid="{00000000-0005-0000-0000-0000B7420000}"/>
    <cellStyle name="Standard 12 34" xfId="291" xr:uid="{00000000-0005-0000-0000-0000B8420000}"/>
    <cellStyle name="Standard 12 34 10" xfId="23274" xr:uid="{00000000-0005-0000-0000-0000B9420000}"/>
    <cellStyle name="Standard 12 34 11" xfId="23275" xr:uid="{00000000-0005-0000-0000-0000BA420000}"/>
    <cellStyle name="Standard 12 34 12" xfId="23276" xr:uid="{00000000-0005-0000-0000-0000BB420000}"/>
    <cellStyle name="Standard 12 34 13" xfId="23277" xr:uid="{00000000-0005-0000-0000-0000BC420000}"/>
    <cellStyle name="Standard 12 34 14" xfId="23278" xr:uid="{00000000-0005-0000-0000-0000BD420000}"/>
    <cellStyle name="Standard 12 34 2" xfId="14166" xr:uid="{00000000-0005-0000-0000-0000BE420000}"/>
    <cellStyle name="Standard 12 34 3" xfId="23279" xr:uid="{00000000-0005-0000-0000-0000BF420000}"/>
    <cellStyle name="Standard 12 34 4" xfId="23280" xr:uid="{00000000-0005-0000-0000-0000C0420000}"/>
    <cellStyle name="Standard 12 34 5" xfId="23281" xr:uid="{00000000-0005-0000-0000-0000C1420000}"/>
    <cellStyle name="Standard 12 34 6" xfId="23282" xr:uid="{00000000-0005-0000-0000-0000C2420000}"/>
    <cellStyle name="Standard 12 34 7" xfId="23283" xr:uid="{00000000-0005-0000-0000-0000C3420000}"/>
    <cellStyle name="Standard 12 34 8" xfId="23284" xr:uid="{00000000-0005-0000-0000-0000C4420000}"/>
    <cellStyle name="Standard 12 34 9" xfId="23285" xr:uid="{00000000-0005-0000-0000-0000C5420000}"/>
    <cellStyle name="Standard 12 35" xfId="292" xr:uid="{00000000-0005-0000-0000-0000C6420000}"/>
    <cellStyle name="Standard 12 35 10" xfId="23286" xr:uid="{00000000-0005-0000-0000-0000C7420000}"/>
    <cellStyle name="Standard 12 35 11" xfId="23287" xr:uid="{00000000-0005-0000-0000-0000C8420000}"/>
    <cellStyle name="Standard 12 35 12" xfId="23288" xr:uid="{00000000-0005-0000-0000-0000C9420000}"/>
    <cellStyle name="Standard 12 35 13" xfId="23289" xr:uid="{00000000-0005-0000-0000-0000CA420000}"/>
    <cellStyle name="Standard 12 35 14" xfId="23290" xr:uid="{00000000-0005-0000-0000-0000CB420000}"/>
    <cellStyle name="Standard 12 35 2" xfId="12570" xr:uid="{00000000-0005-0000-0000-0000CC420000}"/>
    <cellStyle name="Standard 12 35 3" xfId="23291" xr:uid="{00000000-0005-0000-0000-0000CD420000}"/>
    <cellStyle name="Standard 12 35 4" xfId="23292" xr:uid="{00000000-0005-0000-0000-0000CE420000}"/>
    <cellStyle name="Standard 12 35 5" xfId="23293" xr:uid="{00000000-0005-0000-0000-0000CF420000}"/>
    <cellStyle name="Standard 12 35 6" xfId="23294" xr:uid="{00000000-0005-0000-0000-0000D0420000}"/>
    <cellStyle name="Standard 12 35 7" xfId="23295" xr:uid="{00000000-0005-0000-0000-0000D1420000}"/>
    <cellStyle name="Standard 12 35 8" xfId="23296" xr:uid="{00000000-0005-0000-0000-0000D2420000}"/>
    <cellStyle name="Standard 12 35 9" xfId="23297" xr:uid="{00000000-0005-0000-0000-0000D3420000}"/>
    <cellStyle name="Standard 12 36" xfId="293" xr:uid="{00000000-0005-0000-0000-0000D4420000}"/>
    <cellStyle name="Standard 12 36 10" xfId="23298" xr:uid="{00000000-0005-0000-0000-0000D5420000}"/>
    <cellStyle name="Standard 12 36 11" xfId="23299" xr:uid="{00000000-0005-0000-0000-0000D6420000}"/>
    <cellStyle name="Standard 12 36 12" xfId="23300" xr:uid="{00000000-0005-0000-0000-0000D7420000}"/>
    <cellStyle name="Standard 12 36 13" xfId="23301" xr:uid="{00000000-0005-0000-0000-0000D8420000}"/>
    <cellStyle name="Standard 12 36 14" xfId="23302" xr:uid="{00000000-0005-0000-0000-0000D9420000}"/>
    <cellStyle name="Standard 12 36 2" xfId="10980" xr:uid="{00000000-0005-0000-0000-0000DA420000}"/>
    <cellStyle name="Standard 12 36 3" xfId="23303" xr:uid="{00000000-0005-0000-0000-0000DB420000}"/>
    <cellStyle name="Standard 12 36 4" xfId="23304" xr:uid="{00000000-0005-0000-0000-0000DC420000}"/>
    <cellStyle name="Standard 12 36 5" xfId="23305" xr:uid="{00000000-0005-0000-0000-0000DD420000}"/>
    <cellStyle name="Standard 12 36 6" xfId="23306" xr:uid="{00000000-0005-0000-0000-0000DE420000}"/>
    <cellStyle name="Standard 12 36 7" xfId="23307" xr:uid="{00000000-0005-0000-0000-0000DF420000}"/>
    <cellStyle name="Standard 12 36 8" xfId="23308" xr:uid="{00000000-0005-0000-0000-0000E0420000}"/>
    <cellStyle name="Standard 12 36 9" xfId="23309" xr:uid="{00000000-0005-0000-0000-0000E1420000}"/>
    <cellStyle name="Standard 12 37" xfId="294" xr:uid="{00000000-0005-0000-0000-0000E2420000}"/>
    <cellStyle name="Standard 12 37 10" xfId="23310" xr:uid="{00000000-0005-0000-0000-0000E3420000}"/>
    <cellStyle name="Standard 12 37 11" xfId="23311" xr:uid="{00000000-0005-0000-0000-0000E4420000}"/>
    <cellStyle name="Standard 12 37 12" xfId="23312" xr:uid="{00000000-0005-0000-0000-0000E5420000}"/>
    <cellStyle name="Standard 12 37 13" xfId="23313" xr:uid="{00000000-0005-0000-0000-0000E6420000}"/>
    <cellStyle name="Standard 12 37 14" xfId="23314" xr:uid="{00000000-0005-0000-0000-0000E7420000}"/>
    <cellStyle name="Standard 12 37 2" xfId="10175" xr:uid="{00000000-0005-0000-0000-0000E8420000}"/>
    <cellStyle name="Standard 12 37 3" xfId="23315" xr:uid="{00000000-0005-0000-0000-0000E9420000}"/>
    <cellStyle name="Standard 12 37 4" xfId="23316" xr:uid="{00000000-0005-0000-0000-0000EA420000}"/>
    <cellStyle name="Standard 12 37 5" xfId="23317" xr:uid="{00000000-0005-0000-0000-0000EB420000}"/>
    <cellStyle name="Standard 12 37 6" xfId="23318" xr:uid="{00000000-0005-0000-0000-0000EC420000}"/>
    <cellStyle name="Standard 12 37 7" xfId="23319" xr:uid="{00000000-0005-0000-0000-0000ED420000}"/>
    <cellStyle name="Standard 12 37 8" xfId="23320" xr:uid="{00000000-0005-0000-0000-0000EE420000}"/>
    <cellStyle name="Standard 12 37 9" xfId="23321" xr:uid="{00000000-0005-0000-0000-0000EF420000}"/>
    <cellStyle name="Standard 12 38" xfId="295" xr:uid="{00000000-0005-0000-0000-0000F0420000}"/>
    <cellStyle name="Standard 12 38 10" xfId="23322" xr:uid="{00000000-0005-0000-0000-0000F1420000}"/>
    <cellStyle name="Standard 12 38 11" xfId="23323" xr:uid="{00000000-0005-0000-0000-0000F2420000}"/>
    <cellStyle name="Standard 12 38 12" xfId="23324" xr:uid="{00000000-0005-0000-0000-0000F3420000}"/>
    <cellStyle name="Standard 12 38 13" xfId="23325" xr:uid="{00000000-0005-0000-0000-0000F4420000}"/>
    <cellStyle name="Standard 12 38 14" xfId="23326" xr:uid="{00000000-0005-0000-0000-0000F5420000}"/>
    <cellStyle name="Standard 12 38 2" xfId="9772" xr:uid="{00000000-0005-0000-0000-0000F6420000}"/>
    <cellStyle name="Standard 12 38 3" xfId="23327" xr:uid="{00000000-0005-0000-0000-0000F7420000}"/>
    <cellStyle name="Standard 12 38 4" xfId="23328" xr:uid="{00000000-0005-0000-0000-0000F8420000}"/>
    <cellStyle name="Standard 12 38 5" xfId="23329" xr:uid="{00000000-0005-0000-0000-0000F9420000}"/>
    <cellStyle name="Standard 12 38 6" xfId="23330" xr:uid="{00000000-0005-0000-0000-0000FA420000}"/>
    <cellStyle name="Standard 12 38 7" xfId="23331" xr:uid="{00000000-0005-0000-0000-0000FB420000}"/>
    <cellStyle name="Standard 12 38 8" xfId="23332" xr:uid="{00000000-0005-0000-0000-0000FC420000}"/>
    <cellStyle name="Standard 12 38 9" xfId="23333" xr:uid="{00000000-0005-0000-0000-0000FD420000}"/>
    <cellStyle name="Standard 12 39" xfId="296" xr:uid="{00000000-0005-0000-0000-0000FE420000}"/>
    <cellStyle name="Standard 12 39 10" xfId="23334" xr:uid="{00000000-0005-0000-0000-0000FF420000}"/>
    <cellStyle name="Standard 12 39 11" xfId="23335" xr:uid="{00000000-0005-0000-0000-000000430000}"/>
    <cellStyle name="Standard 12 39 12" xfId="23336" xr:uid="{00000000-0005-0000-0000-000001430000}"/>
    <cellStyle name="Standard 12 39 13" xfId="23337" xr:uid="{00000000-0005-0000-0000-000002430000}"/>
    <cellStyle name="Standard 12 39 14" xfId="23338" xr:uid="{00000000-0005-0000-0000-000003430000}"/>
    <cellStyle name="Standard 12 39 2" xfId="9576" xr:uid="{00000000-0005-0000-0000-000004430000}"/>
    <cellStyle name="Standard 12 39 3" xfId="23339" xr:uid="{00000000-0005-0000-0000-000005430000}"/>
    <cellStyle name="Standard 12 39 4" xfId="23340" xr:uid="{00000000-0005-0000-0000-000006430000}"/>
    <cellStyle name="Standard 12 39 5" xfId="23341" xr:uid="{00000000-0005-0000-0000-000007430000}"/>
    <cellStyle name="Standard 12 39 6" xfId="23342" xr:uid="{00000000-0005-0000-0000-000008430000}"/>
    <cellStyle name="Standard 12 39 7" xfId="23343" xr:uid="{00000000-0005-0000-0000-000009430000}"/>
    <cellStyle name="Standard 12 39 8" xfId="23344" xr:uid="{00000000-0005-0000-0000-00000A430000}"/>
    <cellStyle name="Standard 12 39 9" xfId="23345" xr:uid="{00000000-0005-0000-0000-00000B430000}"/>
    <cellStyle name="Standard 12 4" xfId="297" xr:uid="{00000000-0005-0000-0000-00000C430000}"/>
    <cellStyle name="Standard 12 4 10" xfId="23346" xr:uid="{00000000-0005-0000-0000-00000D430000}"/>
    <cellStyle name="Standard 12 4 11" xfId="23347" xr:uid="{00000000-0005-0000-0000-00000E430000}"/>
    <cellStyle name="Standard 12 4 12" xfId="23348" xr:uid="{00000000-0005-0000-0000-00000F430000}"/>
    <cellStyle name="Standard 12 4 13" xfId="23349" xr:uid="{00000000-0005-0000-0000-000010430000}"/>
    <cellStyle name="Standard 12 4 14" xfId="23350" xr:uid="{00000000-0005-0000-0000-000011430000}"/>
    <cellStyle name="Standard 12 4 2" xfId="2988" xr:uid="{00000000-0005-0000-0000-000012430000}"/>
    <cellStyle name="Standard 12 4 2 2" xfId="11177" xr:uid="{00000000-0005-0000-0000-000013430000}"/>
    <cellStyle name="Standard 12 4 3" xfId="12767" xr:uid="{00000000-0005-0000-0000-000014430000}"/>
    <cellStyle name="Standard 12 4 4" xfId="23351" xr:uid="{00000000-0005-0000-0000-000015430000}"/>
    <cellStyle name="Standard 12 4 5" xfId="23352" xr:uid="{00000000-0005-0000-0000-000016430000}"/>
    <cellStyle name="Standard 12 4 6" xfId="23353" xr:uid="{00000000-0005-0000-0000-000017430000}"/>
    <cellStyle name="Standard 12 4 7" xfId="23354" xr:uid="{00000000-0005-0000-0000-000018430000}"/>
    <cellStyle name="Standard 12 4 8" xfId="23355" xr:uid="{00000000-0005-0000-0000-000019430000}"/>
    <cellStyle name="Standard 12 4 9" xfId="23356" xr:uid="{00000000-0005-0000-0000-00001A430000}"/>
    <cellStyle name="Standard 12 40" xfId="298" xr:uid="{00000000-0005-0000-0000-00001B430000}"/>
    <cellStyle name="Standard 12 40 10" xfId="23357" xr:uid="{00000000-0005-0000-0000-00001C430000}"/>
    <cellStyle name="Standard 12 40 11" xfId="23358" xr:uid="{00000000-0005-0000-0000-00001D430000}"/>
    <cellStyle name="Standard 12 40 12" xfId="23359" xr:uid="{00000000-0005-0000-0000-00001E430000}"/>
    <cellStyle name="Standard 12 40 13" xfId="23360" xr:uid="{00000000-0005-0000-0000-00001F430000}"/>
    <cellStyle name="Standard 12 40 14" xfId="23361" xr:uid="{00000000-0005-0000-0000-000020430000}"/>
    <cellStyle name="Standard 12 40 2" xfId="13564" xr:uid="{00000000-0005-0000-0000-000021430000}"/>
    <cellStyle name="Standard 12 40 3" xfId="23362" xr:uid="{00000000-0005-0000-0000-000022430000}"/>
    <cellStyle name="Standard 12 40 4" xfId="23363" xr:uid="{00000000-0005-0000-0000-000023430000}"/>
    <cellStyle name="Standard 12 40 5" xfId="23364" xr:uid="{00000000-0005-0000-0000-000024430000}"/>
    <cellStyle name="Standard 12 40 6" xfId="23365" xr:uid="{00000000-0005-0000-0000-000025430000}"/>
    <cellStyle name="Standard 12 40 7" xfId="23366" xr:uid="{00000000-0005-0000-0000-000026430000}"/>
    <cellStyle name="Standard 12 40 8" xfId="23367" xr:uid="{00000000-0005-0000-0000-000027430000}"/>
    <cellStyle name="Standard 12 40 9" xfId="23368" xr:uid="{00000000-0005-0000-0000-000028430000}"/>
    <cellStyle name="Standard 12 41" xfId="299" xr:uid="{00000000-0005-0000-0000-000029430000}"/>
    <cellStyle name="Standard 12 41 10" xfId="23369" xr:uid="{00000000-0005-0000-0000-00002A430000}"/>
    <cellStyle name="Standard 12 41 11" xfId="23370" xr:uid="{00000000-0005-0000-0000-00002B430000}"/>
    <cellStyle name="Standard 12 41 12" xfId="23371" xr:uid="{00000000-0005-0000-0000-00002C430000}"/>
    <cellStyle name="Standard 12 41 13" xfId="23372" xr:uid="{00000000-0005-0000-0000-00002D430000}"/>
    <cellStyle name="Standard 12 41 14" xfId="23373" xr:uid="{00000000-0005-0000-0000-00002E430000}"/>
    <cellStyle name="Standard 12 41 2" xfId="11971" xr:uid="{00000000-0005-0000-0000-00002F430000}"/>
    <cellStyle name="Standard 12 41 3" xfId="23374" xr:uid="{00000000-0005-0000-0000-000030430000}"/>
    <cellStyle name="Standard 12 41 4" xfId="23375" xr:uid="{00000000-0005-0000-0000-000031430000}"/>
    <cellStyle name="Standard 12 41 5" xfId="23376" xr:uid="{00000000-0005-0000-0000-000032430000}"/>
    <cellStyle name="Standard 12 41 6" xfId="23377" xr:uid="{00000000-0005-0000-0000-000033430000}"/>
    <cellStyle name="Standard 12 41 7" xfId="23378" xr:uid="{00000000-0005-0000-0000-000034430000}"/>
    <cellStyle name="Standard 12 41 8" xfId="23379" xr:uid="{00000000-0005-0000-0000-000035430000}"/>
    <cellStyle name="Standard 12 41 9" xfId="23380" xr:uid="{00000000-0005-0000-0000-000036430000}"/>
    <cellStyle name="Standard 12 42" xfId="300" xr:uid="{00000000-0005-0000-0000-000037430000}"/>
    <cellStyle name="Standard 12 42 10" xfId="23381" xr:uid="{00000000-0005-0000-0000-000038430000}"/>
    <cellStyle name="Standard 12 42 11" xfId="23382" xr:uid="{00000000-0005-0000-0000-000039430000}"/>
    <cellStyle name="Standard 12 42 12" xfId="23383" xr:uid="{00000000-0005-0000-0000-00003A430000}"/>
    <cellStyle name="Standard 12 42 13" xfId="23384" xr:uid="{00000000-0005-0000-0000-00003B430000}"/>
    <cellStyle name="Standard 12 42 14" xfId="23385" xr:uid="{00000000-0005-0000-0000-00003C430000}"/>
    <cellStyle name="Standard 12 42 2" xfId="10369" xr:uid="{00000000-0005-0000-0000-00003D430000}"/>
    <cellStyle name="Standard 12 42 3" xfId="23386" xr:uid="{00000000-0005-0000-0000-00003E430000}"/>
    <cellStyle name="Standard 12 42 4" xfId="23387" xr:uid="{00000000-0005-0000-0000-00003F430000}"/>
    <cellStyle name="Standard 12 42 5" xfId="23388" xr:uid="{00000000-0005-0000-0000-000040430000}"/>
    <cellStyle name="Standard 12 42 6" xfId="23389" xr:uid="{00000000-0005-0000-0000-000041430000}"/>
    <cellStyle name="Standard 12 42 7" xfId="23390" xr:uid="{00000000-0005-0000-0000-000042430000}"/>
    <cellStyle name="Standard 12 42 8" xfId="23391" xr:uid="{00000000-0005-0000-0000-000043430000}"/>
    <cellStyle name="Standard 12 42 9" xfId="23392" xr:uid="{00000000-0005-0000-0000-000044430000}"/>
    <cellStyle name="Standard 12 43" xfId="301" xr:uid="{00000000-0005-0000-0000-000045430000}"/>
    <cellStyle name="Standard 12 43 10" xfId="23393" xr:uid="{00000000-0005-0000-0000-000046430000}"/>
    <cellStyle name="Standard 12 43 11" xfId="23394" xr:uid="{00000000-0005-0000-0000-000047430000}"/>
    <cellStyle name="Standard 12 43 12" xfId="23395" xr:uid="{00000000-0005-0000-0000-000048430000}"/>
    <cellStyle name="Standard 12 43 13" xfId="23396" xr:uid="{00000000-0005-0000-0000-000049430000}"/>
    <cellStyle name="Standard 12 43 14" xfId="23397" xr:uid="{00000000-0005-0000-0000-00004A430000}"/>
    <cellStyle name="Standard 12 43 2" xfId="13167" xr:uid="{00000000-0005-0000-0000-00004B430000}"/>
    <cellStyle name="Standard 12 43 3" xfId="23398" xr:uid="{00000000-0005-0000-0000-00004C430000}"/>
    <cellStyle name="Standard 12 43 4" xfId="23399" xr:uid="{00000000-0005-0000-0000-00004D430000}"/>
    <cellStyle name="Standard 12 43 5" xfId="23400" xr:uid="{00000000-0005-0000-0000-00004E430000}"/>
    <cellStyle name="Standard 12 43 6" xfId="23401" xr:uid="{00000000-0005-0000-0000-00004F430000}"/>
    <cellStyle name="Standard 12 43 7" xfId="23402" xr:uid="{00000000-0005-0000-0000-000050430000}"/>
    <cellStyle name="Standard 12 43 8" xfId="23403" xr:uid="{00000000-0005-0000-0000-000051430000}"/>
    <cellStyle name="Standard 12 43 9" xfId="23404" xr:uid="{00000000-0005-0000-0000-000052430000}"/>
    <cellStyle name="Standard 12 44" xfId="302" xr:uid="{00000000-0005-0000-0000-000053430000}"/>
    <cellStyle name="Standard 12 44 10" xfId="23405" xr:uid="{00000000-0005-0000-0000-000054430000}"/>
    <cellStyle name="Standard 12 44 11" xfId="23406" xr:uid="{00000000-0005-0000-0000-000055430000}"/>
    <cellStyle name="Standard 12 44 12" xfId="23407" xr:uid="{00000000-0005-0000-0000-000056430000}"/>
    <cellStyle name="Standard 12 44 13" xfId="23408" xr:uid="{00000000-0005-0000-0000-000057430000}"/>
    <cellStyle name="Standard 12 44 14" xfId="23409" xr:uid="{00000000-0005-0000-0000-000058430000}"/>
    <cellStyle name="Standard 12 44 2" xfId="11579" xr:uid="{00000000-0005-0000-0000-000059430000}"/>
    <cellStyle name="Standard 12 44 3" xfId="23410" xr:uid="{00000000-0005-0000-0000-00005A430000}"/>
    <cellStyle name="Standard 12 44 4" xfId="23411" xr:uid="{00000000-0005-0000-0000-00005B430000}"/>
    <cellStyle name="Standard 12 44 5" xfId="23412" xr:uid="{00000000-0005-0000-0000-00005C430000}"/>
    <cellStyle name="Standard 12 44 6" xfId="23413" xr:uid="{00000000-0005-0000-0000-00005D430000}"/>
    <cellStyle name="Standard 12 44 7" xfId="23414" xr:uid="{00000000-0005-0000-0000-00005E430000}"/>
    <cellStyle name="Standard 12 44 8" xfId="23415" xr:uid="{00000000-0005-0000-0000-00005F430000}"/>
    <cellStyle name="Standard 12 44 9" xfId="23416" xr:uid="{00000000-0005-0000-0000-000060430000}"/>
    <cellStyle name="Standard 12 45" xfId="303" xr:uid="{00000000-0005-0000-0000-000061430000}"/>
    <cellStyle name="Standard 12 45 10" xfId="23417" xr:uid="{00000000-0005-0000-0000-000062430000}"/>
    <cellStyle name="Standard 12 45 11" xfId="23418" xr:uid="{00000000-0005-0000-0000-000063430000}"/>
    <cellStyle name="Standard 12 45 12" xfId="23419" xr:uid="{00000000-0005-0000-0000-000064430000}"/>
    <cellStyle name="Standard 12 45 13" xfId="23420" xr:uid="{00000000-0005-0000-0000-000065430000}"/>
    <cellStyle name="Standard 12 45 14" xfId="23421" xr:uid="{00000000-0005-0000-0000-000066430000}"/>
    <cellStyle name="Standard 12 45 2" xfId="13963" xr:uid="{00000000-0005-0000-0000-000067430000}"/>
    <cellStyle name="Standard 12 45 3" xfId="23422" xr:uid="{00000000-0005-0000-0000-000068430000}"/>
    <cellStyle name="Standard 12 45 4" xfId="23423" xr:uid="{00000000-0005-0000-0000-000069430000}"/>
    <cellStyle name="Standard 12 45 5" xfId="23424" xr:uid="{00000000-0005-0000-0000-00006A430000}"/>
    <cellStyle name="Standard 12 45 6" xfId="23425" xr:uid="{00000000-0005-0000-0000-00006B430000}"/>
    <cellStyle name="Standard 12 45 7" xfId="23426" xr:uid="{00000000-0005-0000-0000-00006C430000}"/>
    <cellStyle name="Standard 12 45 8" xfId="23427" xr:uid="{00000000-0005-0000-0000-00006D430000}"/>
    <cellStyle name="Standard 12 45 9" xfId="23428" xr:uid="{00000000-0005-0000-0000-00006E430000}"/>
    <cellStyle name="Standard 12 46" xfId="304" xr:uid="{00000000-0005-0000-0000-00006F430000}"/>
    <cellStyle name="Standard 12 46 10" xfId="23429" xr:uid="{00000000-0005-0000-0000-000070430000}"/>
    <cellStyle name="Standard 12 46 11" xfId="23430" xr:uid="{00000000-0005-0000-0000-000071430000}"/>
    <cellStyle name="Standard 12 46 12" xfId="23431" xr:uid="{00000000-0005-0000-0000-000072430000}"/>
    <cellStyle name="Standard 12 46 13" xfId="23432" xr:uid="{00000000-0005-0000-0000-000073430000}"/>
    <cellStyle name="Standard 12 46 14" xfId="23433" xr:uid="{00000000-0005-0000-0000-000074430000}"/>
    <cellStyle name="Standard 12 46 2" xfId="12364" xr:uid="{00000000-0005-0000-0000-000075430000}"/>
    <cellStyle name="Standard 12 46 3" xfId="23434" xr:uid="{00000000-0005-0000-0000-000076430000}"/>
    <cellStyle name="Standard 12 46 4" xfId="23435" xr:uid="{00000000-0005-0000-0000-000077430000}"/>
    <cellStyle name="Standard 12 46 5" xfId="23436" xr:uid="{00000000-0005-0000-0000-000078430000}"/>
    <cellStyle name="Standard 12 46 6" xfId="23437" xr:uid="{00000000-0005-0000-0000-000079430000}"/>
    <cellStyle name="Standard 12 46 7" xfId="23438" xr:uid="{00000000-0005-0000-0000-00007A430000}"/>
    <cellStyle name="Standard 12 46 8" xfId="23439" xr:uid="{00000000-0005-0000-0000-00007B430000}"/>
    <cellStyle name="Standard 12 46 9" xfId="23440" xr:uid="{00000000-0005-0000-0000-00007C430000}"/>
    <cellStyle name="Standard 12 47" xfId="305" xr:uid="{00000000-0005-0000-0000-00007D430000}"/>
    <cellStyle name="Standard 12 47 10" xfId="23441" xr:uid="{00000000-0005-0000-0000-00007E430000}"/>
    <cellStyle name="Standard 12 47 11" xfId="23442" xr:uid="{00000000-0005-0000-0000-00007F430000}"/>
    <cellStyle name="Standard 12 47 12" xfId="23443" xr:uid="{00000000-0005-0000-0000-000080430000}"/>
    <cellStyle name="Standard 12 47 13" xfId="23444" xr:uid="{00000000-0005-0000-0000-000081430000}"/>
    <cellStyle name="Standard 12 47 14" xfId="23445" xr:uid="{00000000-0005-0000-0000-000082430000}"/>
    <cellStyle name="Standard 12 47 2" xfId="10770" xr:uid="{00000000-0005-0000-0000-000083430000}"/>
    <cellStyle name="Standard 12 47 3" xfId="23446" xr:uid="{00000000-0005-0000-0000-000084430000}"/>
    <cellStyle name="Standard 12 47 4" xfId="23447" xr:uid="{00000000-0005-0000-0000-000085430000}"/>
    <cellStyle name="Standard 12 47 5" xfId="23448" xr:uid="{00000000-0005-0000-0000-000086430000}"/>
    <cellStyle name="Standard 12 47 6" xfId="23449" xr:uid="{00000000-0005-0000-0000-000087430000}"/>
    <cellStyle name="Standard 12 47 7" xfId="23450" xr:uid="{00000000-0005-0000-0000-000088430000}"/>
    <cellStyle name="Standard 12 47 8" xfId="23451" xr:uid="{00000000-0005-0000-0000-000089430000}"/>
    <cellStyle name="Standard 12 47 9" xfId="23452" xr:uid="{00000000-0005-0000-0000-00008A430000}"/>
    <cellStyle name="Standard 12 48" xfId="306" xr:uid="{00000000-0005-0000-0000-00008B430000}"/>
    <cellStyle name="Standard 12 48 10" xfId="23453" xr:uid="{00000000-0005-0000-0000-00008C430000}"/>
    <cellStyle name="Standard 12 48 11" xfId="23454" xr:uid="{00000000-0005-0000-0000-00008D430000}"/>
    <cellStyle name="Standard 12 48 12" xfId="23455" xr:uid="{00000000-0005-0000-0000-00008E430000}"/>
    <cellStyle name="Standard 12 48 13" xfId="23456" xr:uid="{00000000-0005-0000-0000-00008F430000}"/>
    <cellStyle name="Standard 12 48 14" xfId="23457" xr:uid="{00000000-0005-0000-0000-000090430000}"/>
    <cellStyle name="Standard 12 48 2" xfId="9969" xr:uid="{00000000-0005-0000-0000-000091430000}"/>
    <cellStyle name="Standard 12 48 3" xfId="23458" xr:uid="{00000000-0005-0000-0000-000092430000}"/>
    <cellStyle name="Standard 12 48 4" xfId="23459" xr:uid="{00000000-0005-0000-0000-000093430000}"/>
    <cellStyle name="Standard 12 48 5" xfId="23460" xr:uid="{00000000-0005-0000-0000-000094430000}"/>
    <cellStyle name="Standard 12 48 6" xfId="23461" xr:uid="{00000000-0005-0000-0000-000095430000}"/>
    <cellStyle name="Standard 12 48 7" xfId="23462" xr:uid="{00000000-0005-0000-0000-000096430000}"/>
    <cellStyle name="Standard 12 48 8" xfId="23463" xr:uid="{00000000-0005-0000-0000-000097430000}"/>
    <cellStyle name="Standard 12 48 9" xfId="23464" xr:uid="{00000000-0005-0000-0000-000098430000}"/>
    <cellStyle name="Standard 12 49" xfId="307" xr:uid="{00000000-0005-0000-0000-000099430000}"/>
    <cellStyle name="Standard 12 49 10" xfId="23465" xr:uid="{00000000-0005-0000-0000-00009A430000}"/>
    <cellStyle name="Standard 12 49 11" xfId="23466" xr:uid="{00000000-0005-0000-0000-00009B430000}"/>
    <cellStyle name="Standard 12 49 12" xfId="23467" xr:uid="{00000000-0005-0000-0000-00009C430000}"/>
    <cellStyle name="Standard 12 49 13" xfId="23468" xr:uid="{00000000-0005-0000-0000-00009D430000}"/>
    <cellStyle name="Standard 12 49 14" xfId="23469" xr:uid="{00000000-0005-0000-0000-00009E430000}"/>
    <cellStyle name="Standard 12 49 2" xfId="12959" xr:uid="{00000000-0005-0000-0000-00009F430000}"/>
    <cellStyle name="Standard 12 49 3" xfId="23470" xr:uid="{00000000-0005-0000-0000-0000A0430000}"/>
    <cellStyle name="Standard 12 49 4" xfId="23471" xr:uid="{00000000-0005-0000-0000-0000A1430000}"/>
    <cellStyle name="Standard 12 49 5" xfId="23472" xr:uid="{00000000-0005-0000-0000-0000A2430000}"/>
    <cellStyle name="Standard 12 49 6" xfId="23473" xr:uid="{00000000-0005-0000-0000-0000A3430000}"/>
    <cellStyle name="Standard 12 49 7" xfId="23474" xr:uid="{00000000-0005-0000-0000-0000A4430000}"/>
    <cellStyle name="Standard 12 49 8" xfId="23475" xr:uid="{00000000-0005-0000-0000-0000A5430000}"/>
    <cellStyle name="Standard 12 49 9" xfId="23476" xr:uid="{00000000-0005-0000-0000-0000A6430000}"/>
    <cellStyle name="Standard 12 5" xfId="308" xr:uid="{00000000-0005-0000-0000-0000A7430000}"/>
    <cellStyle name="Standard 12 5 10" xfId="23477" xr:uid="{00000000-0005-0000-0000-0000A8430000}"/>
    <cellStyle name="Standard 12 5 11" xfId="23478" xr:uid="{00000000-0005-0000-0000-0000A9430000}"/>
    <cellStyle name="Standard 12 5 12" xfId="23479" xr:uid="{00000000-0005-0000-0000-0000AA430000}"/>
    <cellStyle name="Standard 12 5 13" xfId="23480" xr:uid="{00000000-0005-0000-0000-0000AB430000}"/>
    <cellStyle name="Standard 12 5 14" xfId="23481" xr:uid="{00000000-0005-0000-0000-0000AC430000}"/>
    <cellStyle name="Standard 12 5 2" xfId="3031" xr:uid="{00000000-0005-0000-0000-0000AD430000}"/>
    <cellStyle name="Standard 12 5 2 2" xfId="13757" xr:uid="{00000000-0005-0000-0000-0000AE430000}"/>
    <cellStyle name="Standard 12 5 3" xfId="11372" xr:uid="{00000000-0005-0000-0000-0000AF430000}"/>
    <cellStyle name="Standard 12 5 4" xfId="23482" xr:uid="{00000000-0005-0000-0000-0000B0430000}"/>
    <cellStyle name="Standard 12 5 5" xfId="23483" xr:uid="{00000000-0005-0000-0000-0000B1430000}"/>
    <cellStyle name="Standard 12 5 6" xfId="23484" xr:uid="{00000000-0005-0000-0000-0000B2430000}"/>
    <cellStyle name="Standard 12 5 7" xfId="23485" xr:uid="{00000000-0005-0000-0000-0000B3430000}"/>
    <cellStyle name="Standard 12 5 8" xfId="23486" xr:uid="{00000000-0005-0000-0000-0000B4430000}"/>
    <cellStyle name="Standard 12 5 9" xfId="23487" xr:uid="{00000000-0005-0000-0000-0000B5430000}"/>
    <cellStyle name="Standard 12 50" xfId="309" xr:uid="{00000000-0005-0000-0000-0000B6430000}"/>
    <cellStyle name="Standard 12 50 10" xfId="23488" xr:uid="{00000000-0005-0000-0000-0000B7430000}"/>
    <cellStyle name="Standard 12 50 11" xfId="23489" xr:uid="{00000000-0005-0000-0000-0000B8430000}"/>
    <cellStyle name="Standard 12 50 12" xfId="23490" xr:uid="{00000000-0005-0000-0000-0000B9430000}"/>
    <cellStyle name="Standard 12 50 13" xfId="23491" xr:uid="{00000000-0005-0000-0000-0000BA430000}"/>
    <cellStyle name="Standard 12 50 14" xfId="23492" xr:uid="{00000000-0005-0000-0000-0000BB430000}"/>
    <cellStyle name="Standard 12 50 2" xfId="12162" xr:uid="{00000000-0005-0000-0000-0000BC430000}"/>
    <cellStyle name="Standard 12 50 3" xfId="23493" xr:uid="{00000000-0005-0000-0000-0000BD430000}"/>
    <cellStyle name="Standard 12 50 4" xfId="23494" xr:uid="{00000000-0005-0000-0000-0000BE430000}"/>
    <cellStyle name="Standard 12 50 5" xfId="23495" xr:uid="{00000000-0005-0000-0000-0000BF430000}"/>
    <cellStyle name="Standard 12 50 6" xfId="23496" xr:uid="{00000000-0005-0000-0000-0000C0430000}"/>
    <cellStyle name="Standard 12 50 7" xfId="23497" xr:uid="{00000000-0005-0000-0000-0000C1430000}"/>
    <cellStyle name="Standard 12 50 8" xfId="23498" xr:uid="{00000000-0005-0000-0000-0000C2430000}"/>
    <cellStyle name="Standard 12 50 9" xfId="23499" xr:uid="{00000000-0005-0000-0000-0000C3430000}"/>
    <cellStyle name="Standard 12 51" xfId="310" xr:uid="{00000000-0005-0000-0000-0000C4430000}"/>
    <cellStyle name="Standard 12 51 10" xfId="23500" xr:uid="{00000000-0005-0000-0000-0000C5430000}"/>
    <cellStyle name="Standard 12 51 11" xfId="23501" xr:uid="{00000000-0005-0000-0000-0000C6430000}"/>
    <cellStyle name="Standard 12 51 12" xfId="23502" xr:uid="{00000000-0005-0000-0000-0000C7430000}"/>
    <cellStyle name="Standard 12 51 13" xfId="23503" xr:uid="{00000000-0005-0000-0000-0000C8430000}"/>
    <cellStyle name="Standard 12 51 14" xfId="23504" xr:uid="{00000000-0005-0000-0000-0000C9430000}"/>
    <cellStyle name="Standard 12 51 2" xfId="10565" xr:uid="{00000000-0005-0000-0000-0000CA430000}"/>
    <cellStyle name="Standard 12 51 3" xfId="23505" xr:uid="{00000000-0005-0000-0000-0000CB430000}"/>
    <cellStyle name="Standard 12 51 4" xfId="23506" xr:uid="{00000000-0005-0000-0000-0000CC430000}"/>
    <cellStyle name="Standard 12 51 5" xfId="23507" xr:uid="{00000000-0005-0000-0000-0000CD430000}"/>
    <cellStyle name="Standard 12 51 6" xfId="23508" xr:uid="{00000000-0005-0000-0000-0000CE430000}"/>
    <cellStyle name="Standard 12 51 7" xfId="23509" xr:uid="{00000000-0005-0000-0000-0000CF430000}"/>
    <cellStyle name="Standard 12 51 8" xfId="23510" xr:uid="{00000000-0005-0000-0000-0000D0430000}"/>
    <cellStyle name="Standard 12 51 9" xfId="23511" xr:uid="{00000000-0005-0000-0000-0000D1430000}"/>
    <cellStyle name="Standard 12 52" xfId="311" xr:uid="{00000000-0005-0000-0000-0000D2430000}"/>
    <cellStyle name="Standard 12 52 10" xfId="23512" xr:uid="{00000000-0005-0000-0000-0000D3430000}"/>
    <cellStyle name="Standard 12 52 11" xfId="23513" xr:uid="{00000000-0005-0000-0000-0000D4430000}"/>
    <cellStyle name="Standard 12 52 12" xfId="23514" xr:uid="{00000000-0005-0000-0000-0000D5430000}"/>
    <cellStyle name="Standard 12 52 13" xfId="23515" xr:uid="{00000000-0005-0000-0000-0000D6430000}"/>
    <cellStyle name="Standard 12 52 14" xfId="23516" xr:uid="{00000000-0005-0000-0000-0000D7430000}"/>
    <cellStyle name="Standard 12 52 2" xfId="13360" xr:uid="{00000000-0005-0000-0000-0000D8430000}"/>
    <cellStyle name="Standard 12 52 3" xfId="23517" xr:uid="{00000000-0005-0000-0000-0000D9430000}"/>
    <cellStyle name="Standard 12 52 4" xfId="23518" xr:uid="{00000000-0005-0000-0000-0000DA430000}"/>
    <cellStyle name="Standard 12 52 5" xfId="23519" xr:uid="{00000000-0005-0000-0000-0000DB430000}"/>
    <cellStyle name="Standard 12 52 6" xfId="23520" xr:uid="{00000000-0005-0000-0000-0000DC430000}"/>
    <cellStyle name="Standard 12 52 7" xfId="23521" xr:uid="{00000000-0005-0000-0000-0000DD430000}"/>
    <cellStyle name="Standard 12 52 8" xfId="23522" xr:uid="{00000000-0005-0000-0000-0000DE430000}"/>
    <cellStyle name="Standard 12 52 9" xfId="23523" xr:uid="{00000000-0005-0000-0000-0000DF430000}"/>
    <cellStyle name="Standard 12 53" xfId="3064" xr:uid="{00000000-0005-0000-0000-0000E0430000}"/>
    <cellStyle name="Standard 12 53 2" xfId="18232" xr:uid="{00000000-0005-0000-0000-0000E1430000}"/>
    <cellStyle name="Standard 12 53 3" xfId="18276" xr:uid="{00000000-0005-0000-0000-0000E2430000}"/>
    <cellStyle name="Standard 12 53 4" xfId="18350" xr:uid="{00000000-0005-0000-0000-0000E3430000}"/>
    <cellStyle name="Standard 12 54" xfId="23524" xr:uid="{00000000-0005-0000-0000-0000E4430000}"/>
    <cellStyle name="Standard 12 54 2" xfId="23525" xr:uid="{00000000-0005-0000-0000-0000E5430000}"/>
    <cellStyle name="Standard 12 55" xfId="23526" xr:uid="{00000000-0005-0000-0000-0000E6430000}"/>
    <cellStyle name="Standard 12 55 2" xfId="23527" xr:uid="{00000000-0005-0000-0000-0000E7430000}"/>
    <cellStyle name="Standard 12 56" xfId="23528" xr:uid="{00000000-0005-0000-0000-0000E8430000}"/>
    <cellStyle name="Standard 12 56 2" xfId="23529" xr:uid="{00000000-0005-0000-0000-0000E9430000}"/>
    <cellStyle name="Standard 12 57" xfId="23530" xr:uid="{00000000-0005-0000-0000-0000EA430000}"/>
    <cellStyle name="Standard 12 57 2" xfId="23531" xr:uid="{00000000-0005-0000-0000-0000EB430000}"/>
    <cellStyle name="Standard 12 58" xfId="23532" xr:uid="{00000000-0005-0000-0000-0000EC430000}"/>
    <cellStyle name="Standard 12 58 2" xfId="23533" xr:uid="{00000000-0005-0000-0000-0000ED430000}"/>
    <cellStyle name="Standard 12 59" xfId="23534" xr:uid="{00000000-0005-0000-0000-0000EE430000}"/>
    <cellStyle name="Standard 12 6" xfId="312" xr:uid="{00000000-0005-0000-0000-0000EF430000}"/>
    <cellStyle name="Standard 12 6 10" xfId="23535" xr:uid="{00000000-0005-0000-0000-0000F0430000}"/>
    <cellStyle name="Standard 12 6 11" xfId="23536" xr:uid="{00000000-0005-0000-0000-0000F1430000}"/>
    <cellStyle name="Standard 12 6 12" xfId="23537" xr:uid="{00000000-0005-0000-0000-0000F2430000}"/>
    <cellStyle name="Standard 12 6 13" xfId="23538" xr:uid="{00000000-0005-0000-0000-0000F3430000}"/>
    <cellStyle name="Standard 12 6 14" xfId="23539" xr:uid="{00000000-0005-0000-0000-0000F4430000}"/>
    <cellStyle name="Standard 12 6 2" xfId="2987" xr:uid="{00000000-0005-0000-0000-0000F5430000}"/>
    <cellStyle name="Standard 12 6 2 2" xfId="12560" xr:uid="{00000000-0005-0000-0000-0000F6430000}"/>
    <cellStyle name="Standard 12 6 3" xfId="14156" xr:uid="{00000000-0005-0000-0000-0000F7430000}"/>
    <cellStyle name="Standard 12 6 4" xfId="23540" xr:uid="{00000000-0005-0000-0000-0000F8430000}"/>
    <cellStyle name="Standard 12 6 5" xfId="23541" xr:uid="{00000000-0005-0000-0000-0000F9430000}"/>
    <cellStyle name="Standard 12 6 6" xfId="23542" xr:uid="{00000000-0005-0000-0000-0000FA430000}"/>
    <cellStyle name="Standard 12 6 7" xfId="23543" xr:uid="{00000000-0005-0000-0000-0000FB430000}"/>
    <cellStyle name="Standard 12 6 8" xfId="23544" xr:uid="{00000000-0005-0000-0000-0000FC430000}"/>
    <cellStyle name="Standard 12 6 9" xfId="23545" xr:uid="{00000000-0005-0000-0000-0000FD430000}"/>
    <cellStyle name="Standard 12 7" xfId="313" xr:uid="{00000000-0005-0000-0000-0000FE430000}"/>
    <cellStyle name="Standard 12 7 10" xfId="23546" xr:uid="{00000000-0005-0000-0000-0000FF430000}"/>
    <cellStyle name="Standard 12 7 11" xfId="23547" xr:uid="{00000000-0005-0000-0000-000000440000}"/>
    <cellStyle name="Standard 12 7 12" xfId="23548" xr:uid="{00000000-0005-0000-0000-000001440000}"/>
    <cellStyle name="Standard 12 7 13" xfId="23549" xr:uid="{00000000-0005-0000-0000-000002440000}"/>
    <cellStyle name="Standard 12 7 14" xfId="23550" xr:uid="{00000000-0005-0000-0000-000003440000}"/>
    <cellStyle name="Standard 12 7 2" xfId="2986" xr:uid="{00000000-0005-0000-0000-000004440000}"/>
    <cellStyle name="Standard 12 7 2 2" xfId="10165" xr:uid="{00000000-0005-0000-0000-000005440000}"/>
    <cellStyle name="Standard 12 7 3" xfId="10970" xr:uid="{00000000-0005-0000-0000-000006440000}"/>
    <cellStyle name="Standard 12 7 4" xfId="23551" xr:uid="{00000000-0005-0000-0000-000007440000}"/>
    <cellStyle name="Standard 12 7 5" xfId="23552" xr:uid="{00000000-0005-0000-0000-000008440000}"/>
    <cellStyle name="Standard 12 7 6" xfId="23553" xr:uid="{00000000-0005-0000-0000-000009440000}"/>
    <cellStyle name="Standard 12 7 7" xfId="23554" xr:uid="{00000000-0005-0000-0000-00000A440000}"/>
    <cellStyle name="Standard 12 7 8" xfId="23555" xr:uid="{00000000-0005-0000-0000-00000B440000}"/>
    <cellStyle name="Standard 12 7 9" xfId="23556" xr:uid="{00000000-0005-0000-0000-00000C440000}"/>
    <cellStyle name="Standard 12 8" xfId="314" xr:uid="{00000000-0005-0000-0000-00000D440000}"/>
    <cellStyle name="Standard 12 8 10" xfId="23557" xr:uid="{00000000-0005-0000-0000-00000E440000}"/>
    <cellStyle name="Standard 12 8 11" xfId="23558" xr:uid="{00000000-0005-0000-0000-00000F440000}"/>
    <cellStyle name="Standard 12 8 12" xfId="23559" xr:uid="{00000000-0005-0000-0000-000010440000}"/>
    <cellStyle name="Standard 12 8 13" xfId="23560" xr:uid="{00000000-0005-0000-0000-000011440000}"/>
    <cellStyle name="Standard 12 8 14" xfId="23561" xr:uid="{00000000-0005-0000-0000-000012440000}"/>
    <cellStyle name="Standard 12 8 2" xfId="2985" xr:uid="{00000000-0005-0000-0000-000013440000}"/>
    <cellStyle name="Standard 12 8 2 2" xfId="9567" xr:uid="{00000000-0005-0000-0000-000014440000}"/>
    <cellStyle name="Standard 12 8 3" xfId="9762" xr:uid="{00000000-0005-0000-0000-000015440000}"/>
    <cellStyle name="Standard 12 8 4" xfId="23562" xr:uid="{00000000-0005-0000-0000-000016440000}"/>
    <cellStyle name="Standard 12 8 5" xfId="23563" xr:uid="{00000000-0005-0000-0000-000017440000}"/>
    <cellStyle name="Standard 12 8 6" xfId="23564" xr:uid="{00000000-0005-0000-0000-000018440000}"/>
    <cellStyle name="Standard 12 8 7" xfId="23565" xr:uid="{00000000-0005-0000-0000-000019440000}"/>
    <cellStyle name="Standard 12 8 8" xfId="23566" xr:uid="{00000000-0005-0000-0000-00001A440000}"/>
    <cellStyle name="Standard 12 8 9" xfId="23567" xr:uid="{00000000-0005-0000-0000-00001B440000}"/>
    <cellStyle name="Standard 12 9" xfId="315" xr:uid="{00000000-0005-0000-0000-00001C440000}"/>
    <cellStyle name="Standard 12 9 10" xfId="23568" xr:uid="{00000000-0005-0000-0000-00001D440000}"/>
    <cellStyle name="Standard 12 9 11" xfId="23569" xr:uid="{00000000-0005-0000-0000-00001E440000}"/>
    <cellStyle name="Standard 12 9 12" xfId="23570" xr:uid="{00000000-0005-0000-0000-00001F440000}"/>
    <cellStyle name="Standard 12 9 13" xfId="23571" xr:uid="{00000000-0005-0000-0000-000020440000}"/>
    <cellStyle name="Standard 12 9 14" xfId="23572" xr:uid="{00000000-0005-0000-0000-000021440000}"/>
    <cellStyle name="Standard 12 9 2" xfId="2984" xr:uid="{00000000-0005-0000-0000-000022440000}"/>
    <cellStyle name="Standard 12 9 2 2" xfId="11167" xr:uid="{00000000-0005-0000-0000-000023440000}"/>
    <cellStyle name="Standard 12 9 3" xfId="12758" xr:uid="{00000000-0005-0000-0000-000024440000}"/>
    <cellStyle name="Standard 12 9 4" xfId="23573" xr:uid="{00000000-0005-0000-0000-000025440000}"/>
    <cellStyle name="Standard 12 9 5" xfId="23574" xr:uid="{00000000-0005-0000-0000-000026440000}"/>
    <cellStyle name="Standard 12 9 6" xfId="23575" xr:uid="{00000000-0005-0000-0000-000027440000}"/>
    <cellStyle name="Standard 12 9 7" xfId="23576" xr:uid="{00000000-0005-0000-0000-000028440000}"/>
    <cellStyle name="Standard 12 9 8" xfId="23577" xr:uid="{00000000-0005-0000-0000-000029440000}"/>
    <cellStyle name="Standard 12 9 9" xfId="23578" xr:uid="{00000000-0005-0000-0000-00002A440000}"/>
    <cellStyle name="Standard 126" xfId="23579" xr:uid="{00000000-0005-0000-0000-00002B440000}"/>
    <cellStyle name="Standard 126 10" xfId="316" xr:uid="{00000000-0005-0000-0000-00002C440000}"/>
    <cellStyle name="Standard 126 10 2" xfId="13554" xr:uid="{00000000-0005-0000-0000-00002D440000}"/>
    <cellStyle name="Standard 126 10 3" xfId="23580" xr:uid="{00000000-0005-0000-0000-00002E440000}"/>
    <cellStyle name="Standard 126 10 3 2" xfId="23581" xr:uid="{00000000-0005-0000-0000-00002F440000}"/>
    <cellStyle name="Standard 126 10 4" xfId="23582" xr:uid="{00000000-0005-0000-0000-000030440000}"/>
    <cellStyle name="Standard 126 10 4 2" xfId="23583" xr:uid="{00000000-0005-0000-0000-000031440000}"/>
    <cellStyle name="Standard 126 10 5" xfId="23584" xr:uid="{00000000-0005-0000-0000-000032440000}"/>
    <cellStyle name="Standard 126 10 5 2" xfId="23585" xr:uid="{00000000-0005-0000-0000-000033440000}"/>
    <cellStyle name="Standard 126 10 6" xfId="23586" xr:uid="{00000000-0005-0000-0000-000034440000}"/>
    <cellStyle name="Standard 126 10 6 2" xfId="23587" xr:uid="{00000000-0005-0000-0000-000035440000}"/>
    <cellStyle name="Standard 126 10 7" xfId="23588" xr:uid="{00000000-0005-0000-0000-000036440000}"/>
    <cellStyle name="Standard 126 10 8" xfId="23589" xr:uid="{00000000-0005-0000-0000-000037440000}"/>
    <cellStyle name="Standard 126 11" xfId="317" xr:uid="{00000000-0005-0000-0000-000038440000}"/>
    <cellStyle name="Standard 126 11 2" xfId="11962" xr:uid="{00000000-0005-0000-0000-000039440000}"/>
    <cellStyle name="Standard 126 11 3" xfId="23590" xr:uid="{00000000-0005-0000-0000-00003A440000}"/>
    <cellStyle name="Standard 126 11 3 2" xfId="23591" xr:uid="{00000000-0005-0000-0000-00003B440000}"/>
    <cellStyle name="Standard 126 11 4" xfId="23592" xr:uid="{00000000-0005-0000-0000-00003C440000}"/>
    <cellStyle name="Standard 126 11 4 2" xfId="23593" xr:uid="{00000000-0005-0000-0000-00003D440000}"/>
    <cellStyle name="Standard 126 11 5" xfId="23594" xr:uid="{00000000-0005-0000-0000-00003E440000}"/>
    <cellStyle name="Standard 126 11 5 2" xfId="23595" xr:uid="{00000000-0005-0000-0000-00003F440000}"/>
    <cellStyle name="Standard 126 11 6" xfId="23596" xr:uid="{00000000-0005-0000-0000-000040440000}"/>
    <cellStyle name="Standard 126 11 6 2" xfId="23597" xr:uid="{00000000-0005-0000-0000-000041440000}"/>
    <cellStyle name="Standard 126 11 7" xfId="23598" xr:uid="{00000000-0005-0000-0000-000042440000}"/>
    <cellStyle name="Standard 126 11 8" xfId="23599" xr:uid="{00000000-0005-0000-0000-000043440000}"/>
    <cellStyle name="Standard 126 12" xfId="318" xr:uid="{00000000-0005-0000-0000-000044440000}"/>
    <cellStyle name="Standard 126 12 2" xfId="10360" xr:uid="{00000000-0005-0000-0000-000045440000}"/>
    <cellStyle name="Standard 126 12 3" xfId="23600" xr:uid="{00000000-0005-0000-0000-000046440000}"/>
    <cellStyle name="Standard 126 12 3 2" xfId="23601" xr:uid="{00000000-0005-0000-0000-000047440000}"/>
    <cellStyle name="Standard 126 12 4" xfId="23602" xr:uid="{00000000-0005-0000-0000-000048440000}"/>
    <cellStyle name="Standard 126 12 4 2" xfId="23603" xr:uid="{00000000-0005-0000-0000-000049440000}"/>
    <cellStyle name="Standard 126 12 5" xfId="23604" xr:uid="{00000000-0005-0000-0000-00004A440000}"/>
    <cellStyle name="Standard 126 12 5 2" xfId="23605" xr:uid="{00000000-0005-0000-0000-00004B440000}"/>
    <cellStyle name="Standard 126 12 6" xfId="23606" xr:uid="{00000000-0005-0000-0000-00004C440000}"/>
    <cellStyle name="Standard 126 12 6 2" xfId="23607" xr:uid="{00000000-0005-0000-0000-00004D440000}"/>
    <cellStyle name="Standard 126 12 7" xfId="23608" xr:uid="{00000000-0005-0000-0000-00004E440000}"/>
    <cellStyle name="Standard 126 12 8" xfId="23609" xr:uid="{00000000-0005-0000-0000-00004F440000}"/>
    <cellStyle name="Standard 126 13" xfId="319" xr:uid="{00000000-0005-0000-0000-000050440000}"/>
    <cellStyle name="Standard 126 13 2" xfId="13157" xr:uid="{00000000-0005-0000-0000-000051440000}"/>
    <cellStyle name="Standard 126 13 3" xfId="23610" xr:uid="{00000000-0005-0000-0000-000052440000}"/>
    <cellStyle name="Standard 126 13 3 2" xfId="23611" xr:uid="{00000000-0005-0000-0000-000053440000}"/>
    <cellStyle name="Standard 126 13 4" xfId="23612" xr:uid="{00000000-0005-0000-0000-000054440000}"/>
    <cellStyle name="Standard 126 13 4 2" xfId="23613" xr:uid="{00000000-0005-0000-0000-000055440000}"/>
    <cellStyle name="Standard 126 13 5" xfId="23614" xr:uid="{00000000-0005-0000-0000-000056440000}"/>
    <cellStyle name="Standard 126 13 5 2" xfId="23615" xr:uid="{00000000-0005-0000-0000-000057440000}"/>
    <cellStyle name="Standard 126 13 6" xfId="23616" xr:uid="{00000000-0005-0000-0000-000058440000}"/>
    <cellStyle name="Standard 126 13 6 2" xfId="23617" xr:uid="{00000000-0005-0000-0000-000059440000}"/>
    <cellStyle name="Standard 126 13 7" xfId="23618" xr:uid="{00000000-0005-0000-0000-00005A440000}"/>
    <cellStyle name="Standard 126 13 8" xfId="23619" xr:uid="{00000000-0005-0000-0000-00005B440000}"/>
    <cellStyle name="Standard 126 14" xfId="320" xr:uid="{00000000-0005-0000-0000-00005C440000}"/>
    <cellStyle name="Standard 126 14 2" xfId="11569" xr:uid="{00000000-0005-0000-0000-00005D440000}"/>
    <cellStyle name="Standard 126 14 3" xfId="23620" xr:uid="{00000000-0005-0000-0000-00005E440000}"/>
    <cellStyle name="Standard 126 14 3 2" xfId="23621" xr:uid="{00000000-0005-0000-0000-00005F440000}"/>
    <cellStyle name="Standard 126 14 4" xfId="23622" xr:uid="{00000000-0005-0000-0000-000060440000}"/>
    <cellStyle name="Standard 126 14 4 2" xfId="23623" xr:uid="{00000000-0005-0000-0000-000061440000}"/>
    <cellStyle name="Standard 126 14 5" xfId="23624" xr:uid="{00000000-0005-0000-0000-000062440000}"/>
    <cellStyle name="Standard 126 14 5 2" xfId="23625" xr:uid="{00000000-0005-0000-0000-000063440000}"/>
    <cellStyle name="Standard 126 14 6" xfId="23626" xr:uid="{00000000-0005-0000-0000-000064440000}"/>
    <cellStyle name="Standard 126 14 6 2" xfId="23627" xr:uid="{00000000-0005-0000-0000-000065440000}"/>
    <cellStyle name="Standard 126 14 7" xfId="23628" xr:uid="{00000000-0005-0000-0000-000066440000}"/>
    <cellStyle name="Standard 126 14 8" xfId="23629" xr:uid="{00000000-0005-0000-0000-000067440000}"/>
    <cellStyle name="Standard 126 15" xfId="321" xr:uid="{00000000-0005-0000-0000-000068440000}"/>
    <cellStyle name="Standard 126 15 2" xfId="13953" xr:uid="{00000000-0005-0000-0000-000069440000}"/>
    <cellStyle name="Standard 126 16" xfId="322" xr:uid="{00000000-0005-0000-0000-00006A440000}"/>
    <cellStyle name="Standard 126 16 2" xfId="12354" xr:uid="{00000000-0005-0000-0000-00006B440000}"/>
    <cellStyle name="Standard 126 17" xfId="323" xr:uid="{00000000-0005-0000-0000-00006C440000}"/>
    <cellStyle name="Standard 126 17 2" xfId="10760" xr:uid="{00000000-0005-0000-0000-00006D440000}"/>
    <cellStyle name="Standard 126 18" xfId="324" xr:uid="{00000000-0005-0000-0000-00006E440000}"/>
    <cellStyle name="Standard 126 18 2" xfId="9959" xr:uid="{00000000-0005-0000-0000-00006F440000}"/>
    <cellStyle name="Standard 126 19" xfId="325" xr:uid="{00000000-0005-0000-0000-000070440000}"/>
    <cellStyle name="Standard 126 19 2" xfId="12949" xr:uid="{00000000-0005-0000-0000-000071440000}"/>
    <cellStyle name="Standard 126 2" xfId="326" xr:uid="{00000000-0005-0000-0000-000072440000}"/>
    <cellStyle name="Standard 126 2 10" xfId="23630" xr:uid="{00000000-0005-0000-0000-000073440000}"/>
    <cellStyle name="Standard 126 2 10 2" xfId="23631" xr:uid="{00000000-0005-0000-0000-000074440000}"/>
    <cellStyle name="Standard 126 2 10 2 2" xfId="23632" xr:uid="{00000000-0005-0000-0000-000075440000}"/>
    <cellStyle name="Standard 126 2 10 3" xfId="23633" xr:uid="{00000000-0005-0000-0000-000076440000}"/>
    <cellStyle name="Standard 126 2 10 3 2" xfId="23634" xr:uid="{00000000-0005-0000-0000-000077440000}"/>
    <cellStyle name="Standard 126 2 10 4" xfId="23635" xr:uid="{00000000-0005-0000-0000-000078440000}"/>
    <cellStyle name="Standard 126 2 10 4 2" xfId="23636" xr:uid="{00000000-0005-0000-0000-000079440000}"/>
    <cellStyle name="Standard 126 2 10 5" xfId="23637" xr:uid="{00000000-0005-0000-0000-00007A440000}"/>
    <cellStyle name="Standard 126 2 10 5 2" xfId="23638" xr:uid="{00000000-0005-0000-0000-00007B440000}"/>
    <cellStyle name="Standard 126 2 10 6" xfId="23639" xr:uid="{00000000-0005-0000-0000-00007C440000}"/>
    <cellStyle name="Standard 126 2 11" xfId="23640" xr:uid="{00000000-0005-0000-0000-00007D440000}"/>
    <cellStyle name="Standard 126 2 11 2" xfId="23641" xr:uid="{00000000-0005-0000-0000-00007E440000}"/>
    <cellStyle name="Standard 126 2 11 2 2" xfId="23642" xr:uid="{00000000-0005-0000-0000-00007F440000}"/>
    <cellStyle name="Standard 126 2 11 3" xfId="23643" xr:uid="{00000000-0005-0000-0000-000080440000}"/>
    <cellStyle name="Standard 126 2 11 3 2" xfId="23644" xr:uid="{00000000-0005-0000-0000-000081440000}"/>
    <cellStyle name="Standard 126 2 11 4" xfId="23645" xr:uid="{00000000-0005-0000-0000-000082440000}"/>
    <cellStyle name="Standard 126 2 11 4 2" xfId="23646" xr:uid="{00000000-0005-0000-0000-000083440000}"/>
    <cellStyle name="Standard 126 2 11 5" xfId="23647" xr:uid="{00000000-0005-0000-0000-000084440000}"/>
    <cellStyle name="Standard 126 2 11 5 2" xfId="23648" xr:uid="{00000000-0005-0000-0000-000085440000}"/>
    <cellStyle name="Standard 126 2 11 6" xfId="23649" xr:uid="{00000000-0005-0000-0000-000086440000}"/>
    <cellStyle name="Standard 126 2 12" xfId="23650" xr:uid="{00000000-0005-0000-0000-000087440000}"/>
    <cellStyle name="Standard 126 2 13" xfId="23651" xr:uid="{00000000-0005-0000-0000-000088440000}"/>
    <cellStyle name="Standard 126 2 13 2" xfId="23652" xr:uid="{00000000-0005-0000-0000-000089440000}"/>
    <cellStyle name="Standard 126 2 14" xfId="23653" xr:uid="{00000000-0005-0000-0000-00008A440000}"/>
    <cellStyle name="Standard 126 2 14 2" xfId="23654" xr:uid="{00000000-0005-0000-0000-00008B440000}"/>
    <cellStyle name="Standard 126 2 15" xfId="23655" xr:uid="{00000000-0005-0000-0000-00008C440000}"/>
    <cellStyle name="Standard 126 2 15 2" xfId="23656" xr:uid="{00000000-0005-0000-0000-00008D440000}"/>
    <cellStyle name="Standard 126 2 16" xfId="23657" xr:uid="{00000000-0005-0000-0000-00008E440000}"/>
    <cellStyle name="Standard 126 2 16 2" xfId="23658" xr:uid="{00000000-0005-0000-0000-00008F440000}"/>
    <cellStyle name="Standard 126 2 17" xfId="23659" xr:uid="{00000000-0005-0000-0000-000090440000}"/>
    <cellStyle name="Standard 126 2 18" xfId="23660" xr:uid="{00000000-0005-0000-0000-000091440000}"/>
    <cellStyle name="Standard 126 2 2" xfId="11362" xr:uid="{00000000-0005-0000-0000-000092440000}"/>
    <cellStyle name="Standard 126 2 2 10" xfId="23661" xr:uid="{00000000-0005-0000-0000-000093440000}"/>
    <cellStyle name="Standard 126 2 2 10 2" xfId="23662" xr:uid="{00000000-0005-0000-0000-000094440000}"/>
    <cellStyle name="Standard 126 2 2 10 2 2" xfId="23663" xr:uid="{00000000-0005-0000-0000-000095440000}"/>
    <cellStyle name="Standard 126 2 2 10 3" xfId="23664" xr:uid="{00000000-0005-0000-0000-000096440000}"/>
    <cellStyle name="Standard 126 2 2 10 3 2" xfId="23665" xr:uid="{00000000-0005-0000-0000-000097440000}"/>
    <cellStyle name="Standard 126 2 2 10 4" xfId="23666" xr:uid="{00000000-0005-0000-0000-000098440000}"/>
    <cellStyle name="Standard 126 2 2 10 4 2" xfId="23667" xr:uid="{00000000-0005-0000-0000-000099440000}"/>
    <cellStyle name="Standard 126 2 2 10 5" xfId="23668" xr:uid="{00000000-0005-0000-0000-00009A440000}"/>
    <cellStyle name="Standard 126 2 2 10 5 2" xfId="23669" xr:uid="{00000000-0005-0000-0000-00009B440000}"/>
    <cellStyle name="Standard 126 2 2 10 6" xfId="23670" xr:uid="{00000000-0005-0000-0000-00009C440000}"/>
    <cellStyle name="Standard 126 2 2 11" xfId="23671" xr:uid="{00000000-0005-0000-0000-00009D440000}"/>
    <cellStyle name="Standard 126 2 2 11 2" xfId="23672" xr:uid="{00000000-0005-0000-0000-00009E440000}"/>
    <cellStyle name="Standard 126 2 2 12" xfId="23673" xr:uid="{00000000-0005-0000-0000-00009F440000}"/>
    <cellStyle name="Standard 126 2 2 12 2" xfId="23674" xr:uid="{00000000-0005-0000-0000-0000A0440000}"/>
    <cellStyle name="Standard 126 2 2 13" xfId="23675" xr:uid="{00000000-0005-0000-0000-0000A1440000}"/>
    <cellStyle name="Standard 126 2 2 13 2" xfId="23676" xr:uid="{00000000-0005-0000-0000-0000A2440000}"/>
    <cellStyle name="Standard 126 2 2 14" xfId="23677" xr:uid="{00000000-0005-0000-0000-0000A3440000}"/>
    <cellStyle name="Standard 126 2 2 14 2" xfId="23678" xr:uid="{00000000-0005-0000-0000-0000A4440000}"/>
    <cellStyle name="Standard 126 2 2 15" xfId="23679" xr:uid="{00000000-0005-0000-0000-0000A5440000}"/>
    <cellStyle name="Standard 126 2 2 2" xfId="23680" xr:uid="{00000000-0005-0000-0000-0000A6440000}"/>
    <cellStyle name="Standard 126 2 2 2 2" xfId="23681" xr:uid="{00000000-0005-0000-0000-0000A7440000}"/>
    <cellStyle name="Standard 126 2 2 2 2 2" xfId="23682" xr:uid="{00000000-0005-0000-0000-0000A8440000}"/>
    <cellStyle name="Standard 126 2 2 2 3" xfId="23683" xr:uid="{00000000-0005-0000-0000-0000A9440000}"/>
    <cellStyle name="Standard 126 2 2 2 3 2" xfId="23684" xr:uid="{00000000-0005-0000-0000-0000AA440000}"/>
    <cellStyle name="Standard 126 2 2 2 4" xfId="23685" xr:uid="{00000000-0005-0000-0000-0000AB440000}"/>
    <cellStyle name="Standard 126 2 2 2 4 2" xfId="23686" xr:uid="{00000000-0005-0000-0000-0000AC440000}"/>
    <cellStyle name="Standard 126 2 2 2 5" xfId="23687" xr:uid="{00000000-0005-0000-0000-0000AD440000}"/>
    <cellStyle name="Standard 126 2 2 2 5 2" xfId="23688" xr:uid="{00000000-0005-0000-0000-0000AE440000}"/>
    <cellStyle name="Standard 126 2 2 2 6" xfId="23689" xr:uid="{00000000-0005-0000-0000-0000AF440000}"/>
    <cellStyle name="Standard 126 2 2 3" xfId="23690" xr:uid="{00000000-0005-0000-0000-0000B0440000}"/>
    <cellStyle name="Standard 126 2 2 3 2" xfId="23691" xr:uid="{00000000-0005-0000-0000-0000B1440000}"/>
    <cellStyle name="Standard 126 2 2 3 2 2" xfId="23692" xr:uid="{00000000-0005-0000-0000-0000B2440000}"/>
    <cellStyle name="Standard 126 2 2 3 3" xfId="23693" xr:uid="{00000000-0005-0000-0000-0000B3440000}"/>
    <cellStyle name="Standard 126 2 2 3 3 2" xfId="23694" xr:uid="{00000000-0005-0000-0000-0000B4440000}"/>
    <cellStyle name="Standard 126 2 2 3 4" xfId="23695" xr:uid="{00000000-0005-0000-0000-0000B5440000}"/>
    <cellStyle name="Standard 126 2 2 3 4 2" xfId="23696" xr:uid="{00000000-0005-0000-0000-0000B6440000}"/>
    <cellStyle name="Standard 126 2 2 3 5" xfId="23697" xr:uid="{00000000-0005-0000-0000-0000B7440000}"/>
    <cellStyle name="Standard 126 2 2 3 5 2" xfId="23698" xr:uid="{00000000-0005-0000-0000-0000B8440000}"/>
    <cellStyle name="Standard 126 2 2 3 6" xfId="23699" xr:uid="{00000000-0005-0000-0000-0000B9440000}"/>
    <cellStyle name="Standard 126 2 2 4" xfId="23700" xr:uid="{00000000-0005-0000-0000-0000BA440000}"/>
    <cellStyle name="Standard 126 2 2 4 2" xfId="23701" xr:uid="{00000000-0005-0000-0000-0000BB440000}"/>
    <cellStyle name="Standard 126 2 2 4 2 2" xfId="23702" xr:uid="{00000000-0005-0000-0000-0000BC440000}"/>
    <cellStyle name="Standard 126 2 2 4 3" xfId="23703" xr:uid="{00000000-0005-0000-0000-0000BD440000}"/>
    <cellStyle name="Standard 126 2 2 4 3 2" xfId="23704" xr:uid="{00000000-0005-0000-0000-0000BE440000}"/>
    <cellStyle name="Standard 126 2 2 4 4" xfId="23705" xr:uid="{00000000-0005-0000-0000-0000BF440000}"/>
    <cellStyle name="Standard 126 2 2 4 4 2" xfId="23706" xr:uid="{00000000-0005-0000-0000-0000C0440000}"/>
    <cellStyle name="Standard 126 2 2 4 5" xfId="23707" xr:uid="{00000000-0005-0000-0000-0000C1440000}"/>
    <cellStyle name="Standard 126 2 2 4 5 2" xfId="23708" xr:uid="{00000000-0005-0000-0000-0000C2440000}"/>
    <cellStyle name="Standard 126 2 2 4 6" xfId="23709" xr:uid="{00000000-0005-0000-0000-0000C3440000}"/>
    <cellStyle name="Standard 126 2 2 5" xfId="23710" xr:uid="{00000000-0005-0000-0000-0000C4440000}"/>
    <cellStyle name="Standard 126 2 2 5 2" xfId="23711" xr:uid="{00000000-0005-0000-0000-0000C5440000}"/>
    <cellStyle name="Standard 126 2 2 5 2 2" xfId="23712" xr:uid="{00000000-0005-0000-0000-0000C6440000}"/>
    <cellStyle name="Standard 126 2 2 5 3" xfId="23713" xr:uid="{00000000-0005-0000-0000-0000C7440000}"/>
    <cellStyle name="Standard 126 2 2 5 3 2" xfId="23714" xr:uid="{00000000-0005-0000-0000-0000C8440000}"/>
    <cellStyle name="Standard 126 2 2 5 4" xfId="23715" xr:uid="{00000000-0005-0000-0000-0000C9440000}"/>
    <cellStyle name="Standard 126 2 2 5 4 2" xfId="23716" xr:uid="{00000000-0005-0000-0000-0000CA440000}"/>
    <cellStyle name="Standard 126 2 2 5 5" xfId="23717" xr:uid="{00000000-0005-0000-0000-0000CB440000}"/>
    <cellStyle name="Standard 126 2 2 5 5 2" xfId="23718" xr:uid="{00000000-0005-0000-0000-0000CC440000}"/>
    <cellStyle name="Standard 126 2 2 5 6" xfId="23719" xr:uid="{00000000-0005-0000-0000-0000CD440000}"/>
    <cellStyle name="Standard 126 2 2 6" xfId="23720" xr:uid="{00000000-0005-0000-0000-0000CE440000}"/>
    <cellStyle name="Standard 126 2 2 6 2" xfId="23721" xr:uid="{00000000-0005-0000-0000-0000CF440000}"/>
    <cellStyle name="Standard 126 2 2 6 2 2" xfId="23722" xr:uid="{00000000-0005-0000-0000-0000D0440000}"/>
    <cellStyle name="Standard 126 2 2 6 3" xfId="23723" xr:uid="{00000000-0005-0000-0000-0000D1440000}"/>
    <cellStyle name="Standard 126 2 2 6 3 2" xfId="23724" xr:uid="{00000000-0005-0000-0000-0000D2440000}"/>
    <cellStyle name="Standard 126 2 2 6 4" xfId="23725" xr:uid="{00000000-0005-0000-0000-0000D3440000}"/>
    <cellStyle name="Standard 126 2 2 6 4 2" xfId="23726" xr:uid="{00000000-0005-0000-0000-0000D4440000}"/>
    <cellStyle name="Standard 126 2 2 6 5" xfId="23727" xr:uid="{00000000-0005-0000-0000-0000D5440000}"/>
    <cellStyle name="Standard 126 2 2 6 5 2" xfId="23728" xr:uid="{00000000-0005-0000-0000-0000D6440000}"/>
    <cellStyle name="Standard 126 2 2 6 6" xfId="23729" xr:uid="{00000000-0005-0000-0000-0000D7440000}"/>
    <cellStyle name="Standard 126 2 2 7" xfId="23730" xr:uid="{00000000-0005-0000-0000-0000D8440000}"/>
    <cellStyle name="Standard 126 2 2 7 2" xfId="23731" xr:uid="{00000000-0005-0000-0000-0000D9440000}"/>
    <cellStyle name="Standard 126 2 2 7 2 2" xfId="23732" xr:uid="{00000000-0005-0000-0000-0000DA440000}"/>
    <cellStyle name="Standard 126 2 2 7 3" xfId="23733" xr:uid="{00000000-0005-0000-0000-0000DB440000}"/>
    <cellStyle name="Standard 126 2 2 7 3 2" xfId="23734" xr:uid="{00000000-0005-0000-0000-0000DC440000}"/>
    <cellStyle name="Standard 126 2 2 7 4" xfId="23735" xr:uid="{00000000-0005-0000-0000-0000DD440000}"/>
    <cellStyle name="Standard 126 2 2 7 4 2" xfId="23736" xr:uid="{00000000-0005-0000-0000-0000DE440000}"/>
    <cellStyle name="Standard 126 2 2 7 5" xfId="23737" xr:uid="{00000000-0005-0000-0000-0000DF440000}"/>
    <cellStyle name="Standard 126 2 2 7 5 2" xfId="23738" xr:uid="{00000000-0005-0000-0000-0000E0440000}"/>
    <cellStyle name="Standard 126 2 2 7 6" xfId="23739" xr:uid="{00000000-0005-0000-0000-0000E1440000}"/>
    <cellStyle name="Standard 126 2 2 8" xfId="23740" xr:uid="{00000000-0005-0000-0000-0000E2440000}"/>
    <cellStyle name="Standard 126 2 2 8 2" xfId="23741" xr:uid="{00000000-0005-0000-0000-0000E3440000}"/>
    <cellStyle name="Standard 126 2 2 8 2 2" xfId="23742" xr:uid="{00000000-0005-0000-0000-0000E4440000}"/>
    <cellStyle name="Standard 126 2 2 8 3" xfId="23743" xr:uid="{00000000-0005-0000-0000-0000E5440000}"/>
    <cellStyle name="Standard 126 2 2 8 3 2" xfId="23744" xr:uid="{00000000-0005-0000-0000-0000E6440000}"/>
    <cellStyle name="Standard 126 2 2 8 4" xfId="23745" xr:uid="{00000000-0005-0000-0000-0000E7440000}"/>
    <cellStyle name="Standard 126 2 2 8 4 2" xfId="23746" xr:uid="{00000000-0005-0000-0000-0000E8440000}"/>
    <cellStyle name="Standard 126 2 2 8 5" xfId="23747" xr:uid="{00000000-0005-0000-0000-0000E9440000}"/>
    <cellStyle name="Standard 126 2 2 8 5 2" xfId="23748" xr:uid="{00000000-0005-0000-0000-0000EA440000}"/>
    <cellStyle name="Standard 126 2 2 8 6" xfId="23749" xr:uid="{00000000-0005-0000-0000-0000EB440000}"/>
    <cellStyle name="Standard 126 2 2 9" xfId="23750" xr:uid="{00000000-0005-0000-0000-0000EC440000}"/>
    <cellStyle name="Standard 126 2 2 9 2" xfId="23751" xr:uid="{00000000-0005-0000-0000-0000ED440000}"/>
    <cellStyle name="Standard 126 2 2 9 2 2" xfId="23752" xr:uid="{00000000-0005-0000-0000-0000EE440000}"/>
    <cellStyle name="Standard 126 2 2 9 3" xfId="23753" xr:uid="{00000000-0005-0000-0000-0000EF440000}"/>
    <cellStyle name="Standard 126 2 2 9 3 2" xfId="23754" xr:uid="{00000000-0005-0000-0000-0000F0440000}"/>
    <cellStyle name="Standard 126 2 2 9 4" xfId="23755" xr:uid="{00000000-0005-0000-0000-0000F1440000}"/>
    <cellStyle name="Standard 126 2 2 9 4 2" xfId="23756" xr:uid="{00000000-0005-0000-0000-0000F2440000}"/>
    <cellStyle name="Standard 126 2 2 9 5" xfId="23757" xr:uid="{00000000-0005-0000-0000-0000F3440000}"/>
    <cellStyle name="Standard 126 2 2 9 5 2" xfId="23758" xr:uid="{00000000-0005-0000-0000-0000F4440000}"/>
    <cellStyle name="Standard 126 2 2 9 6" xfId="23759" xr:uid="{00000000-0005-0000-0000-0000F5440000}"/>
    <cellStyle name="Standard 126 2 3" xfId="23760" xr:uid="{00000000-0005-0000-0000-0000F6440000}"/>
    <cellStyle name="Standard 126 2 3 2" xfId="23761" xr:uid="{00000000-0005-0000-0000-0000F7440000}"/>
    <cellStyle name="Standard 126 2 3 2 2" xfId="23762" xr:uid="{00000000-0005-0000-0000-0000F8440000}"/>
    <cellStyle name="Standard 126 2 3 3" xfId="23763" xr:uid="{00000000-0005-0000-0000-0000F9440000}"/>
    <cellStyle name="Standard 126 2 3 3 2" xfId="23764" xr:uid="{00000000-0005-0000-0000-0000FA440000}"/>
    <cellStyle name="Standard 126 2 3 4" xfId="23765" xr:uid="{00000000-0005-0000-0000-0000FB440000}"/>
    <cellStyle name="Standard 126 2 3 4 2" xfId="23766" xr:uid="{00000000-0005-0000-0000-0000FC440000}"/>
    <cellStyle name="Standard 126 2 3 5" xfId="23767" xr:uid="{00000000-0005-0000-0000-0000FD440000}"/>
    <cellStyle name="Standard 126 2 3 5 2" xfId="23768" xr:uid="{00000000-0005-0000-0000-0000FE440000}"/>
    <cellStyle name="Standard 126 2 3 6" xfId="23769" xr:uid="{00000000-0005-0000-0000-0000FF440000}"/>
    <cellStyle name="Standard 126 2 4" xfId="23770" xr:uid="{00000000-0005-0000-0000-000000450000}"/>
    <cellStyle name="Standard 126 2 4 2" xfId="23771" xr:uid="{00000000-0005-0000-0000-000001450000}"/>
    <cellStyle name="Standard 126 2 4 2 2" xfId="23772" xr:uid="{00000000-0005-0000-0000-000002450000}"/>
    <cellStyle name="Standard 126 2 4 3" xfId="23773" xr:uid="{00000000-0005-0000-0000-000003450000}"/>
    <cellStyle name="Standard 126 2 4 3 2" xfId="23774" xr:uid="{00000000-0005-0000-0000-000004450000}"/>
    <cellStyle name="Standard 126 2 4 4" xfId="23775" xr:uid="{00000000-0005-0000-0000-000005450000}"/>
    <cellStyle name="Standard 126 2 4 4 2" xfId="23776" xr:uid="{00000000-0005-0000-0000-000006450000}"/>
    <cellStyle name="Standard 126 2 4 5" xfId="23777" xr:uid="{00000000-0005-0000-0000-000007450000}"/>
    <cellStyle name="Standard 126 2 4 5 2" xfId="23778" xr:uid="{00000000-0005-0000-0000-000008450000}"/>
    <cellStyle name="Standard 126 2 4 6" xfId="23779" xr:uid="{00000000-0005-0000-0000-000009450000}"/>
    <cellStyle name="Standard 126 2 5" xfId="23780" xr:uid="{00000000-0005-0000-0000-00000A450000}"/>
    <cellStyle name="Standard 126 2 5 2" xfId="23781" xr:uid="{00000000-0005-0000-0000-00000B450000}"/>
    <cellStyle name="Standard 126 2 5 2 2" xfId="23782" xr:uid="{00000000-0005-0000-0000-00000C450000}"/>
    <cellStyle name="Standard 126 2 5 3" xfId="23783" xr:uid="{00000000-0005-0000-0000-00000D450000}"/>
    <cellStyle name="Standard 126 2 5 3 2" xfId="23784" xr:uid="{00000000-0005-0000-0000-00000E450000}"/>
    <cellStyle name="Standard 126 2 5 4" xfId="23785" xr:uid="{00000000-0005-0000-0000-00000F450000}"/>
    <cellStyle name="Standard 126 2 5 4 2" xfId="23786" xr:uid="{00000000-0005-0000-0000-000010450000}"/>
    <cellStyle name="Standard 126 2 5 5" xfId="23787" xr:uid="{00000000-0005-0000-0000-000011450000}"/>
    <cellStyle name="Standard 126 2 5 5 2" xfId="23788" xr:uid="{00000000-0005-0000-0000-000012450000}"/>
    <cellStyle name="Standard 126 2 5 6" xfId="23789" xr:uid="{00000000-0005-0000-0000-000013450000}"/>
    <cellStyle name="Standard 126 2 6" xfId="23790" xr:uid="{00000000-0005-0000-0000-000014450000}"/>
    <cellStyle name="Standard 126 2 6 2" xfId="23791" xr:uid="{00000000-0005-0000-0000-000015450000}"/>
    <cellStyle name="Standard 126 2 6 2 2" xfId="23792" xr:uid="{00000000-0005-0000-0000-000016450000}"/>
    <cellStyle name="Standard 126 2 6 3" xfId="23793" xr:uid="{00000000-0005-0000-0000-000017450000}"/>
    <cellStyle name="Standard 126 2 6 3 2" xfId="23794" xr:uid="{00000000-0005-0000-0000-000018450000}"/>
    <cellStyle name="Standard 126 2 6 4" xfId="23795" xr:uid="{00000000-0005-0000-0000-000019450000}"/>
    <cellStyle name="Standard 126 2 6 4 2" xfId="23796" xr:uid="{00000000-0005-0000-0000-00001A450000}"/>
    <cellStyle name="Standard 126 2 6 5" xfId="23797" xr:uid="{00000000-0005-0000-0000-00001B450000}"/>
    <cellStyle name="Standard 126 2 6 5 2" xfId="23798" xr:uid="{00000000-0005-0000-0000-00001C450000}"/>
    <cellStyle name="Standard 126 2 6 6" xfId="23799" xr:uid="{00000000-0005-0000-0000-00001D450000}"/>
    <cellStyle name="Standard 126 2 7" xfId="23800" xr:uid="{00000000-0005-0000-0000-00001E450000}"/>
    <cellStyle name="Standard 126 2 7 2" xfId="23801" xr:uid="{00000000-0005-0000-0000-00001F450000}"/>
    <cellStyle name="Standard 126 2 7 2 2" xfId="23802" xr:uid="{00000000-0005-0000-0000-000020450000}"/>
    <cellStyle name="Standard 126 2 7 3" xfId="23803" xr:uid="{00000000-0005-0000-0000-000021450000}"/>
    <cellStyle name="Standard 126 2 7 3 2" xfId="23804" xr:uid="{00000000-0005-0000-0000-000022450000}"/>
    <cellStyle name="Standard 126 2 7 4" xfId="23805" xr:uid="{00000000-0005-0000-0000-000023450000}"/>
    <cellStyle name="Standard 126 2 7 4 2" xfId="23806" xr:uid="{00000000-0005-0000-0000-000024450000}"/>
    <cellStyle name="Standard 126 2 7 5" xfId="23807" xr:uid="{00000000-0005-0000-0000-000025450000}"/>
    <cellStyle name="Standard 126 2 7 5 2" xfId="23808" xr:uid="{00000000-0005-0000-0000-000026450000}"/>
    <cellStyle name="Standard 126 2 7 6" xfId="23809" xr:uid="{00000000-0005-0000-0000-000027450000}"/>
    <cellStyle name="Standard 126 2 8" xfId="23810" xr:uid="{00000000-0005-0000-0000-000028450000}"/>
    <cellStyle name="Standard 126 2 8 2" xfId="23811" xr:uid="{00000000-0005-0000-0000-000029450000}"/>
    <cellStyle name="Standard 126 2 8 2 2" xfId="23812" xr:uid="{00000000-0005-0000-0000-00002A450000}"/>
    <cellStyle name="Standard 126 2 8 3" xfId="23813" xr:uid="{00000000-0005-0000-0000-00002B450000}"/>
    <cellStyle name="Standard 126 2 8 3 2" xfId="23814" xr:uid="{00000000-0005-0000-0000-00002C450000}"/>
    <cellStyle name="Standard 126 2 8 4" xfId="23815" xr:uid="{00000000-0005-0000-0000-00002D450000}"/>
    <cellStyle name="Standard 126 2 8 4 2" xfId="23816" xr:uid="{00000000-0005-0000-0000-00002E450000}"/>
    <cellStyle name="Standard 126 2 8 5" xfId="23817" xr:uid="{00000000-0005-0000-0000-00002F450000}"/>
    <cellStyle name="Standard 126 2 8 5 2" xfId="23818" xr:uid="{00000000-0005-0000-0000-000030450000}"/>
    <cellStyle name="Standard 126 2 8 6" xfId="23819" xr:uid="{00000000-0005-0000-0000-000031450000}"/>
    <cellStyle name="Standard 126 2 9" xfId="23820" xr:uid="{00000000-0005-0000-0000-000032450000}"/>
    <cellStyle name="Standard 126 2 9 2" xfId="23821" xr:uid="{00000000-0005-0000-0000-000033450000}"/>
    <cellStyle name="Standard 126 2 9 2 2" xfId="23822" xr:uid="{00000000-0005-0000-0000-000034450000}"/>
    <cellStyle name="Standard 126 2 9 3" xfId="23823" xr:uid="{00000000-0005-0000-0000-000035450000}"/>
    <cellStyle name="Standard 126 2 9 3 2" xfId="23824" xr:uid="{00000000-0005-0000-0000-000036450000}"/>
    <cellStyle name="Standard 126 2 9 4" xfId="23825" xr:uid="{00000000-0005-0000-0000-000037450000}"/>
    <cellStyle name="Standard 126 2 9 4 2" xfId="23826" xr:uid="{00000000-0005-0000-0000-000038450000}"/>
    <cellStyle name="Standard 126 2 9 5" xfId="23827" xr:uid="{00000000-0005-0000-0000-000039450000}"/>
    <cellStyle name="Standard 126 2 9 5 2" xfId="23828" xr:uid="{00000000-0005-0000-0000-00003A450000}"/>
    <cellStyle name="Standard 126 2 9 6" xfId="23829" xr:uid="{00000000-0005-0000-0000-00003B450000}"/>
    <cellStyle name="Standard 126 20" xfId="327" xr:uid="{00000000-0005-0000-0000-00003C450000}"/>
    <cellStyle name="Standard 126 20 2" xfId="13748" xr:uid="{00000000-0005-0000-0000-00003D450000}"/>
    <cellStyle name="Standard 126 21" xfId="328" xr:uid="{00000000-0005-0000-0000-00003E450000}"/>
    <cellStyle name="Standard 126 21 2" xfId="12154" xr:uid="{00000000-0005-0000-0000-00003F450000}"/>
    <cellStyle name="Standard 126 22" xfId="329" xr:uid="{00000000-0005-0000-0000-000040450000}"/>
    <cellStyle name="Standard 126 22 2" xfId="10556" xr:uid="{00000000-0005-0000-0000-000041450000}"/>
    <cellStyle name="Standard 126 23" xfId="330" xr:uid="{00000000-0005-0000-0000-000042450000}"/>
    <cellStyle name="Standard 126 23 2" xfId="13350" xr:uid="{00000000-0005-0000-0000-000043450000}"/>
    <cellStyle name="Standard 126 24" xfId="331" xr:uid="{00000000-0005-0000-0000-000044450000}"/>
    <cellStyle name="Standard 126 24 2" xfId="11758" xr:uid="{00000000-0005-0000-0000-000045450000}"/>
    <cellStyle name="Standard 126 25" xfId="332" xr:uid="{00000000-0005-0000-0000-000046450000}"/>
    <cellStyle name="Standard 126 25 2" xfId="14146" xr:uid="{00000000-0005-0000-0000-000047450000}"/>
    <cellStyle name="Standard 126 26" xfId="333" xr:uid="{00000000-0005-0000-0000-000048450000}"/>
    <cellStyle name="Standard 126 26 2" xfId="12549" xr:uid="{00000000-0005-0000-0000-000049450000}"/>
    <cellStyle name="Standard 126 27" xfId="334" xr:uid="{00000000-0005-0000-0000-00004A450000}"/>
    <cellStyle name="Standard 126 27 2" xfId="10959" xr:uid="{00000000-0005-0000-0000-00004B450000}"/>
    <cellStyle name="Standard 126 28" xfId="335" xr:uid="{00000000-0005-0000-0000-00004C450000}"/>
    <cellStyle name="Standard 126 28 2" xfId="10155" xr:uid="{00000000-0005-0000-0000-00004D450000}"/>
    <cellStyle name="Standard 126 29" xfId="336" xr:uid="{00000000-0005-0000-0000-00004E450000}"/>
    <cellStyle name="Standard 126 29 2" xfId="9751" xr:uid="{00000000-0005-0000-0000-00004F450000}"/>
    <cellStyle name="Standard 126 3" xfId="337" xr:uid="{00000000-0005-0000-0000-000050450000}"/>
    <cellStyle name="Standard 126 3 10" xfId="23830" xr:uid="{00000000-0005-0000-0000-000051450000}"/>
    <cellStyle name="Standard 126 3 10 2" xfId="23831" xr:uid="{00000000-0005-0000-0000-000052450000}"/>
    <cellStyle name="Standard 126 3 10 2 2" xfId="23832" xr:uid="{00000000-0005-0000-0000-000053450000}"/>
    <cellStyle name="Standard 126 3 10 3" xfId="23833" xr:uid="{00000000-0005-0000-0000-000054450000}"/>
    <cellStyle name="Standard 126 3 10 3 2" xfId="23834" xr:uid="{00000000-0005-0000-0000-000055450000}"/>
    <cellStyle name="Standard 126 3 10 4" xfId="23835" xr:uid="{00000000-0005-0000-0000-000056450000}"/>
    <cellStyle name="Standard 126 3 10 4 2" xfId="23836" xr:uid="{00000000-0005-0000-0000-000057450000}"/>
    <cellStyle name="Standard 126 3 10 5" xfId="23837" xr:uid="{00000000-0005-0000-0000-000058450000}"/>
    <cellStyle name="Standard 126 3 10 5 2" xfId="23838" xr:uid="{00000000-0005-0000-0000-000059450000}"/>
    <cellStyle name="Standard 126 3 10 6" xfId="23839" xr:uid="{00000000-0005-0000-0000-00005A450000}"/>
    <cellStyle name="Standard 126 3 11" xfId="23840" xr:uid="{00000000-0005-0000-0000-00005B450000}"/>
    <cellStyle name="Standard 126 3 11 2" xfId="23841" xr:uid="{00000000-0005-0000-0000-00005C450000}"/>
    <cellStyle name="Standard 126 3 11 2 2" xfId="23842" xr:uid="{00000000-0005-0000-0000-00005D450000}"/>
    <cellStyle name="Standard 126 3 11 3" xfId="23843" xr:uid="{00000000-0005-0000-0000-00005E450000}"/>
    <cellStyle name="Standard 126 3 11 3 2" xfId="23844" xr:uid="{00000000-0005-0000-0000-00005F450000}"/>
    <cellStyle name="Standard 126 3 11 4" xfId="23845" xr:uid="{00000000-0005-0000-0000-000060450000}"/>
    <cellStyle name="Standard 126 3 11 4 2" xfId="23846" xr:uid="{00000000-0005-0000-0000-000061450000}"/>
    <cellStyle name="Standard 126 3 11 5" xfId="23847" xr:uid="{00000000-0005-0000-0000-000062450000}"/>
    <cellStyle name="Standard 126 3 11 5 2" xfId="23848" xr:uid="{00000000-0005-0000-0000-000063450000}"/>
    <cellStyle name="Standard 126 3 11 6" xfId="23849" xr:uid="{00000000-0005-0000-0000-000064450000}"/>
    <cellStyle name="Standard 126 3 12" xfId="23850" xr:uid="{00000000-0005-0000-0000-000065450000}"/>
    <cellStyle name="Standard 126 3 13" xfId="23851" xr:uid="{00000000-0005-0000-0000-000066450000}"/>
    <cellStyle name="Standard 126 3 13 2" xfId="23852" xr:uid="{00000000-0005-0000-0000-000067450000}"/>
    <cellStyle name="Standard 126 3 14" xfId="23853" xr:uid="{00000000-0005-0000-0000-000068450000}"/>
    <cellStyle name="Standard 126 3 14 2" xfId="23854" xr:uid="{00000000-0005-0000-0000-000069450000}"/>
    <cellStyle name="Standard 126 3 15" xfId="23855" xr:uid="{00000000-0005-0000-0000-00006A450000}"/>
    <cellStyle name="Standard 126 3 15 2" xfId="23856" xr:uid="{00000000-0005-0000-0000-00006B450000}"/>
    <cellStyle name="Standard 126 3 16" xfId="23857" xr:uid="{00000000-0005-0000-0000-00006C450000}"/>
    <cellStyle name="Standard 126 3 16 2" xfId="23858" xr:uid="{00000000-0005-0000-0000-00006D450000}"/>
    <cellStyle name="Standard 126 3 17" xfId="23859" xr:uid="{00000000-0005-0000-0000-00006E450000}"/>
    <cellStyle name="Standard 126 3 18" xfId="23860" xr:uid="{00000000-0005-0000-0000-00006F450000}"/>
    <cellStyle name="Standard 126 3 2" xfId="9556" xr:uid="{00000000-0005-0000-0000-000070450000}"/>
    <cellStyle name="Standard 126 3 2 10" xfId="23861" xr:uid="{00000000-0005-0000-0000-000071450000}"/>
    <cellStyle name="Standard 126 3 2 10 2" xfId="23862" xr:uid="{00000000-0005-0000-0000-000072450000}"/>
    <cellStyle name="Standard 126 3 2 10 2 2" xfId="23863" xr:uid="{00000000-0005-0000-0000-000073450000}"/>
    <cellStyle name="Standard 126 3 2 10 3" xfId="23864" xr:uid="{00000000-0005-0000-0000-000074450000}"/>
    <cellStyle name="Standard 126 3 2 10 3 2" xfId="23865" xr:uid="{00000000-0005-0000-0000-000075450000}"/>
    <cellStyle name="Standard 126 3 2 10 4" xfId="23866" xr:uid="{00000000-0005-0000-0000-000076450000}"/>
    <cellStyle name="Standard 126 3 2 10 4 2" xfId="23867" xr:uid="{00000000-0005-0000-0000-000077450000}"/>
    <cellStyle name="Standard 126 3 2 10 5" xfId="23868" xr:uid="{00000000-0005-0000-0000-000078450000}"/>
    <cellStyle name="Standard 126 3 2 10 5 2" xfId="23869" xr:uid="{00000000-0005-0000-0000-000079450000}"/>
    <cellStyle name="Standard 126 3 2 10 6" xfId="23870" xr:uid="{00000000-0005-0000-0000-00007A450000}"/>
    <cellStyle name="Standard 126 3 2 11" xfId="23871" xr:uid="{00000000-0005-0000-0000-00007B450000}"/>
    <cellStyle name="Standard 126 3 2 11 2" xfId="23872" xr:uid="{00000000-0005-0000-0000-00007C450000}"/>
    <cellStyle name="Standard 126 3 2 12" xfId="23873" xr:uid="{00000000-0005-0000-0000-00007D450000}"/>
    <cellStyle name="Standard 126 3 2 12 2" xfId="23874" xr:uid="{00000000-0005-0000-0000-00007E450000}"/>
    <cellStyle name="Standard 126 3 2 13" xfId="23875" xr:uid="{00000000-0005-0000-0000-00007F450000}"/>
    <cellStyle name="Standard 126 3 2 13 2" xfId="23876" xr:uid="{00000000-0005-0000-0000-000080450000}"/>
    <cellStyle name="Standard 126 3 2 14" xfId="23877" xr:uid="{00000000-0005-0000-0000-000081450000}"/>
    <cellStyle name="Standard 126 3 2 14 2" xfId="23878" xr:uid="{00000000-0005-0000-0000-000082450000}"/>
    <cellStyle name="Standard 126 3 2 15" xfId="23879" xr:uid="{00000000-0005-0000-0000-000083450000}"/>
    <cellStyle name="Standard 126 3 2 2" xfId="23880" xr:uid="{00000000-0005-0000-0000-000084450000}"/>
    <cellStyle name="Standard 126 3 2 2 2" xfId="23881" xr:uid="{00000000-0005-0000-0000-000085450000}"/>
    <cellStyle name="Standard 126 3 2 2 2 2" xfId="23882" xr:uid="{00000000-0005-0000-0000-000086450000}"/>
    <cellStyle name="Standard 126 3 2 2 3" xfId="23883" xr:uid="{00000000-0005-0000-0000-000087450000}"/>
    <cellStyle name="Standard 126 3 2 2 3 2" xfId="23884" xr:uid="{00000000-0005-0000-0000-000088450000}"/>
    <cellStyle name="Standard 126 3 2 2 4" xfId="23885" xr:uid="{00000000-0005-0000-0000-000089450000}"/>
    <cellStyle name="Standard 126 3 2 2 4 2" xfId="23886" xr:uid="{00000000-0005-0000-0000-00008A450000}"/>
    <cellStyle name="Standard 126 3 2 2 5" xfId="23887" xr:uid="{00000000-0005-0000-0000-00008B450000}"/>
    <cellStyle name="Standard 126 3 2 2 5 2" xfId="23888" xr:uid="{00000000-0005-0000-0000-00008C450000}"/>
    <cellStyle name="Standard 126 3 2 2 6" xfId="23889" xr:uid="{00000000-0005-0000-0000-00008D450000}"/>
    <cellStyle name="Standard 126 3 2 3" xfId="23890" xr:uid="{00000000-0005-0000-0000-00008E450000}"/>
    <cellStyle name="Standard 126 3 2 3 2" xfId="23891" xr:uid="{00000000-0005-0000-0000-00008F450000}"/>
    <cellStyle name="Standard 126 3 2 3 2 2" xfId="23892" xr:uid="{00000000-0005-0000-0000-000090450000}"/>
    <cellStyle name="Standard 126 3 2 3 3" xfId="23893" xr:uid="{00000000-0005-0000-0000-000091450000}"/>
    <cellStyle name="Standard 126 3 2 3 3 2" xfId="23894" xr:uid="{00000000-0005-0000-0000-000092450000}"/>
    <cellStyle name="Standard 126 3 2 3 4" xfId="23895" xr:uid="{00000000-0005-0000-0000-000093450000}"/>
    <cellStyle name="Standard 126 3 2 3 4 2" xfId="23896" xr:uid="{00000000-0005-0000-0000-000094450000}"/>
    <cellStyle name="Standard 126 3 2 3 5" xfId="23897" xr:uid="{00000000-0005-0000-0000-000095450000}"/>
    <cellStyle name="Standard 126 3 2 3 5 2" xfId="23898" xr:uid="{00000000-0005-0000-0000-000096450000}"/>
    <cellStyle name="Standard 126 3 2 3 6" xfId="23899" xr:uid="{00000000-0005-0000-0000-000097450000}"/>
    <cellStyle name="Standard 126 3 2 4" xfId="23900" xr:uid="{00000000-0005-0000-0000-000098450000}"/>
    <cellStyle name="Standard 126 3 2 4 2" xfId="23901" xr:uid="{00000000-0005-0000-0000-000099450000}"/>
    <cellStyle name="Standard 126 3 2 4 2 2" xfId="23902" xr:uid="{00000000-0005-0000-0000-00009A450000}"/>
    <cellStyle name="Standard 126 3 2 4 3" xfId="23903" xr:uid="{00000000-0005-0000-0000-00009B450000}"/>
    <cellStyle name="Standard 126 3 2 4 3 2" xfId="23904" xr:uid="{00000000-0005-0000-0000-00009C450000}"/>
    <cellStyle name="Standard 126 3 2 4 4" xfId="23905" xr:uid="{00000000-0005-0000-0000-00009D450000}"/>
    <cellStyle name="Standard 126 3 2 4 4 2" xfId="23906" xr:uid="{00000000-0005-0000-0000-00009E450000}"/>
    <cellStyle name="Standard 126 3 2 4 5" xfId="23907" xr:uid="{00000000-0005-0000-0000-00009F450000}"/>
    <cellStyle name="Standard 126 3 2 4 5 2" xfId="23908" xr:uid="{00000000-0005-0000-0000-0000A0450000}"/>
    <cellStyle name="Standard 126 3 2 4 6" xfId="23909" xr:uid="{00000000-0005-0000-0000-0000A1450000}"/>
    <cellStyle name="Standard 126 3 2 5" xfId="23910" xr:uid="{00000000-0005-0000-0000-0000A2450000}"/>
    <cellStyle name="Standard 126 3 2 5 2" xfId="23911" xr:uid="{00000000-0005-0000-0000-0000A3450000}"/>
    <cellStyle name="Standard 126 3 2 5 2 2" xfId="23912" xr:uid="{00000000-0005-0000-0000-0000A4450000}"/>
    <cellStyle name="Standard 126 3 2 5 3" xfId="23913" xr:uid="{00000000-0005-0000-0000-0000A5450000}"/>
    <cellStyle name="Standard 126 3 2 5 3 2" xfId="23914" xr:uid="{00000000-0005-0000-0000-0000A6450000}"/>
    <cellStyle name="Standard 126 3 2 5 4" xfId="23915" xr:uid="{00000000-0005-0000-0000-0000A7450000}"/>
    <cellStyle name="Standard 126 3 2 5 4 2" xfId="23916" xr:uid="{00000000-0005-0000-0000-0000A8450000}"/>
    <cellStyle name="Standard 126 3 2 5 5" xfId="23917" xr:uid="{00000000-0005-0000-0000-0000A9450000}"/>
    <cellStyle name="Standard 126 3 2 5 5 2" xfId="23918" xr:uid="{00000000-0005-0000-0000-0000AA450000}"/>
    <cellStyle name="Standard 126 3 2 5 6" xfId="23919" xr:uid="{00000000-0005-0000-0000-0000AB450000}"/>
    <cellStyle name="Standard 126 3 2 6" xfId="23920" xr:uid="{00000000-0005-0000-0000-0000AC450000}"/>
    <cellStyle name="Standard 126 3 2 6 2" xfId="23921" xr:uid="{00000000-0005-0000-0000-0000AD450000}"/>
    <cellStyle name="Standard 126 3 2 6 2 2" xfId="23922" xr:uid="{00000000-0005-0000-0000-0000AE450000}"/>
    <cellStyle name="Standard 126 3 2 6 3" xfId="23923" xr:uid="{00000000-0005-0000-0000-0000AF450000}"/>
    <cellStyle name="Standard 126 3 2 6 3 2" xfId="23924" xr:uid="{00000000-0005-0000-0000-0000B0450000}"/>
    <cellStyle name="Standard 126 3 2 6 4" xfId="23925" xr:uid="{00000000-0005-0000-0000-0000B1450000}"/>
    <cellStyle name="Standard 126 3 2 6 4 2" xfId="23926" xr:uid="{00000000-0005-0000-0000-0000B2450000}"/>
    <cellStyle name="Standard 126 3 2 6 5" xfId="23927" xr:uid="{00000000-0005-0000-0000-0000B3450000}"/>
    <cellStyle name="Standard 126 3 2 6 5 2" xfId="23928" xr:uid="{00000000-0005-0000-0000-0000B4450000}"/>
    <cellStyle name="Standard 126 3 2 6 6" xfId="23929" xr:uid="{00000000-0005-0000-0000-0000B5450000}"/>
    <cellStyle name="Standard 126 3 2 7" xfId="23930" xr:uid="{00000000-0005-0000-0000-0000B6450000}"/>
    <cellStyle name="Standard 126 3 2 7 2" xfId="23931" xr:uid="{00000000-0005-0000-0000-0000B7450000}"/>
    <cellStyle name="Standard 126 3 2 7 2 2" xfId="23932" xr:uid="{00000000-0005-0000-0000-0000B8450000}"/>
    <cellStyle name="Standard 126 3 2 7 3" xfId="23933" xr:uid="{00000000-0005-0000-0000-0000B9450000}"/>
    <cellStyle name="Standard 126 3 2 7 3 2" xfId="23934" xr:uid="{00000000-0005-0000-0000-0000BA450000}"/>
    <cellStyle name="Standard 126 3 2 7 4" xfId="23935" xr:uid="{00000000-0005-0000-0000-0000BB450000}"/>
    <cellStyle name="Standard 126 3 2 7 4 2" xfId="23936" xr:uid="{00000000-0005-0000-0000-0000BC450000}"/>
    <cellStyle name="Standard 126 3 2 7 5" xfId="23937" xr:uid="{00000000-0005-0000-0000-0000BD450000}"/>
    <cellStyle name="Standard 126 3 2 7 5 2" xfId="23938" xr:uid="{00000000-0005-0000-0000-0000BE450000}"/>
    <cellStyle name="Standard 126 3 2 7 6" xfId="23939" xr:uid="{00000000-0005-0000-0000-0000BF450000}"/>
    <cellStyle name="Standard 126 3 2 8" xfId="23940" xr:uid="{00000000-0005-0000-0000-0000C0450000}"/>
    <cellStyle name="Standard 126 3 2 8 2" xfId="23941" xr:uid="{00000000-0005-0000-0000-0000C1450000}"/>
    <cellStyle name="Standard 126 3 2 8 2 2" xfId="23942" xr:uid="{00000000-0005-0000-0000-0000C2450000}"/>
    <cellStyle name="Standard 126 3 2 8 3" xfId="23943" xr:uid="{00000000-0005-0000-0000-0000C3450000}"/>
    <cellStyle name="Standard 126 3 2 8 3 2" xfId="23944" xr:uid="{00000000-0005-0000-0000-0000C4450000}"/>
    <cellStyle name="Standard 126 3 2 8 4" xfId="23945" xr:uid="{00000000-0005-0000-0000-0000C5450000}"/>
    <cellStyle name="Standard 126 3 2 8 4 2" xfId="23946" xr:uid="{00000000-0005-0000-0000-0000C6450000}"/>
    <cellStyle name="Standard 126 3 2 8 5" xfId="23947" xr:uid="{00000000-0005-0000-0000-0000C7450000}"/>
    <cellStyle name="Standard 126 3 2 8 5 2" xfId="23948" xr:uid="{00000000-0005-0000-0000-0000C8450000}"/>
    <cellStyle name="Standard 126 3 2 8 6" xfId="23949" xr:uid="{00000000-0005-0000-0000-0000C9450000}"/>
    <cellStyle name="Standard 126 3 2 9" xfId="23950" xr:uid="{00000000-0005-0000-0000-0000CA450000}"/>
    <cellStyle name="Standard 126 3 2 9 2" xfId="23951" xr:uid="{00000000-0005-0000-0000-0000CB450000}"/>
    <cellStyle name="Standard 126 3 2 9 2 2" xfId="23952" xr:uid="{00000000-0005-0000-0000-0000CC450000}"/>
    <cellStyle name="Standard 126 3 2 9 3" xfId="23953" xr:uid="{00000000-0005-0000-0000-0000CD450000}"/>
    <cellStyle name="Standard 126 3 2 9 3 2" xfId="23954" xr:uid="{00000000-0005-0000-0000-0000CE450000}"/>
    <cellStyle name="Standard 126 3 2 9 4" xfId="23955" xr:uid="{00000000-0005-0000-0000-0000CF450000}"/>
    <cellStyle name="Standard 126 3 2 9 4 2" xfId="23956" xr:uid="{00000000-0005-0000-0000-0000D0450000}"/>
    <cellStyle name="Standard 126 3 2 9 5" xfId="23957" xr:uid="{00000000-0005-0000-0000-0000D1450000}"/>
    <cellStyle name="Standard 126 3 2 9 5 2" xfId="23958" xr:uid="{00000000-0005-0000-0000-0000D2450000}"/>
    <cellStyle name="Standard 126 3 2 9 6" xfId="23959" xr:uid="{00000000-0005-0000-0000-0000D3450000}"/>
    <cellStyle name="Standard 126 3 3" xfId="23960" xr:uid="{00000000-0005-0000-0000-0000D4450000}"/>
    <cellStyle name="Standard 126 3 3 2" xfId="23961" xr:uid="{00000000-0005-0000-0000-0000D5450000}"/>
    <cellStyle name="Standard 126 3 3 2 2" xfId="23962" xr:uid="{00000000-0005-0000-0000-0000D6450000}"/>
    <cellStyle name="Standard 126 3 3 3" xfId="23963" xr:uid="{00000000-0005-0000-0000-0000D7450000}"/>
    <cellStyle name="Standard 126 3 3 3 2" xfId="23964" xr:uid="{00000000-0005-0000-0000-0000D8450000}"/>
    <cellStyle name="Standard 126 3 3 4" xfId="23965" xr:uid="{00000000-0005-0000-0000-0000D9450000}"/>
    <cellStyle name="Standard 126 3 3 4 2" xfId="23966" xr:uid="{00000000-0005-0000-0000-0000DA450000}"/>
    <cellStyle name="Standard 126 3 3 5" xfId="23967" xr:uid="{00000000-0005-0000-0000-0000DB450000}"/>
    <cellStyle name="Standard 126 3 3 5 2" xfId="23968" xr:uid="{00000000-0005-0000-0000-0000DC450000}"/>
    <cellStyle name="Standard 126 3 3 6" xfId="23969" xr:uid="{00000000-0005-0000-0000-0000DD450000}"/>
    <cellStyle name="Standard 126 3 4" xfId="23970" xr:uid="{00000000-0005-0000-0000-0000DE450000}"/>
    <cellStyle name="Standard 126 3 4 2" xfId="23971" xr:uid="{00000000-0005-0000-0000-0000DF450000}"/>
    <cellStyle name="Standard 126 3 4 2 2" xfId="23972" xr:uid="{00000000-0005-0000-0000-0000E0450000}"/>
    <cellStyle name="Standard 126 3 4 3" xfId="23973" xr:uid="{00000000-0005-0000-0000-0000E1450000}"/>
    <cellStyle name="Standard 126 3 4 3 2" xfId="23974" xr:uid="{00000000-0005-0000-0000-0000E2450000}"/>
    <cellStyle name="Standard 126 3 4 4" xfId="23975" xr:uid="{00000000-0005-0000-0000-0000E3450000}"/>
    <cellStyle name="Standard 126 3 4 4 2" xfId="23976" xr:uid="{00000000-0005-0000-0000-0000E4450000}"/>
    <cellStyle name="Standard 126 3 4 5" xfId="23977" xr:uid="{00000000-0005-0000-0000-0000E5450000}"/>
    <cellStyle name="Standard 126 3 4 5 2" xfId="23978" xr:uid="{00000000-0005-0000-0000-0000E6450000}"/>
    <cellStyle name="Standard 126 3 4 6" xfId="23979" xr:uid="{00000000-0005-0000-0000-0000E7450000}"/>
    <cellStyle name="Standard 126 3 5" xfId="23980" xr:uid="{00000000-0005-0000-0000-0000E8450000}"/>
    <cellStyle name="Standard 126 3 5 2" xfId="23981" xr:uid="{00000000-0005-0000-0000-0000E9450000}"/>
    <cellStyle name="Standard 126 3 5 2 2" xfId="23982" xr:uid="{00000000-0005-0000-0000-0000EA450000}"/>
    <cellStyle name="Standard 126 3 5 3" xfId="23983" xr:uid="{00000000-0005-0000-0000-0000EB450000}"/>
    <cellStyle name="Standard 126 3 5 3 2" xfId="23984" xr:uid="{00000000-0005-0000-0000-0000EC450000}"/>
    <cellStyle name="Standard 126 3 5 4" xfId="23985" xr:uid="{00000000-0005-0000-0000-0000ED450000}"/>
    <cellStyle name="Standard 126 3 5 4 2" xfId="23986" xr:uid="{00000000-0005-0000-0000-0000EE450000}"/>
    <cellStyle name="Standard 126 3 5 5" xfId="23987" xr:uid="{00000000-0005-0000-0000-0000EF450000}"/>
    <cellStyle name="Standard 126 3 5 5 2" xfId="23988" xr:uid="{00000000-0005-0000-0000-0000F0450000}"/>
    <cellStyle name="Standard 126 3 5 6" xfId="23989" xr:uid="{00000000-0005-0000-0000-0000F1450000}"/>
    <cellStyle name="Standard 126 3 6" xfId="23990" xr:uid="{00000000-0005-0000-0000-0000F2450000}"/>
    <cellStyle name="Standard 126 3 6 2" xfId="23991" xr:uid="{00000000-0005-0000-0000-0000F3450000}"/>
    <cellStyle name="Standard 126 3 6 2 2" xfId="23992" xr:uid="{00000000-0005-0000-0000-0000F4450000}"/>
    <cellStyle name="Standard 126 3 6 3" xfId="23993" xr:uid="{00000000-0005-0000-0000-0000F5450000}"/>
    <cellStyle name="Standard 126 3 6 3 2" xfId="23994" xr:uid="{00000000-0005-0000-0000-0000F6450000}"/>
    <cellStyle name="Standard 126 3 6 4" xfId="23995" xr:uid="{00000000-0005-0000-0000-0000F7450000}"/>
    <cellStyle name="Standard 126 3 6 4 2" xfId="23996" xr:uid="{00000000-0005-0000-0000-0000F8450000}"/>
    <cellStyle name="Standard 126 3 6 5" xfId="23997" xr:uid="{00000000-0005-0000-0000-0000F9450000}"/>
    <cellStyle name="Standard 126 3 6 5 2" xfId="23998" xr:uid="{00000000-0005-0000-0000-0000FA450000}"/>
    <cellStyle name="Standard 126 3 6 6" xfId="23999" xr:uid="{00000000-0005-0000-0000-0000FB450000}"/>
    <cellStyle name="Standard 126 3 7" xfId="24000" xr:uid="{00000000-0005-0000-0000-0000FC450000}"/>
    <cellStyle name="Standard 126 3 7 2" xfId="24001" xr:uid="{00000000-0005-0000-0000-0000FD450000}"/>
    <cellStyle name="Standard 126 3 7 2 2" xfId="24002" xr:uid="{00000000-0005-0000-0000-0000FE450000}"/>
    <cellStyle name="Standard 126 3 7 3" xfId="24003" xr:uid="{00000000-0005-0000-0000-0000FF450000}"/>
    <cellStyle name="Standard 126 3 7 3 2" xfId="24004" xr:uid="{00000000-0005-0000-0000-000000460000}"/>
    <cellStyle name="Standard 126 3 7 4" xfId="24005" xr:uid="{00000000-0005-0000-0000-000001460000}"/>
    <cellStyle name="Standard 126 3 7 4 2" xfId="24006" xr:uid="{00000000-0005-0000-0000-000002460000}"/>
    <cellStyle name="Standard 126 3 7 5" xfId="24007" xr:uid="{00000000-0005-0000-0000-000003460000}"/>
    <cellStyle name="Standard 126 3 7 5 2" xfId="24008" xr:uid="{00000000-0005-0000-0000-000004460000}"/>
    <cellStyle name="Standard 126 3 7 6" xfId="24009" xr:uid="{00000000-0005-0000-0000-000005460000}"/>
    <cellStyle name="Standard 126 3 8" xfId="24010" xr:uid="{00000000-0005-0000-0000-000006460000}"/>
    <cellStyle name="Standard 126 3 8 2" xfId="24011" xr:uid="{00000000-0005-0000-0000-000007460000}"/>
    <cellStyle name="Standard 126 3 8 2 2" xfId="24012" xr:uid="{00000000-0005-0000-0000-000008460000}"/>
    <cellStyle name="Standard 126 3 8 3" xfId="24013" xr:uid="{00000000-0005-0000-0000-000009460000}"/>
    <cellStyle name="Standard 126 3 8 3 2" xfId="24014" xr:uid="{00000000-0005-0000-0000-00000A460000}"/>
    <cellStyle name="Standard 126 3 8 4" xfId="24015" xr:uid="{00000000-0005-0000-0000-00000B460000}"/>
    <cellStyle name="Standard 126 3 8 4 2" xfId="24016" xr:uid="{00000000-0005-0000-0000-00000C460000}"/>
    <cellStyle name="Standard 126 3 8 5" xfId="24017" xr:uid="{00000000-0005-0000-0000-00000D460000}"/>
    <cellStyle name="Standard 126 3 8 5 2" xfId="24018" xr:uid="{00000000-0005-0000-0000-00000E460000}"/>
    <cellStyle name="Standard 126 3 8 6" xfId="24019" xr:uid="{00000000-0005-0000-0000-00000F460000}"/>
    <cellStyle name="Standard 126 3 9" xfId="24020" xr:uid="{00000000-0005-0000-0000-000010460000}"/>
    <cellStyle name="Standard 126 3 9 2" xfId="24021" xr:uid="{00000000-0005-0000-0000-000011460000}"/>
    <cellStyle name="Standard 126 3 9 2 2" xfId="24022" xr:uid="{00000000-0005-0000-0000-000012460000}"/>
    <cellStyle name="Standard 126 3 9 3" xfId="24023" xr:uid="{00000000-0005-0000-0000-000013460000}"/>
    <cellStyle name="Standard 126 3 9 3 2" xfId="24024" xr:uid="{00000000-0005-0000-0000-000014460000}"/>
    <cellStyle name="Standard 126 3 9 4" xfId="24025" xr:uid="{00000000-0005-0000-0000-000015460000}"/>
    <cellStyle name="Standard 126 3 9 4 2" xfId="24026" xr:uid="{00000000-0005-0000-0000-000016460000}"/>
    <cellStyle name="Standard 126 3 9 5" xfId="24027" xr:uid="{00000000-0005-0000-0000-000017460000}"/>
    <cellStyle name="Standard 126 3 9 5 2" xfId="24028" xr:uid="{00000000-0005-0000-0000-000018460000}"/>
    <cellStyle name="Standard 126 3 9 6" xfId="24029" xr:uid="{00000000-0005-0000-0000-000019460000}"/>
    <cellStyle name="Standard 126 30" xfId="338" xr:uid="{00000000-0005-0000-0000-00001A460000}"/>
    <cellStyle name="Standard 126 30 2" xfId="12747" xr:uid="{00000000-0005-0000-0000-00001B460000}"/>
    <cellStyle name="Standard 126 31" xfId="339" xr:uid="{00000000-0005-0000-0000-00001C460000}"/>
    <cellStyle name="Standard 126 31 2" xfId="11156" xr:uid="{00000000-0005-0000-0000-00001D460000}"/>
    <cellStyle name="Standard 126 32" xfId="340" xr:uid="{00000000-0005-0000-0000-00001E460000}"/>
    <cellStyle name="Standard 126 32 2" xfId="13543" xr:uid="{00000000-0005-0000-0000-00001F460000}"/>
    <cellStyle name="Standard 126 33" xfId="341" xr:uid="{00000000-0005-0000-0000-000020460000}"/>
    <cellStyle name="Standard 126 33 2" xfId="11951" xr:uid="{00000000-0005-0000-0000-000021460000}"/>
    <cellStyle name="Standard 126 34" xfId="342" xr:uid="{00000000-0005-0000-0000-000022460000}"/>
    <cellStyle name="Standard 126 34 2" xfId="10349" xr:uid="{00000000-0005-0000-0000-000023460000}"/>
    <cellStyle name="Standard 126 35" xfId="343" xr:uid="{00000000-0005-0000-0000-000024460000}"/>
    <cellStyle name="Standard 126 35 2" xfId="13146" xr:uid="{00000000-0005-0000-0000-000025460000}"/>
    <cellStyle name="Standard 126 36" xfId="344" xr:uid="{00000000-0005-0000-0000-000026460000}"/>
    <cellStyle name="Standard 126 36 2" xfId="11558" xr:uid="{00000000-0005-0000-0000-000027460000}"/>
    <cellStyle name="Standard 126 37" xfId="345" xr:uid="{00000000-0005-0000-0000-000028460000}"/>
    <cellStyle name="Standard 126 37 2" xfId="13942" xr:uid="{00000000-0005-0000-0000-000029460000}"/>
    <cellStyle name="Standard 126 38" xfId="346" xr:uid="{00000000-0005-0000-0000-00002A460000}"/>
    <cellStyle name="Standard 126 38 2" xfId="12343" xr:uid="{00000000-0005-0000-0000-00002B460000}"/>
    <cellStyle name="Standard 126 39" xfId="347" xr:uid="{00000000-0005-0000-0000-00002C460000}"/>
    <cellStyle name="Standard 126 39 2" xfId="10749" xr:uid="{00000000-0005-0000-0000-00002D460000}"/>
    <cellStyle name="Standard 126 4" xfId="348" xr:uid="{00000000-0005-0000-0000-00002E460000}"/>
    <cellStyle name="Standard 126 4 10" xfId="24030" xr:uid="{00000000-0005-0000-0000-00002F460000}"/>
    <cellStyle name="Standard 126 4 10 2" xfId="24031" xr:uid="{00000000-0005-0000-0000-000030460000}"/>
    <cellStyle name="Standard 126 4 10 2 2" xfId="24032" xr:uid="{00000000-0005-0000-0000-000031460000}"/>
    <cellStyle name="Standard 126 4 10 3" xfId="24033" xr:uid="{00000000-0005-0000-0000-000032460000}"/>
    <cellStyle name="Standard 126 4 10 3 2" xfId="24034" xr:uid="{00000000-0005-0000-0000-000033460000}"/>
    <cellStyle name="Standard 126 4 10 4" xfId="24035" xr:uid="{00000000-0005-0000-0000-000034460000}"/>
    <cellStyle name="Standard 126 4 10 4 2" xfId="24036" xr:uid="{00000000-0005-0000-0000-000035460000}"/>
    <cellStyle name="Standard 126 4 10 5" xfId="24037" xr:uid="{00000000-0005-0000-0000-000036460000}"/>
    <cellStyle name="Standard 126 4 10 5 2" xfId="24038" xr:uid="{00000000-0005-0000-0000-000037460000}"/>
    <cellStyle name="Standard 126 4 10 6" xfId="24039" xr:uid="{00000000-0005-0000-0000-000038460000}"/>
    <cellStyle name="Standard 126 4 11" xfId="24040" xr:uid="{00000000-0005-0000-0000-000039460000}"/>
    <cellStyle name="Standard 126 4 11 2" xfId="24041" xr:uid="{00000000-0005-0000-0000-00003A460000}"/>
    <cellStyle name="Standard 126 4 11 2 2" xfId="24042" xr:uid="{00000000-0005-0000-0000-00003B460000}"/>
    <cellStyle name="Standard 126 4 11 3" xfId="24043" xr:uid="{00000000-0005-0000-0000-00003C460000}"/>
    <cellStyle name="Standard 126 4 11 3 2" xfId="24044" xr:uid="{00000000-0005-0000-0000-00003D460000}"/>
    <cellStyle name="Standard 126 4 11 4" xfId="24045" xr:uid="{00000000-0005-0000-0000-00003E460000}"/>
    <cellStyle name="Standard 126 4 11 4 2" xfId="24046" xr:uid="{00000000-0005-0000-0000-00003F460000}"/>
    <cellStyle name="Standard 126 4 11 5" xfId="24047" xr:uid="{00000000-0005-0000-0000-000040460000}"/>
    <cellStyle name="Standard 126 4 11 5 2" xfId="24048" xr:uid="{00000000-0005-0000-0000-000041460000}"/>
    <cellStyle name="Standard 126 4 11 6" xfId="24049" xr:uid="{00000000-0005-0000-0000-000042460000}"/>
    <cellStyle name="Standard 126 4 12" xfId="24050" xr:uid="{00000000-0005-0000-0000-000043460000}"/>
    <cellStyle name="Standard 126 4 13" xfId="24051" xr:uid="{00000000-0005-0000-0000-000044460000}"/>
    <cellStyle name="Standard 126 4 13 2" xfId="24052" xr:uid="{00000000-0005-0000-0000-000045460000}"/>
    <cellStyle name="Standard 126 4 14" xfId="24053" xr:uid="{00000000-0005-0000-0000-000046460000}"/>
    <cellStyle name="Standard 126 4 14 2" xfId="24054" xr:uid="{00000000-0005-0000-0000-000047460000}"/>
    <cellStyle name="Standard 126 4 15" xfId="24055" xr:uid="{00000000-0005-0000-0000-000048460000}"/>
    <cellStyle name="Standard 126 4 15 2" xfId="24056" xr:uid="{00000000-0005-0000-0000-000049460000}"/>
    <cellStyle name="Standard 126 4 16" xfId="24057" xr:uid="{00000000-0005-0000-0000-00004A460000}"/>
    <cellStyle name="Standard 126 4 16 2" xfId="24058" xr:uid="{00000000-0005-0000-0000-00004B460000}"/>
    <cellStyle name="Standard 126 4 17" xfId="24059" xr:uid="{00000000-0005-0000-0000-00004C460000}"/>
    <cellStyle name="Standard 126 4 18" xfId="24060" xr:uid="{00000000-0005-0000-0000-00004D460000}"/>
    <cellStyle name="Standard 126 4 2" xfId="9948" xr:uid="{00000000-0005-0000-0000-00004E460000}"/>
    <cellStyle name="Standard 126 4 2 10" xfId="24061" xr:uid="{00000000-0005-0000-0000-00004F460000}"/>
    <cellStyle name="Standard 126 4 2 10 2" xfId="24062" xr:uid="{00000000-0005-0000-0000-000050460000}"/>
    <cellStyle name="Standard 126 4 2 10 2 2" xfId="24063" xr:uid="{00000000-0005-0000-0000-000051460000}"/>
    <cellStyle name="Standard 126 4 2 10 3" xfId="24064" xr:uid="{00000000-0005-0000-0000-000052460000}"/>
    <cellStyle name="Standard 126 4 2 10 3 2" xfId="24065" xr:uid="{00000000-0005-0000-0000-000053460000}"/>
    <cellStyle name="Standard 126 4 2 10 4" xfId="24066" xr:uid="{00000000-0005-0000-0000-000054460000}"/>
    <cellStyle name="Standard 126 4 2 10 4 2" xfId="24067" xr:uid="{00000000-0005-0000-0000-000055460000}"/>
    <cellStyle name="Standard 126 4 2 10 5" xfId="24068" xr:uid="{00000000-0005-0000-0000-000056460000}"/>
    <cellStyle name="Standard 126 4 2 10 5 2" xfId="24069" xr:uid="{00000000-0005-0000-0000-000057460000}"/>
    <cellStyle name="Standard 126 4 2 10 6" xfId="24070" xr:uid="{00000000-0005-0000-0000-000058460000}"/>
    <cellStyle name="Standard 126 4 2 11" xfId="24071" xr:uid="{00000000-0005-0000-0000-000059460000}"/>
    <cellStyle name="Standard 126 4 2 11 2" xfId="24072" xr:uid="{00000000-0005-0000-0000-00005A460000}"/>
    <cellStyle name="Standard 126 4 2 12" xfId="24073" xr:uid="{00000000-0005-0000-0000-00005B460000}"/>
    <cellStyle name="Standard 126 4 2 12 2" xfId="24074" xr:uid="{00000000-0005-0000-0000-00005C460000}"/>
    <cellStyle name="Standard 126 4 2 13" xfId="24075" xr:uid="{00000000-0005-0000-0000-00005D460000}"/>
    <cellStyle name="Standard 126 4 2 13 2" xfId="24076" xr:uid="{00000000-0005-0000-0000-00005E460000}"/>
    <cellStyle name="Standard 126 4 2 14" xfId="24077" xr:uid="{00000000-0005-0000-0000-00005F460000}"/>
    <cellStyle name="Standard 126 4 2 14 2" xfId="24078" xr:uid="{00000000-0005-0000-0000-000060460000}"/>
    <cellStyle name="Standard 126 4 2 15" xfId="24079" xr:uid="{00000000-0005-0000-0000-000061460000}"/>
    <cellStyle name="Standard 126 4 2 2" xfId="24080" xr:uid="{00000000-0005-0000-0000-000062460000}"/>
    <cellStyle name="Standard 126 4 2 2 2" xfId="24081" xr:uid="{00000000-0005-0000-0000-000063460000}"/>
    <cellStyle name="Standard 126 4 2 2 2 2" xfId="24082" xr:uid="{00000000-0005-0000-0000-000064460000}"/>
    <cellStyle name="Standard 126 4 2 2 3" xfId="24083" xr:uid="{00000000-0005-0000-0000-000065460000}"/>
    <cellStyle name="Standard 126 4 2 2 3 2" xfId="24084" xr:uid="{00000000-0005-0000-0000-000066460000}"/>
    <cellStyle name="Standard 126 4 2 2 4" xfId="24085" xr:uid="{00000000-0005-0000-0000-000067460000}"/>
    <cellStyle name="Standard 126 4 2 2 4 2" xfId="24086" xr:uid="{00000000-0005-0000-0000-000068460000}"/>
    <cellStyle name="Standard 126 4 2 2 5" xfId="24087" xr:uid="{00000000-0005-0000-0000-000069460000}"/>
    <cellStyle name="Standard 126 4 2 2 5 2" xfId="24088" xr:uid="{00000000-0005-0000-0000-00006A460000}"/>
    <cellStyle name="Standard 126 4 2 2 6" xfId="24089" xr:uid="{00000000-0005-0000-0000-00006B460000}"/>
    <cellStyle name="Standard 126 4 2 3" xfId="24090" xr:uid="{00000000-0005-0000-0000-00006C460000}"/>
    <cellStyle name="Standard 126 4 2 3 2" xfId="24091" xr:uid="{00000000-0005-0000-0000-00006D460000}"/>
    <cellStyle name="Standard 126 4 2 3 2 2" xfId="24092" xr:uid="{00000000-0005-0000-0000-00006E460000}"/>
    <cellStyle name="Standard 126 4 2 3 3" xfId="24093" xr:uid="{00000000-0005-0000-0000-00006F460000}"/>
    <cellStyle name="Standard 126 4 2 3 3 2" xfId="24094" xr:uid="{00000000-0005-0000-0000-000070460000}"/>
    <cellStyle name="Standard 126 4 2 3 4" xfId="24095" xr:uid="{00000000-0005-0000-0000-000071460000}"/>
    <cellStyle name="Standard 126 4 2 3 4 2" xfId="24096" xr:uid="{00000000-0005-0000-0000-000072460000}"/>
    <cellStyle name="Standard 126 4 2 3 5" xfId="24097" xr:uid="{00000000-0005-0000-0000-000073460000}"/>
    <cellStyle name="Standard 126 4 2 3 5 2" xfId="24098" xr:uid="{00000000-0005-0000-0000-000074460000}"/>
    <cellStyle name="Standard 126 4 2 3 6" xfId="24099" xr:uid="{00000000-0005-0000-0000-000075460000}"/>
    <cellStyle name="Standard 126 4 2 4" xfId="24100" xr:uid="{00000000-0005-0000-0000-000076460000}"/>
    <cellStyle name="Standard 126 4 2 4 2" xfId="24101" xr:uid="{00000000-0005-0000-0000-000077460000}"/>
    <cellStyle name="Standard 126 4 2 4 2 2" xfId="24102" xr:uid="{00000000-0005-0000-0000-000078460000}"/>
    <cellStyle name="Standard 126 4 2 4 3" xfId="24103" xr:uid="{00000000-0005-0000-0000-000079460000}"/>
    <cellStyle name="Standard 126 4 2 4 3 2" xfId="24104" xr:uid="{00000000-0005-0000-0000-00007A460000}"/>
    <cellStyle name="Standard 126 4 2 4 4" xfId="24105" xr:uid="{00000000-0005-0000-0000-00007B460000}"/>
    <cellStyle name="Standard 126 4 2 4 4 2" xfId="24106" xr:uid="{00000000-0005-0000-0000-00007C460000}"/>
    <cellStyle name="Standard 126 4 2 4 5" xfId="24107" xr:uid="{00000000-0005-0000-0000-00007D460000}"/>
    <cellStyle name="Standard 126 4 2 4 5 2" xfId="24108" xr:uid="{00000000-0005-0000-0000-00007E460000}"/>
    <cellStyle name="Standard 126 4 2 4 6" xfId="24109" xr:uid="{00000000-0005-0000-0000-00007F460000}"/>
    <cellStyle name="Standard 126 4 2 5" xfId="24110" xr:uid="{00000000-0005-0000-0000-000080460000}"/>
    <cellStyle name="Standard 126 4 2 5 2" xfId="24111" xr:uid="{00000000-0005-0000-0000-000081460000}"/>
    <cellStyle name="Standard 126 4 2 5 2 2" xfId="24112" xr:uid="{00000000-0005-0000-0000-000082460000}"/>
    <cellStyle name="Standard 126 4 2 5 3" xfId="24113" xr:uid="{00000000-0005-0000-0000-000083460000}"/>
    <cellStyle name="Standard 126 4 2 5 3 2" xfId="24114" xr:uid="{00000000-0005-0000-0000-000084460000}"/>
    <cellStyle name="Standard 126 4 2 5 4" xfId="24115" xr:uid="{00000000-0005-0000-0000-000085460000}"/>
    <cellStyle name="Standard 126 4 2 5 4 2" xfId="24116" xr:uid="{00000000-0005-0000-0000-000086460000}"/>
    <cellStyle name="Standard 126 4 2 5 5" xfId="24117" xr:uid="{00000000-0005-0000-0000-000087460000}"/>
    <cellStyle name="Standard 126 4 2 5 5 2" xfId="24118" xr:uid="{00000000-0005-0000-0000-000088460000}"/>
    <cellStyle name="Standard 126 4 2 5 6" xfId="24119" xr:uid="{00000000-0005-0000-0000-000089460000}"/>
    <cellStyle name="Standard 126 4 2 6" xfId="24120" xr:uid="{00000000-0005-0000-0000-00008A460000}"/>
    <cellStyle name="Standard 126 4 2 6 2" xfId="24121" xr:uid="{00000000-0005-0000-0000-00008B460000}"/>
    <cellStyle name="Standard 126 4 2 6 2 2" xfId="24122" xr:uid="{00000000-0005-0000-0000-00008C460000}"/>
    <cellStyle name="Standard 126 4 2 6 3" xfId="24123" xr:uid="{00000000-0005-0000-0000-00008D460000}"/>
    <cellStyle name="Standard 126 4 2 6 3 2" xfId="24124" xr:uid="{00000000-0005-0000-0000-00008E460000}"/>
    <cellStyle name="Standard 126 4 2 6 4" xfId="24125" xr:uid="{00000000-0005-0000-0000-00008F460000}"/>
    <cellStyle name="Standard 126 4 2 6 4 2" xfId="24126" xr:uid="{00000000-0005-0000-0000-000090460000}"/>
    <cellStyle name="Standard 126 4 2 6 5" xfId="24127" xr:uid="{00000000-0005-0000-0000-000091460000}"/>
    <cellStyle name="Standard 126 4 2 6 5 2" xfId="24128" xr:uid="{00000000-0005-0000-0000-000092460000}"/>
    <cellStyle name="Standard 126 4 2 6 6" xfId="24129" xr:uid="{00000000-0005-0000-0000-000093460000}"/>
    <cellStyle name="Standard 126 4 2 7" xfId="24130" xr:uid="{00000000-0005-0000-0000-000094460000}"/>
    <cellStyle name="Standard 126 4 2 7 2" xfId="24131" xr:uid="{00000000-0005-0000-0000-000095460000}"/>
    <cellStyle name="Standard 126 4 2 7 2 2" xfId="24132" xr:uid="{00000000-0005-0000-0000-000096460000}"/>
    <cellStyle name="Standard 126 4 2 7 3" xfId="24133" xr:uid="{00000000-0005-0000-0000-000097460000}"/>
    <cellStyle name="Standard 126 4 2 7 3 2" xfId="24134" xr:uid="{00000000-0005-0000-0000-000098460000}"/>
    <cellStyle name="Standard 126 4 2 7 4" xfId="24135" xr:uid="{00000000-0005-0000-0000-000099460000}"/>
    <cellStyle name="Standard 126 4 2 7 4 2" xfId="24136" xr:uid="{00000000-0005-0000-0000-00009A460000}"/>
    <cellStyle name="Standard 126 4 2 7 5" xfId="24137" xr:uid="{00000000-0005-0000-0000-00009B460000}"/>
    <cellStyle name="Standard 126 4 2 7 5 2" xfId="24138" xr:uid="{00000000-0005-0000-0000-00009C460000}"/>
    <cellStyle name="Standard 126 4 2 7 6" xfId="24139" xr:uid="{00000000-0005-0000-0000-00009D460000}"/>
    <cellStyle name="Standard 126 4 2 8" xfId="24140" xr:uid="{00000000-0005-0000-0000-00009E460000}"/>
    <cellStyle name="Standard 126 4 2 8 2" xfId="24141" xr:uid="{00000000-0005-0000-0000-00009F460000}"/>
    <cellStyle name="Standard 126 4 2 8 2 2" xfId="24142" xr:uid="{00000000-0005-0000-0000-0000A0460000}"/>
    <cellStyle name="Standard 126 4 2 8 3" xfId="24143" xr:uid="{00000000-0005-0000-0000-0000A1460000}"/>
    <cellStyle name="Standard 126 4 2 8 3 2" xfId="24144" xr:uid="{00000000-0005-0000-0000-0000A2460000}"/>
    <cellStyle name="Standard 126 4 2 8 4" xfId="24145" xr:uid="{00000000-0005-0000-0000-0000A3460000}"/>
    <cellStyle name="Standard 126 4 2 8 4 2" xfId="24146" xr:uid="{00000000-0005-0000-0000-0000A4460000}"/>
    <cellStyle name="Standard 126 4 2 8 5" xfId="24147" xr:uid="{00000000-0005-0000-0000-0000A5460000}"/>
    <cellStyle name="Standard 126 4 2 8 5 2" xfId="24148" xr:uid="{00000000-0005-0000-0000-0000A6460000}"/>
    <cellStyle name="Standard 126 4 2 8 6" xfId="24149" xr:uid="{00000000-0005-0000-0000-0000A7460000}"/>
    <cellStyle name="Standard 126 4 2 9" xfId="24150" xr:uid="{00000000-0005-0000-0000-0000A8460000}"/>
    <cellStyle name="Standard 126 4 2 9 2" xfId="24151" xr:uid="{00000000-0005-0000-0000-0000A9460000}"/>
    <cellStyle name="Standard 126 4 2 9 2 2" xfId="24152" xr:uid="{00000000-0005-0000-0000-0000AA460000}"/>
    <cellStyle name="Standard 126 4 2 9 3" xfId="24153" xr:uid="{00000000-0005-0000-0000-0000AB460000}"/>
    <cellStyle name="Standard 126 4 2 9 3 2" xfId="24154" xr:uid="{00000000-0005-0000-0000-0000AC460000}"/>
    <cellStyle name="Standard 126 4 2 9 4" xfId="24155" xr:uid="{00000000-0005-0000-0000-0000AD460000}"/>
    <cellStyle name="Standard 126 4 2 9 4 2" xfId="24156" xr:uid="{00000000-0005-0000-0000-0000AE460000}"/>
    <cellStyle name="Standard 126 4 2 9 5" xfId="24157" xr:uid="{00000000-0005-0000-0000-0000AF460000}"/>
    <cellStyle name="Standard 126 4 2 9 5 2" xfId="24158" xr:uid="{00000000-0005-0000-0000-0000B0460000}"/>
    <cellStyle name="Standard 126 4 2 9 6" xfId="24159" xr:uid="{00000000-0005-0000-0000-0000B1460000}"/>
    <cellStyle name="Standard 126 4 3" xfId="24160" xr:uid="{00000000-0005-0000-0000-0000B2460000}"/>
    <cellStyle name="Standard 126 4 3 2" xfId="24161" xr:uid="{00000000-0005-0000-0000-0000B3460000}"/>
    <cellStyle name="Standard 126 4 3 2 2" xfId="24162" xr:uid="{00000000-0005-0000-0000-0000B4460000}"/>
    <cellStyle name="Standard 126 4 3 3" xfId="24163" xr:uid="{00000000-0005-0000-0000-0000B5460000}"/>
    <cellStyle name="Standard 126 4 3 3 2" xfId="24164" xr:uid="{00000000-0005-0000-0000-0000B6460000}"/>
    <cellStyle name="Standard 126 4 3 4" xfId="24165" xr:uid="{00000000-0005-0000-0000-0000B7460000}"/>
    <cellStyle name="Standard 126 4 3 4 2" xfId="24166" xr:uid="{00000000-0005-0000-0000-0000B8460000}"/>
    <cellStyle name="Standard 126 4 3 5" xfId="24167" xr:uid="{00000000-0005-0000-0000-0000B9460000}"/>
    <cellStyle name="Standard 126 4 3 5 2" xfId="24168" xr:uid="{00000000-0005-0000-0000-0000BA460000}"/>
    <cellStyle name="Standard 126 4 3 6" xfId="24169" xr:uid="{00000000-0005-0000-0000-0000BB460000}"/>
    <cellStyle name="Standard 126 4 4" xfId="24170" xr:uid="{00000000-0005-0000-0000-0000BC460000}"/>
    <cellStyle name="Standard 126 4 4 2" xfId="24171" xr:uid="{00000000-0005-0000-0000-0000BD460000}"/>
    <cellStyle name="Standard 126 4 4 2 2" xfId="24172" xr:uid="{00000000-0005-0000-0000-0000BE460000}"/>
    <cellStyle name="Standard 126 4 4 3" xfId="24173" xr:uid="{00000000-0005-0000-0000-0000BF460000}"/>
    <cellStyle name="Standard 126 4 4 3 2" xfId="24174" xr:uid="{00000000-0005-0000-0000-0000C0460000}"/>
    <cellStyle name="Standard 126 4 4 4" xfId="24175" xr:uid="{00000000-0005-0000-0000-0000C1460000}"/>
    <cellStyle name="Standard 126 4 4 4 2" xfId="24176" xr:uid="{00000000-0005-0000-0000-0000C2460000}"/>
    <cellStyle name="Standard 126 4 4 5" xfId="24177" xr:uid="{00000000-0005-0000-0000-0000C3460000}"/>
    <cellStyle name="Standard 126 4 4 5 2" xfId="24178" xr:uid="{00000000-0005-0000-0000-0000C4460000}"/>
    <cellStyle name="Standard 126 4 4 6" xfId="24179" xr:uid="{00000000-0005-0000-0000-0000C5460000}"/>
    <cellStyle name="Standard 126 4 5" xfId="24180" xr:uid="{00000000-0005-0000-0000-0000C6460000}"/>
    <cellStyle name="Standard 126 4 5 2" xfId="24181" xr:uid="{00000000-0005-0000-0000-0000C7460000}"/>
    <cellStyle name="Standard 126 4 5 2 2" xfId="24182" xr:uid="{00000000-0005-0000-0000-0000C8460000}"/>
    <cellStyle name="Standard 126 4 5 3" xfId="24183" xr:uid="{00000000-0005-0000-0000-0000C9460000}"/>
    <cellStyle name="Standard 126 4 5 3 2" xfId="24184" xr:uid="{00000000-0005-0000-0000-0000CA460000}"/>
    <cellStyle name="Standard 126 4 5 4" xfId="24185" xr:uid="{00000000-0005-0000-0000-0000CB460000}"/>
    <cellStyle name="Standard 126 4 5 4 2" xfId="24186" xr:uid="{00000000-0005-0000-0000-0000CC460000}"/>
    <cellStyle name="Standard 126 4 5 5" xfId="24187" xr:uid="{00000000-0005-0000-0000-0000CD460000}"/>
    <cellStyle name="Standard 126 4 5 5 2" xfId="24188" xr:uid="{00000000-0005-0000-0000-0000CE460000}"/>
    <cellStyle name="Standard 126 4 5 6" xfId="24189" xr:uid="{00000000-0005-0000-0000-0000CF460000}"/>
    <cellStyle name="Standard 126 4 6" xfId="24190" xr:uid="{00000000-0005-0000-0000-0000D0460000}"/>
    <cellStyle name="Standard 126 4 6 2" xfId="24191" xr:uid="{00000000-0005-0000-0000-0000D1460000}"/>
    <cellStyle name="Standard 126 4 6 2 2" xfId="24192" xr:uid="{00000000-0005-0000-0000-0000D2460000}"/>
    <cellStyle name="Standard 126 4 6 3" xfId="24193" xr:uid="{00000000-0005-0000-0000-0000D3460000}"/>
    <cellStyle name="Standard 126 4 6 3 2" xfId="24194" xr:uid="{00000000-0005-0000-0000-0000D4460000}"/>
    <cellStyle name="Standard 126 4 6 4" xfId="24195" xr:uid="{00000000-0005-0000-0000-0000D5460000}"/>
    <cellStyle name="Standard 126 4 6 4 2" xfId="24196" xr:uid="{00000000-0005-0000-0000-0000D6460000}"/>
    <cellStyle name="Standard 126 4 6 5" xfId="24197" xr:uid="{00000000-0005-0000-0000-0000D7460000}"/>
    <cellStyle name="Standard 126 4 6 5 2" xfId="24198" xr:uid="{00000000-0005-0000-0000-0000D8460000}"/>
    <cellStyle name="Standard 126 4 6 6" xfId="24199" xr:uid="{00000000-0005-0000-0000-0000D9460000}"/>
    <cellStyle name="Standard 126 4 7" xfId="24200" xr:uid="{00000000-0005-0000-0000-0000DA460000}"/>
    <cellStyle name="Standard 126 4 7 2" xfId="24201" xr:uid="{00000000-0005-0000-0000-0000DB460000}"/>
    <cellStyle name="Standard 126 4 7 2 2" xfId="24202" xr:uid="{00000000-0005-0000-0000-0000DC460000}"/>
    <cellStyle name="Standard 126 4 7 3" xfId="24203" xr:uid="{00000000-0005-0000-0000-0000DD460000}"/>
    <cellStyle name="Standard 126 4 7 3 2" xfId="24204" xr:uid="{00000000-0005-0000-0000-0000DE460000}"/>
    <cellStyle name="Standard 126 4 7 4" xfId="24205" xr:uid="{00000000-0005-0000-0000-0000DF460000}"/>
    <cellStyle name="Standard 126 4 7 4 2" xfId="24206" xr:uid="{00000000-0005-0000-0000-0000E0460000}"/>
    <cellStyle name="Standard 126 4 7 5" xfId="24207" xr:uid="{00000000-0005-0000-0000-0000E1460000}"/>
    <cellStyle name="Standard 126 4 7 5 2" xfId="24208" xr:uid="{00000000-0005-0000-0000-0000E2460000}"/>
    <cellStyle name="Standard 126 4 7 6" xfId="24209" xr:uid="{00000000-0005-0000-0000-0000E3460000}"/>
    <cellStyle name="Standard 126 4 8" xfId="24210" xr:uid="{00000000-0005-0000-0000-0000E4460000}"/>
    <cellStyle name="Standard 126 4 8 2" xfId="24211" xr:uid="{00000000-0005-0000-0000-0000E5460000}"/>
    <cellStyle name="Standard 126 4 8 2 2" xfId="24212" xr:uid="{00000000-0005-0000-0000-0000E6460000}"/>
    <cellStyle name="Standard 126 4 8 3" xfId="24213" xr:uid="{00000000-0005-0000-0000-0000E7460000}"/>
    <cellStyle name="Standard 126 4 8 3 2" xfId="24214" xr:uid="{00000000-0005-0000-0000-0000E8460000}"/>
    <cellStyle name="Standard 126 4 8 4" xfId="24215" xr:uid="{00000000-0005-0000-0000-0000E9460000}"/>
    <cellStyle name="Standard 126 4 8 4 2" xfId="24216" xr:uid="{00000000-0005-0000-0000-0000EA460000}"/>
    <cellStyle name="Standard 126 4 8 5" xfId="24217" xr:uid="{00000000-0005-0000-0000-0000EB460000}"/>
    <cellStyle name="Standard 126 4 8 5 2" xfId="24218" xr:uid="{00000000-0005-0000-0000-0000EC460000}"/>
    <cellStyle name="Standard 126 4 8 6" xfId="24219" xr:uid="{00000000-0005-0000-0000-0000ED460000}"/>
    <cellStyle name="Standard 126 4 9" xfId="24220" xr:uid="{00000000-0005-0000-0000-0000EE460000}"/>
    <cellStyle name="Standard 126 4 9 2" xfId="24221" xr:uid="{00000000-0005-0000-0000-0000EF460000}"/>
    <cellStyle name="Standard 126 4 9 2 2" xfId="24222" xr:uid="{00000000-0005-0000-0000-0000F0460000}"/>
    <cellStyle name="Standard 126 4 9 3" xfId="24223" xr:uid="{00000000-0005-0000-0000-0000F1460000}"/>
    <cellStyle name="Standard 126 4 9 3 2" xfId="24224" xr:uid="{00000000-0005-0000-0000-0000F2460000}"/>
    <cellStyle name="Standard 126 4 9 4" xfId="24225" xr:uid="{00000000-0005-0000-0000-0000F3460000}"/>
    <cellStyle name="Standard 126 4 9 4 2" xfId="24226" xr:uid="{00000000-0005-0000-0000-0000F4460000}"/>
    <cellStyle name="Standard 126 4 9 5" xfId="24227" xr:uid="{00000000-0005-0000-0000-0000F5460000}"/>
    <cellStyle name="Standard 126 4 9 5 2" xfId="24228" xr:uid="{00000000-0005-0000-0000-0000F6460000}"/>
    <cellStyle name="Standard 126 4 9 6" xfId="24229" xr:uid="{00000000-0005-0000-0000-0000F7460000}"/>
    <cellStyle name="Standard 126 40" xfId="349" xr:uid="{00000000-0005-0000-0000-0000F8460000}"/>
    <cellStyle name="Standard 126 40 2" xfId="12938" xr:uid="{00000000-0005-0000-0000-0000F9460000}"/>
    <cellStyle name="Standard 126 41" xfId="350" xr:uid="{00000000-0005-0000-0000-0000FA460000}"/>
    <cellStyle name="Standard 126 41 2" xfId="11351" xr:uid="{00000000-0005-0000-0000-0000FB460000}"/>
    <cellStyle name="Standard 126 42" xfId="351" xr:uid="{00000000-0005-0000-0000-0000FC460000}"/>
    <cellStyle name="Standard 126 42 2" xfId="13738" xr:uid="{00000000-0005-0000-0000-0000FD460000}"/>
    <cellStyle name="Standard 126 43" xfId="352" xr:uid="{00000000-0005-0000-0000-0000FE460000}"/>
    <cellStyle name="Standard 126 43 2" xfId="12145" xr:uid="{00000000-0005-0000-0000-0000FF460000}"/>
    <cellStyle name="Standard 126 44" xfId="353" xr:uid="{00000000-0005-0000-0000-000000470000}"/>
    <cellStyle name="Standard 126 44 2" xfId="10547" xr:uid="{00000000-0005-0000-0000-000001470000}"/>
    <cellStyle name="Standard 126 45" xfId="354" xr:uid="{00000000-0005-0000-0000-000002470000}"/>
    <cellStyle name="Standard 126 45 2" xfId="13340" xr:uid="{00000000-0005-0000-0000-000003470000}"/>
    <cellStyle name="Standard 126 46" xfId="355" xr:uid="{00000000-0005-0000-0000-000004470000}"/>
    <cellStyle name="Standard 126 46 2" xfId="11749" xr:uid="{00000000-0005-0000-0000-000005470000}"/>
    <cellStyle name="Standard 126 47" xfId="356" xr:uid="{00000000-0005-0000-0000-000006470000}"/>
    <cellStyle name="Standard 126 47 2" xfId="14138" xr:uid="{00000000-0005-0000-0000-000007470000}"/>
    <cellStyle name="Standard 126 48" xfId="357" xr:uid="{00000000-0005-0000-0000-000008470000}"/>
    <cellStyle name="Standard 126 48 2" xfId="12541" xr:uid="{00000000-0005-0000-0000-000009470000}"/>
    <cellStyle name="Standard 126 49" xfId="358" xr:uid="{00000000-0005-0000-0000-00000A470000}"/>
    <cellStyle name="Standard 126 49 2" xfId="10949" xr:uid="{00000000-0005-0000-0000-00000B470000}"/>
    <cellStyle name="Standard 126 5" xfId="359" xr:uid="{00000000-0005-0000-0000-00000C470000}"/>
    <cellStyle name="Standard 126 5 10" xfId="24230" xr:uid="{00000000-0005-0000-0000-00000D470000}"/>
    <cellStyle name="Standard 126 5 10 2" xfId="24231" xr:uid="{00000000-0005-0000-0000-00000E470000}"/>
    <cellStyle name="Standard 126 5 10 2 2" xfId="24232" xr:uid="{00000000-0005-0000-0000-00000F470000}"/>
    <cellStyle name="Standard 126 5 10 3" xfId="24233" xr:uid="{00000000-0005-0000-0000-000010470000}"/>
    <cellStyle name="Standard 126 5 10 3 2" xfId="24234" xr:uid="{00000000-0005-0000-0000-000011470000}"/>
    <cellStyle name="Standard 126 5 10 4" xfId="24235" xr:uid="{00000000-0005-0000-0000-000012470000}"/>
    <cellStyle name="Standard 126 5 10 4 2" xfId="24236" xr:uid="{00000000-0005-0000-0000-000013470000}"/>
    <cellStyle name="Standard 126 5 10 5" xfId="24237" xr:uid="{00000000-0005-0000-0000-000014470000}"/>
    <cellStyle name="Standard 126 5 10 5 2" xfId="24238" xr:uid="{00000000-0005-0000-0000-000015470000}"/>
    <cellStyle name="Standard 126 5 10 6" xfId="24239" xr:uid="{00000000-0005-0000-0000-000016470000}"/>
    <cellStyle name="Standard 126 5 11" xfId="24240" xr:uid="{00000000-0005-0000-0000-000017470000}"/>
    <cellStyle name="Standard 126 5 12" xfId="24241" xr:uid="{00000000-0005-0000-0000-000018470000}"/>
    <cellStyle name="Standard 126 5 12 2" xfId="24242" xr:uid="{00000000-0005-0000-0000-000019470000}"/>
    <cellStyle name="Standard 126 5 13" xfId="24243" xr:uid="{00000000-0005-0000-0000-00001A470000}"/>
    <cellStyle name="Standard 126 5 13 2" xfId="24244" xr:uid="{00000000-0005-0000-0000-00001B470000}"/>
    <cellStyle name="Standard 126 5 14" xfId="24245" xr:uid="{00000000-0005-0000-0000-00001C470000}"/>
    <cellStyle name="Standard 126 5 14 2" xfId="24246" xr:uid="{00000000-0005-0000-0000-00001D470000}"/>
    <cellStyle name="Standard 126 5 15" xfId="24247" xr:uid="{00000000-0005-0000-0000-00001E470000}"/>
    <cellStyle name="Standard 126 5 15 2" xfId="24248" xr:uid="{00000000-0005-0000-0000-00001F470000}"/>
    <cellStyle name="Standard 126 5 16" xfId="24249" xr:uid="{00000000-0005-0000-0000-000020470000}"/>
    <cellStyle name="Standard 126 5 17" xfId="24250" xr:uid="{00000000-0005-0000-0000-000021470000}"/>
    <cellStyle name="Standard 126 5 2" xfId="10146" xr:uid="{00000000-0005-0000-0000-000022470000}"/>
    <cellStyle name="Standard 126 5 2 2" xfId="24251" xr:uid="{00000000-0005-0000-0000-000023470000}"/>
    <cellStyle name="Standard 126 5 2 2 2" xfId="24252" xr:uid="{00000000-0005-0000-0000-000024470000}"/>
    <cellStyle name="Standard 126 5 2 3" xfId="24253" xr:uid="{00000000-0005-0000-0000-000025470000}"/>
    <cellStyle name="Standard 126 5 2 3 2" xfId="24254" xr:uid="{00000000-0005-0000-0000-000026470000}"/>
    <cellStyle name="Standard 126 5 2 4" xfId="24255" xr:uid="{00000000-0005-0000-0000-000027470000}"/>
    <cellStyle name="Standard 126 5 2 4 2" xfId="24256" xr:uid="{00000000-0005-0000-0000-000028470000}"/>
    <cellStyle name="Standard 126 5 2 5" xfId="24257" xr:uid="{00000000-0005-0000-0000-000029470000}"/>
    <cellStyle name="Standard 126 5 2 5 2" xfId="24258" xr:uid="{00000000-0005-0000-0000-00002A470000}"/>
    <cellStyle name="Standard 126 5 2 6" xfId="24259" xr:uid="{00000000-0005-0000-0000-00002B470000}"/>
    <cellStyle name="Standard 126 5 3" xfId="24260" xr:uid="{00000000-0005-0000-0000-00002C470000}"/>
    <cellStyle name="Standard 126 5 3 2" xfId="24261" xr:uid="{00000000-0005-0000-0000-00002D470000}"/>
    <cellStyle name="Standard 126 5 3 2 2" xfId="24262" xr:uid="{00000000-0005-0000-0000-00002E470000}"/>
    <cellStyle name="Standard 126 5 3 3" xfId="24263" xr:uid="{00000000-0005-0000-0000-00002F470000}"/>
    <cellStyle name="Standard 126 5 3 3 2" xfId="24264" xr:uid="{00000000-0005-0000-0000-000030470000}"/>
    <cellStyle name="Standard 126 5 3 4" xfId="24265" xr:uid="{00000000-0005-0000-0000-000031470000}"/>
    <cellStyle name="Standard 126 5 3 4 2" xfId="24266" xr:uid="{00000000-0005-0000-0000-000032470000}"/>
    <cellStyle name="Standard 126 5 3 5" xfId="24267" xr:uid="{00000000-0005-0000-0000-000033470000}"/>
    <cellStyle name="Standard 126 5 3 5 2" xfId="24268" xr:uid="{00000000-0005-0000-0000-000034470000}"/>
    <cellStyle name="Standard 126 5 3 6" xfId="24269" xr:uid="{00000000-0005-0000-0000-000035470000}"/>
    <cellStyle name="Standard 126 5 4" xfId="24270" xr:uid="{00000000-0005-0000-0000-000036470000}"/>
    <cellStyle name="Standard 126 5 4 2" xfId="24271" xr:uid="{00000000-0005-0000-0000-000037470000}"/>
    <cellStyle name="Standard 126 5 4 2 2" xfId="24272" xr:uid="{00000000-0005-0000-0000-000038470000}"/>
    <cellStyle name="Standard 126 5 4 3" xfId="24273" xr:uid="{00000000-0005-0000-0000-000039470000}"/>
    <cellStyle name="Standard 126 5 4 3 2" xfId="24274" xr:uid="{00000000-0005-0000-0000-00003A470000}"/>
    <cellStyle name="Standard 126 5 4 4" xfId="24275" xr:uid="{00000000-0005-0000-0000-00003B470000}"/>
    <cellStyle name="Standard 126 5 4 4 2" xfId="24276" xr:uid="{00000000-0005-0000-0000-00003C470000}"/>
    <cellStyle name="Standard 126 5 4 5" xfId="24277" xr:uid="{00000000-0005-0000-0000-00003D470000}"/>
    <cellStyle name="Standard 126 5 4 5 2" xfId="24278" xr:uid="{00000000-0005-0000-0000-00003E470000}"/>
    <cellStyle name="Standard 126 5 4 6" xfId="24279" xr:uid="{00000000-0005-0000-0000-00003F470000}"/>
    <cellStyle name="Standard 126 5 5" xfId="24280" xr:uid="{00000000-0005-0000-0000-000040470000}"/>
    <cellStyle name="Standard 126 5 5 2" xfId="24281" xr:uid="{00000000-0005-0000-0000-000041470000}"/>
    <cellStyle name="Standard 126 5 5 2 2" xfId="24282" xr:uid="{00000000-0005-0000-0000-000042470000}"/>
    <cellStyle name="Standard 126 5 5 3" xfId="24283" xr:uid="{00000000-0005-0000-0000-000043470000}"/>
    <cellStyle name="Standard 126 5 5 3 2" xfId="24284" xr:uid="{00000000-0005-0000-0000-000044470000}"/>
    <cellStyle name="Standard 126 5 5 4" xfId="24285" xr:uid="{00000000-0005-0000-0000-000045470000}"/>
    <cellStyle name="Standard 126 5 5 4 2" xfId="24286" xr:uid="{00000000-0005-0000-0000-000046470000}"/>
    <cellStyle name="Standard 126 5 5 5" xfId="24287" xr:uid="{00000000-0005-0000-0000-000047470000}"/>
    <cellStyle name="Standard 126 5 5 5 2" xfId="24288" xr:uid="{00000000-0005-0000-0000-000048470000}"/>
    <cellStyle name="Standard 126 5 5 6" xfId="24289" xr:uid="{00000000-0005-0000-0000-000049470000}"/>
    <cellStyle name="Standard 126 5 6" xfId="24290" xr:uid="{00000000-0005-0000-0000-00004A470000}"/>
    <cellStyle name="Standard 126 5 6 2" xfId="24291" xr:uid="{00000000-0005-0000-0000-00004B470000}"/>
    <cellStyle name="Standard 126 5 6 2 2" xfId="24292" xr:uid="{00000000-0005-0000-0000-00004C470000}"/>
    <cellStyle name="Standard 126 5 6 3" xfId="24293" xr:uid="{00000000-0005-0000-0000-00004D470000}"/>
    <cellStyle name="Standard 126 5 6 3 2" xfId="24294" xr:uid="{00000000-0005-0000-0000-00004E470000}"/>
    <cellStyle name="Standard 126 5 6 4" xfId="24295" xr:uid="{00000000-0005-0000-0000-00004F470000}"/>
    <cellStyle name="Standard 126 5 6 4 2" xfId="24296" xr:uid="{00000000-0005-0000-0000-000050470000}"/>
    <cellStyle name="Standard 126 5 6 5" xfId="24297" xr:uid="{00000000-0005-0000-0000-000051470000}"/>
    <cellStyle name="Standard 126 5 6 5 2" xfId="24298" xr:uid="{00000000-0005-0000-0000-000052470000}"/>
    <cellStyle name="Standard 126 5 6 6" xfId="24299" xr:uid="{00000000-0005-0000-0000-000053470000}"/>
    <cellStyle name="Standard 126 5 7" xfId="24300" xr:uid="{00000000-0005-0000-0000-000054470000}"/>
    <cellStyle name="Standard 126 5 7 2" xfId="24301" xr:uid="{00000000-0005-0000-0000-000055470000}"/>
    <cellStyle name="Standard 126 5 7 2 2" xfId="24302" xr:uid="{00000000-0005-0000-0000-000056470000}"/>
    <cellStyle name="Standard 126 5 7 3" xfId="24303" xr:uid="{00000000-0005-0000-0000-000057470000}"/>
    <cellStyle name="Standard 126 5 7 3 2" xfId="24304" xr:uid="{00000000-0005-0000-0000-000058470000}"/>
    <cellStyle name="Standard 126 5 7 4" xfId="24305" xr:uid="{00000000-0005-0000-0000-000059470000}"/>
    <cellStyle name="Standard 126 5 7 4 2" xfId="24306" xr:uid="{00000000-0005-0000-0000-00005A470000}"/>
    <cellStyle name="Standard 126 5 7 5" xfId="24307" xr:uid="{00000000-0005-0000-0000-00005B470000}"/>
    <cellStyle name="Standard 126 5 7 5 2" xfId="24308" xr:uid="{00000000-0005-0000-0000-00005C470000}"/>
    <cellStyle name="Standard 126 5 7 6" xfId="24309" xr:uid="{00000000-0005-0000-0000-00005D470000}"/>
    <cellStyle name="Standard 126 5 8" xfId="24310" xr:uid="{00000000-0005-0000-0000-00005E470000}"/>
    <cellStyle name="Standard 126 5 8 2" xfId="24311" xr:uid="{00000000-0005-0000-0000-00005F470000}"/>
    <cellStyle name="Standard 126 5 8 2 2" xfId="24312" xr:uid="{00000000-0005-0000-0000-000060470000}"/>
    <cellStyle name="Standard 126 5 8 3" xfId="24313" xr:uid="{00000000-0005-0000-0000-000061470000}"/>
    <cellStyle name="Standard 126 5 8 3 2" xfId="24314" xr:uid="{00000000-0005-0000-0000-000062470000}"/>
    <cellStyle name="Standard 126 5 8 4" xfId="24315" xr:uid="{00000000-0005-0000-0000-000063470000}"/>
    <cellStyle name="Standard 126 5 8 4 2" xfId="24316" xr:uid="{00000000-0005-0000-0000-000064470000}"/>
    <cellStyle name="Standard 126 5 8 5" xfId="24317" xr:uid="{00000000-0005-0000-0000-000065470000}"/>
    <cellStyle name="Standard 126 5 8 5 2" xfId="24318" xr:uid="{00000000-0005-0000-0000-000066470000}"/>
    <cellStyle name="Standard 126 5 8 6" xfId="24319" xr:uid="{00000000-0005-0000-0000-000067470000}"/>
    <cellStyle name="Standard 126 5 9" xfId="24320" xr:uid="{00000000-0005-0000-0000-000068470000}"/>
    <cellStyle name="Standard 126 5 9 2" xfId="24321" xr:uid="{00000000-0005-0000-0000-000069470000}"/>
    <cellStyle name="Standard 126 5 9 2 2" xfId="24322" xr:uid="{00000000-0005-0000-0000-00006A470000}"/>
    <cellStyle name="Standard 126 5 9 3" xfId="24323" xr:uid="{00000000-0005-0000-0000-00006B470000}"/>
    <cellStyle name="Standard 126 5 9 3 2" xfId="24324" xr:uid="{00000000-0005-0000-0000-00006C470000}"/>
    <cellStyle name="Standard 126 5 9 4" xfId="24325" xr:uid="{00000000-0005-0000-0000-00006D470000}"/>
    <cellStyle name="Standard 126 5 9 4 2" xfId="24326" xr:uid="{00000000-0005-0000-0000-00006E470000}"/>
    <cellStyle name="Standard 126 5 9 5" xfId="24327" xr:uid="{00000000-0005-0000-0000-00006F470000}"/>
    <cellStyle name="Standard 126 5 9 5 2" xfId="24328" xr:uid="{00000000-0005-0000-0000-000070470000}"/>
    <cellStyle name="Standard 126 5 9 6" xfId="24329" xr:uid="{00000000-0005-0000-0000-000071470000}"/>
    <cellStyle name="Standard 126 50" xfId="360" xr:uid="{00000000-0005-0000-0000-000072470000}"/>
    <cellStyle name="Standard 126 50 2" xfId="9742" xr:uid="{00000000-0005-0000-0000-000073470000}"/>
    <cellStyle name="Standard 126 51" xfId="361" xr:uid="{00000000-0005-0000-0000-000074470000}"/>
    <cellStyle name="Standard 126 51 2" xfId="9547" xr:uid="{00000000-0005-0000-0000-000075470000}"/>
    <cellStyle name="Standard 126 52" xfId="362" xr:uid="{00000000-0005-0000-0000-000076470000}"/>
    <cellStyle name="Standard 126 52 2" xfId="12737" xr:uid="{00000000-0005-0000-0000-000077470000}"/>
    <cellStyle name="Standard 126 53" xfId="363" xr:uid="{00000000-0005-0000-0000-000078470000}"/>
    <cellStyle name="Standard 126 53 2" xfId="11147" xr:uid="{00000000-0005-0000-0000-000079470000}"/>
    <cellStyle name="Standard 126 54" xfId="24330" xr:uid="{00000000-0005-0000-0000-00007A470000}"/>
    <cellStyle name="Standard 126 54 2" xfId="24331" xr:uid="{00000000-0005-0000-0000-00007B470000}"/>
    <cellStyle name="Standard 126 55" xfId="24332" xr:uid="{00000000-0005-0000-0000-00007C470000}"/>
    <cellStyle name="Standard 126 55 2" xfId="24333" xr:uid="{00000000-0005-0000-0000-00007D470000}"/>
    <cellStyle name="Standard 126 56" xfId="24334" xr:uid="{00000000-0005-0000-0000-00007E470000}"/>
    <cellStyle name="Standard 126 56 2" xfId="24335" xr:uid="{00000000-0005-0000-0000-00007F470000}"/>
    <cellStyle name="Standard 126 57" xfId="24336" xr:uid="{00000000-0005-0000-0000-000080470000}"/>
    <cellStyle name="Standard 126 57 2" xfId="24337" xr:uid="{00000000-0005-0000-0000-000081470000}"/>
    <cellStyle name="Standard 126 58" xfId="24338" xr:uid="{00000000-0005-0000-0000-000082470000}"/>
    <cellStyle name="Standard 126 6" xfId="364" xr:uid="{00000000-0005-0000-0000-000083470000}"/>
    <cellStyle name="Standard 126 6 2" xfId="13535" xr:uid="{00000000-0005-0000-0000-000084470000}"/>
    <cellStyle name="Standard 126 6 3" xfId="24339" xr:uid="{00000000-0005-0000-0000-000085470000}"/>
    <cellStyle name="Standard 126 6 3 2" xfId="24340" xr:uid="{00000000-0005-0000-0000-000086470000}"/>
    <cellStyle name="Standard 126 6 4" xfId="24341" xr:uid="{00000000-0005-0000-0000-000087470000}"/>
    <cellStyle name="Standard 126 6 4 2" xfId="24342" xr:uid="{00000000-0005-0000-0000-000088470000}"/>
    <cellStyle name="Standard 126 6 5" xfId="24343" xr:uid="{00000000-0005-0000-0000-000089470000}"/>
    <cellStyle name="Standard 126 6 5 2" xfId="24344" xr:uid="{00000000-0005-0000-0000-00008A470000}"/>
    <cellStyle name="Standard 126 6 6" xfId="24345" xr:uid="{00000000-0005-0000-0000-00008B470000}"/>
    <cellStyle name="Standard 126 6 6 2" xfId="24346" xr:uid="{00000000-0005-0000-0000-00008C470000}"/>
    <cellStyle name="Standard 126 6 7" xfId="24347" xr:uid="{00000000-0005-0000-0000-00008D470000}"/>
    <cellStyle name="Standard 126 6 8" xfId="24348" xr:uid="{00000000-0005-0000-0000-00008E470000}"/>
    <cellStyle name="Standard 126 7" xfId="365" xr:uid="{00000000-0005-0000-0000-00008F470000}"/>
    <cellStyle name="Standard 126 7 2" xfId="11943" xr:uid="{00000000-0005-0000-0000-000090470000}"/>
    <cellStyle name="Standard 126 7 3" xfId="24349" xr:uid="{00000000-0005-0000-0000-000091470000}"/>
    <cellStyle name="Standard 126 7 3 2" xfId="24350" xr:uid="{00000000-0005-0000-0000-000092470000}"/>
    <cellStyle name="Standard 126 7 4" xfId="24351" xr:uid="{00000000-0005-0000-0000-000093470000}"/>
    <cellStyle name="Standard 126 7 4 2" xfId="24352" xr:uid="{00000000-0005-0000-0000-000094470000}"/>
    <cellStyle name="Standard 126 7 5" xfId="24353" xr:uid="{00000000-0005-0000-0000-000095470000}"/>
    <cellStyle name="Standard 126 7 5 2" xfId="24354" xr:uid="{00000000-0005-0000-0000-000096470000}"/>
    <cellStyle name="Standard 126 7 6" xfId="24355" xr:uid="{00000000-0005-0000-0000-000097470000}"/>
    <cellStyle name="Standard 126 7 6 2" xfId="24356" xr:uid="{00000000-0005-0000-0000-000098470000}"/>
    <cellStyle name="Standard 126 7 7" xfId="24357" xr:uid="{00000000-0005-0000-0000-000099470000}"/>
    <cellStyle name="Standard 126 7 8" xfId="24358" xr:uid="{00000000-0005-0000-0000-00009A470000}"/>
    <cellStyle name="Standard 126 8" xfId="366" xr:uid="{00000000-0005-0000-0000-00009B470000}"/>
    <cellStyle name="Standard 126 8 2" xfId="10340" xr:uid="{00000000-0005-0000-0000-00009C470000}"/>
    <cellStyle name="Standard 126 8 3" xfId="24359" xr:uid="{00000000-0005-0000-0000-00009D470000}"/>
    <cellStyle name="Standard 126 8 3 2" xfId="24360" xr:uid="{00000000-0005-0000-0000-00009E470000}"/>
    <cellStyle name="Standard 126 8 4" xfId="24361" xr:uid="{00000000-0005-0000-0000-00009F470000}"/>
    <cellStyle name="Standard 126 8 4 2" xfId="24362" xr:uid="{00000000-0005-0000-0000-0000A0470000}"/>
    <cellStyle name="Standard 126 8 5" xfId="24363" xr:uid="{00000000-0005-0000-0000-0000A1470000}"/>
    <cellStyle name="Standard 126 8 5 2" xfId="24364" xr:uid="{00000000-0005-0000-0000-0000A2470000}"/>
    <cellStyle name="Standard 126 8 6" xfId="24365" xr:uid="{00000000-0005-0000-0000-0000A3470000}"/>
    <cellStyle name="Standard 126 8 6 2" xfId="24366" xr:uid="{00000000-0005-0000-0000-0000A4470000}"/>
    <cellStyle name="Standard 126 8 7" xfId="24367" xr:uid="{00000000-0005-0000-0000-0000A5470000}"/>
    <cellStyle name="Standard 126 8 8" xfId="24368" xr:uid="{00000000-0005-0000-0000-0000A6470000}"/>
    <cellStyle name="Standard 126 9" xfId="367" xr:uid="{00000000-0005-0000-0000-0000A7470000}"/>
    <cellStyle name="Standard 126 9 2" xfId="13137" xr:uid="{00000000-0005-0000-0000-0000A8470000}"/>
    <cellStyle name="Standard 126 9 3" xfId="24369" xr:uid="{00000000-0005-0000-0000-0000A9470000}"/>
    <cellStyle name="Standard 126 9 3 2" xfId="24370" xr:uid="{00000000-0005-0000-0000-0000AA470000}"/>
    <cellStyle name="Standard 126 9 4" xfId="24371" xr:uid="{00000000-0005-0000-0000-0000AB470000}"/>
    <cellStyle name="Standard 126 9 4 2" xfId="24372" xr:uid="{00000000-0005-0000-0000-0000AC470000}"/>
    <cellStyle name="Standard 126 9 5" xfId="24373" xr:uid="{00000000-0005-0000-0000-0000AD470000}"/>
    <cellStyle name="Standard 126 9 5 2" xfId="24374" xr:uid="{00000000-0005-0000-0000-0000AE470000}"/>
    <cellStyle name="Standard 126 9 6" xfId="24375" xr:uid="{00000000-0005-0000-0000-0000AF470000}"/>
    <cellStyle name="Standard 126 9 6 2" xfId="24376" xr:uid="{00000000-0005-0000-0000-0000B0470000}"/>
    <cellStyle name="Standard 126 9 7" xfId="24377" xr:uid="{00000000-0005-0000-0000-0000B1470000}"/>
    <cellStyle name="Standard 126 9 8" xfId="24378" xr:uid="{00000000-0005-0000-0000-0000B2470000}"/>
    <cellStyle name="Standard 127" xfId="24379" xr:uid="{00000000-0005-0000-0000-0000B3470000}"/>
    <cellStyle name="Standard 127 10" xfId="368" xr:uid="{00000000-0005-0000-0000-0000B4470000}"/>
    <cellStyle name="Standard 127 10 2" xfId="11549" xr:uid="{00000000-0005-0000-0000-0000B5470000}"/>
    <cellStyle name="Standard 127 10 3" xfId="24380" xr:uid="{00000000-0005-0000-0000-0000B6470000}"/>
    <cellStyle name="Standard 127 10 3 2" xfId="24381" xr:uid="{00000000-0005-0000-0000-0000B7470000}"/>
    <cellStyle name="Standard 127 10 4" xfId="24382" xr:uid="{00000000-0005-0000-0000-0000B8470000}"/>
    <cellStyle name="Standard 127 10 4 2" xfId="24383" xr:uid="{00000000-0005-0000-0000-0000B9470000}"/>
    <cellStyle name="Standard 127 10 5" xfId="24384" xr:uid="{00000000-0005-0000-0000-0000BA470000}"/>
    <cellStyle name="Standard 127 10 5 2" xfId="24385" xr:uid="{00000000-0005-0000-0000-0000BB470000}"/>
    <cellStyle name="Standard 127 10 6" xfId="24386" xr:uid="{00000000-0005-0000-0000-0000BC470000}"/>
    <cellStyle name="Standard 127 10 6 2" xfId="24387" xr:uid="{00000000-0005-0000-0000-0000BD470000}"/>
    <cellStyle name="Standard 127 10 7" xfId="24388" xr:uid="{00000000-0005-0000-0000-0000BE470000}"/>
    <cellStyle name="Standard 127 10 8" xfId="24389" xr:uid="{00000000-0005-0000-0000-0000BF470000}"/>
    <cellStyle name="Standard 127 11" xfId="369" xr:uid="{00000000-0005-0000-0000-0000C0470000}"/>
    <cellStyle name="Standard 127 11 2" xfId="13932" xr:uid="{00000000-0005-0000-0000-0000C1470000}"/>
    <cellStyle name="Standard 127 11 3" xfId="24390" xr:uid="{00000000-0005-0000-0000-0000C2470000}"/>
    <cellStyle name="Standard 127 11 3 2" xfId="24391" xr:uid="{00000000-0005-0000-0000-0000C3470000}"/>
    <cellStyle name="Standard 127 11 4" xfId="24392" xr:uid="{00000000-0005-0000-0000-0000C4470000}"/>
    <cellStyle name="Standard 127 11 4 2" xfId="24393" xr:uid="{00000000-0005-0000-0000-0000C5470000}"/>
    <cellStyle name="Standard 127 11 5" xfId="24394" xr:uid="{00000000-0005-0000-0000-0000C6470000}"/>
    <cellStyle name="Standard 127 11 5 2" xfId="24395" xr:uid="{00000000-0005-0000-0000-0000C7470000}"/>
    <cellStyle name="Standard 127 11 6" xfId="24396" xr:uid="{00000000-0005-0000-0000-0000C8470000}"/>
    <cellStyle name="Standard 127 11 6 2" xfId="24397" xr:uid="{00000000-0005-0000-0000-0000C9470000}"/>
    <cellStyle name="Standard 127 11 7" xfId="24398" xr:uid="{00000000-0005-0000-0000-0000CA470000}"/>
    <cellStyle name="Standard 127 11 8" xfId="24399" xr:uid="{00000000-0005-0000-0000-0000CB470000}"/>
    <cellStyle name="Standard 127 12" xfId="370" xr:uid="{00000000-0005-0000-0000-0000CC470000}"/>
    <cellStyle name="Standard 127 12 2" xfId="12334" xr:uid="{00000000-0005-0000-0000-0000CD470000}"/>
    <cellStyle name="Standard 127 12 3" xfId="24400" xr:uid="{00000000-0005-0000-0000-0000CE470000}"/>
    <cellStyle name="Standard 127 12 3 2" xfId="24401" xr:uid="{00000000-0005-0000-0000-0000CF470000}"/>
    <cellStyle name="Standard 127 12 4" xfId="24402" xr:uid="{00000000-0005-0000-0000-0000D0470000}"/>
    <cellStyle name="Standard 127 12 4 2" xfId="24403" xr:uid="{00000000-0005-0000-0000-0000D1470000}"/>
    <cellStyle name="Standard 127 12 5" xfId="24404" xr:uid="{00000000-0005-0000-0000-0000D2470000}"/>
    <cellStyle name="Standard 127 12 5 2" xfId="24405" xr:uid="{00000000-0005-0000-0000-0000D3470000}"/>
    <cellStyle name="Standard 127 12 6" xfId="24406" xr:uid="{00000000-0005-0000-0000-0000D4470000}"/>
    <cellStyle name="Standard 127 12 6 2" xfId="24407" xr:uid="{00000000-0005-0000-0000-0000D5470000}"/>
    <cellStyle name="Standard 127 12 7" xfId="24408" xr:uid="{00000000-0005-0000-0000-0000D6470000}"/>
    <cellStyle name="Standard 127 12 8" xfId="24409" xr:uid="{00000000-0005-0000-0000-0000D7470000}"/>
    <cellStyle name="Standard 127 13" xfId="371" xr:uid="{00000000-0005-0000-0000-0000D8470000}"/>
    <cellStyle name="Standard 127 13 2" xfId="10740" xr:uid="{00000000-0005-0000-0000-0000D9470000}"/>
    <cellStyle name="Standard 127 13 3" xfId="24410" xr:uid="{00000000-0005-0000-0000-0000DA470000}"/>
    <cellStyle name="Standard 127 13 3 2" xfId="24411" xr:uid="{00000000-0005-0000-0000-0000DB470000}"/>
    <cellStyle name="Standard 127 13 4" xfId="24412" xr:uid="{00000000-0005-0000-0000-0000DC470000}"/>
    <cellStyle name="Standard 127 13 4 2" xfId="24413" xr:uid="{00000000-0005-0000-0000-0000DD470000}"/>
    <cellStyle name="Standard 127 13 5" xfId="24414" xr:uid="{00000000-0005-0000-0000-0000DE470000}"/>
    <cellStyle name="Standard 127 13 5 2" xfId="24415" xr:uid="{00000000-0005-0000-0000-0000DF470000}"/>
    <cellStyle name="Standard 127 13 6" xfId="24416" xr:uid="{00000000-0005-0000-0000-0000E0470000}"/>
    <cellStyle name="Standard 127 13 6 2" xfId="24417" xr:uid="{00000000-0005-0000-0000-0000E1470000}"/>
    <cellStyle name="Standard 127 13 7" xfId="24418" xr:uid="{00000000-0005-0000-0000-0000E2470000}"/>
    <cellStyle name="Standard 127 13 8" xfId="24419" xr:uid="{00000000-0005-0000-0000-0000E3470000}"/>
    <cellStyle name="Standard 127 14" xfId="372" xr:uid="{00000000-0005-0000-0000-0000E4470000}"/>
    <cellStyle name="Standard 127 14 2" xfId="9939" xr:uid="{00000000-0005-0000-0000-0000E5470000}"/>
    <cellStyle name="Standard 127 14 3" xfId="24420" xr:uid="{00000000-0005-0000-0000-0000E6470000}"/>
    <cellStyle name="Standard 127 14 3 2" xfId="24421" xr:uid="{00000000-0005-0000-0000-0000E7470000}"/>
    <cellStyle name="Standard 127 14 4" xfId="24422" xr:uid="{00000000-0005-0000-0000-0000E8470000}"/>
    <cellStyle name="Standard 127 14 4 2" xfId="24423" xr:uid="{00000000-0005-0000-0000-0000E9470000}"/>
    <cellStyle name="Standard 127 14 5" xfId="24424" xr:uid="{00000000-0005-0000-0000-0000EA470000}"/>
    <cellStyle name="Standard 127 14 5 2" xfId="24425" xr:uid="{00000000-0005-0000-0000-0000EB470000}"/>
    <cellStyle name="Standard 127 14 6" xfId="24426" xr:uid="{00000000-0005-0000-0000-0000EC470000}"/>
    <cellStyle name="Standard 127 14 6 2" xfId="24427" xr:uid="{00000000-0005-0000-0000-0000ED470000}"/>
    <cellStyle name="Standard 127 14 7" xfId="24428" xr:uid="{00000000-0005-0000-0000-0000EE470000}"/>
    <cellStyle name="Standard 127 14 8" xfId="24429" xr:uid="{00000000-0005-0000-0000-0000EF470000}"/>
    <cellStyle name="Standard 127 15" xfId="373" xr:uid="{00000000-0005-0000-0000-0000F0470000}"/>
    <cellStyle name="Standard 127 15 2" xfId="12928" xr:uid="{00000000-0005-0000-0000-0000F1470000}"/>
    <cellStyle name="Standard 127 16" xfId="374" xr:uid="{00000000-0005-0000-0000-0000F2470000}"/>
    <cellStyle name="Standard 127 16 2" xfId="11342" xr:uid="{00000000-0005-0000-0000-0000F3470000}"/>
    <cellStyle name="Standard 127 17" xfId="375" xr:uid="{00000000-0005-0000-0000-0000F4470000}"/>
    <cellStyle name="Standard 127 17 2" xfId="13729" xr:uid="{00000000-0005-0000-0000-0000F5470000}"/>
    <cellStyle name="Standard 127 18" xfId="376" xr:uid="{00000000-0005-0000-0000-0000F6470000}"/>
    <cellStyle name="Standard 127 18 2" xfId="12136" xr:uid="{00000000-0005-0000-0000-0000F7470000}"/>
    <cellStyle name="Standard 127 19" xfId="377" xr:uid="{00000000-0005-0000-0000-0000F8470000}"/>
    <cellStyle name="Standard 127 19 2" xfId="10537" xr:uid="{00000000-0005-0000-0000-0000F9470000}"/>
    <cellStyle name="Standard 127 2" xfId="378" xr:uid="{00000000-0005-0000-0000-0000FA470000}"/>
    <cellStyle name="Standard 127 2 10" xfId="24430" xr:uid="{00000000-0005-0000-0000-0000FB470000}"/>
    <cellStyle name="Standard 127 2 10 2" xfId="24431" xr:uid="{00000000-0005-0000-0000-0000FC470000}"/>
    <cellStyle name="Standard 127 2 10 2 2" xfId="24432" xr:uid="{00000000-0005-0000-0000-0000FD470000}"/>
    <cellStyle name="Standard 127 2 10 3" xfId="24433" xr:uid="{00000000-0005-0000-0000-0000FE470000}"/>
    <cellStyle name="Standard 127 2 10 3 2" xfId="24434" xr:uid="{00000000-0005-0000-0000-0000FF470000}"/>
    <cellStyle name="Standard 127 2 10 4" xfId="24435" xr:uid="{00000000-0005-0000-0000-000000480000}"/>
    <cellStyle name="Standard 127 2 10 4 2" xfId="24436" xr:uid="{00000000-0005-0000-0000-000001480000}"/>
    <cellStyle name="Standard 127 2 10 5" xfId="24437" xr:uid="{00000000-0005-0000-0000-000002480000}"/>
    <cellStyle name="Standard 127 2 10 5 2" xfId="24438" xr:uid="{00000000-0005-0000-0000-000003480000}"/>
    <cellStyle name="Standard 127 2 10 6" xfId="24439" xr:uid="{00000000-0005-0000-0000-000004480000}"/>
    <cellStyle name="Standard 127 2 11" xfId="24440" xr:uid="{00000000-0005-0000-0000-000005480000}"/>
    <cellStyle name="Standard 127 2 11 2" xfId="24441" xr:uid="{00000000-0005-0000-0000-000006480000}"/>
    <cellStyle name="Standard 127 2 11 2 2" xfId="24442" xr:uid="{00000000-0005-0000-0000-000007480000}"/>
    <cellStyle name="Standard 127 2 11 3" xfId="24443" xr:uid="{00000000-0005-0000-0000-000008480000}"/>
    <cellStyle name="Standard 127 2 11 3 2" xfId="24444" xr:uid="{00000000-0005-0000-0000-000009480000}"/>
    <cellStyle name="Standard 127 2 11 4" xfId="24445" xr:uid="{00000000-0005-0000-0000-00000A480000}"/>
    <cellStyle name="Standard 127 2 11 4 2" xfId="24446" xr:uid="{00000000-0005-0000-0000-00000B480000}"/>
    <cellStyle name="Standard 127 2 11 5" xfId="24447" xr:uid="{00000000-0005-0000-0000-00000C480000}"/>
    <cellStyle name="Standard 127 2 11 5 2" xfId="24448" xr:uid="{00000000-0005-0000-0000-00000D480000}"/>
    <cellStyle name="Standard 127 2 11 6" xfId="24449" xr:uid="{00000000-0005-0000-0000-00000E480000}"/>
    <cellStyle name="Standard 127 2 12" xfId="24450" xr:uid="{00000000-0005-0000-0000-00000F480000}"/>
    <cellStyle name="Standard 127 2 13" xfId="24451" xr:uid="{00000000-0005-0000-0000-000010480000}"/>
    <cellStyle name="Standard 127 2 13 2" xfId="24452" xr:uid="{00000000-0005-0000-0000-000011480000}"/>
    <cellStyle name="Standard 127 2 14" xfId="24453" xr:uid="{00000000-0005-0000-0000-000012480000}"/>
    <cellStyle name="Standard 127 2 14 2" xfId="24454" xr:uid="{00000000-0005-0000-0000-000013480000}"/>
    <cellStyle name="Standard 127 2 15" xfId="24455" xr:uid="{00000000-0005-0000-0000-000014480000}"/>
    <cellStyle name="Standard 127 2 15 2" xfId="24456" xr:uid="{00000000-0005-0000-0000-000015480000}"/>
    <cellStyle name="Standard 127 2 16" xfId="24457" xr:uid="{00000000-0005-0000-0000-000016480000}"/>
    <cellStyle name="Standard 127 2 16 2" xfId="24458" xr:uid="{00000000-0005-0000-0000-000017480000}"/>
    <cellStyle name="Standard 127 2 17" xfId="24459" xr:uid="{00000000-0005-0000-0000-000018480000}"/>
    <cellStyle name="Standard 127 2 18" xfId="24460" xr:uid="{00000000-0005-0000-0000-000019480000}"/>
    <cellStyle name="Standard 127 2 2" xfId="13331" xr:uid="{00000000-0005-0000-0000-00001A480000}"/>
    <cellStyle name="Standard 127 2 2 10" xfId="24461" xr:uid="{00000000-0005-0000-0000-00001B480000}"/>
    <cellStyle name="Standard 127 2 2 10 2" xfId="24462" xr:uid="{00000000-0005-0000-0000-00001C480000}"/>
    <cellStyle name="Standard 127 2 2 10 2 2" xfId="24463" xr:uid="{00000000-0005-0000-0000-00001D480000}"/>
    <cellStyle name="Standard 127 2 2 10 3" xfId="24464" xr:uid="{00000000-0005-0000-0000-00001E480000}"/>
    <cellStyle name="Standard 127 2 2 10 3 2" xfId="24465" xr:uid="{00000000-0005-0000-0000-00001F480000}"/>
    <cellStyle name="Standard 127 2 2 10 4" xfId="24466" xr:uid="{00000000-0005-0000-0000-000020480000}"/>
    <cellStyle name="Standard 127 2 2 10 4 2" xfId="24467" xr:uid="{00000000-0005-0000-0000-000021480000}"/>
    <cellStyle name="Standard 127 2 2 10 5" xfId="24468" xr:uid="{00000000-0005-0000-0000-000022480000}"/>
    <cellStyle name="Standard 127 2 2 10 5 2" xfId="24469" xr:uid="{00000000-0005-0000-0000-000023480000}"/>
    <cellStyle name="Standard 127 2 2 10 6" xfId="24470" xr:uid="{00000000-0005-0000-0000-000024480000}"/>
    <cellStyle name="Standard 127 2 2 11" xfId="24471" xr:uid="{00000000-0005-0000-0000-000025480000}"/>
    <cellStyle name="Standard 127 2 2 11 2" xfId="24472" xr:uid="{00000000-0005-0000-0000-000026480000}"/>
    <cellStyle name="Standard 127 2 2 12" xfId="24473" xr:uid="{00000000-0005-0000-0000-000027480000}"/>
    <cellStyle name="Standard 127 2 2 12 2" xfId="24474" xr:uid="{00000000-0005-0000-0000-000028480000}"/>
    <cellStyle name="Standard 127 2 2 13" xfId="24475" xr:uid="{00000000-0005-0000-0000-000029480000}"/>
    <cellStyle name="Standard 127 2 2 13 2" xfId="24476" xr:uid="{00000000-0005-0000-0000-00002A480000}"/>
    <cellStyle name="Standard 127 2 2 14" xfId="24477" xr:uid="{00000000-0005-0000-0000-00002B480000}"/>
    <cellStyle name="Standard 127 2 2 14 2" xfId="24478" xr:uid="{00000000-0005-0000-0000-00002C480000}"/>
    <cellStyle name="Standard 127 2 2 15" xfId="24479" xr:uid="{00000000-0005-0000-0000-00002D480000}"/>
    <cellStyle name="Standard 127 2 2 2" xfId="24480" xr:uid="{00000000-0005-0000-0000-00002E480000}"/>
    <cellStyle name="Standard 127 2 2 2 2" xfId="24481" xr:uid="{00000000-0005-0000-0000-00002F480000}"/>
    <cellStyle name="Standard 127 2 2 2 2 2" xfId="24482" xr:uid="{00000000-0005-0000-0000-000030480000}"/>
    <cellStyle name="Standard 127 2 2 2 3" xfId="24483" xr:uid="{00000000-0005-0000-0000-000031480000}"/>
    <cellStyle name="Standard 127 2 2 2 3 2" xfId="24484" xr:uid="{00000000-0005-0000-0000-000032480000}"/>
    <cellStyle name="Standard 127 2 2 2 4" xfId="24485" xr:uid="{00000000-0005-0000-0000-000033480000}"/>
    <cellStyle name="Standard 127 2 2 2 4 2" xfId="24486" xr:uid="{00000000-0005-0000-0000-000034480000}"/>
    <cellStyle name="Standard 127 2 2 2 5" xfId="24487" xr:uid="{00000000-0005-0000-0000-000035480000}"/>
    <cellStyle name="Standard 127 2 2 2 5 2" xfId="24488" xr:uid="{00000000-0005-0000-0000-000036480000}"/>
    <cellStyle name="Standard 127 2 2 2 6" xfId="24489" xr:uid="{00000000-0005-0000-0000-000037480000}"/>
    <cellStyle name="Standard 127 2 2 3" xfId="24490" xr:uid="{00000000-0005-0000-0000-000038480000}"/>
    <cellStyle name="Standard 127 2 2 3 2" xfId="24491" xr:uid="{00000000-0005-0000-0000-000039480000}"/>
    <cellStyle name="Standard 127 2 2 3 2 2" xfId="24492" xr:uid="{00000000-0005-0000-0000-00003A480000}"/>
    <cellStyle name="Standard 127 2 2 3 3" xfId="24493" xr:uid="{00000000-0005-0000-0000-00003B480000}"/>
    <cellStyle name="Standard 127 2 2 3 3 2" xfId="24494" xr:uid="{00000000-0005-0000-0000-00003C480000}"/>
    <cellStyle name="Standard 127 2 2 3 4" xfId="24495" xr:uid="{00000000-0005-0000-0000-00003D480000}"/>
    <cellStyle name="Standard 127 2 2 3 4 2" xfId="24496" xr:uid="{00000000-0005-0000-0000-00003E480000}"/>
    <cellStyle name="Standard 127 2 2 3 5" xfId="24497" xr:uid="{00000000-0005-0000-0000-00003F480000}"/>
    <cellStyle name="Standard 127 2 2 3 5 2" xfId="24498" xr:uid="{00000000-0005-0000-0000-000040480000}"/>
    <cellStyle name="Standard 127 2 2 3 6" xfId="24499" xr:uid="{00000000-0005-0000-0000-000041480000}"/>
    <cellStyle name="Standard 127 2 2 4" xfId="24500" xr:uid="{00000000-0005-0000-0000-000042480000}"/>
    <cellStyle name="Standard 127 2 2 4 2" xfId="24501" xr:uid="{00000000-0005-0000-0000-000043480000}"/>
    <cellStyle name="Standard 127 2 2 4 2 2" xfId="24502" xr:uid="{00000000-0005-0000-0000-000044480000}"/>
    <cellStyle name="Standard 127 2 2 4 3" xfId="24503" xr:uid="{00000000-0005-0000-0000-000045480000}"/>
    <cellStyle name="Standard 127 2 2 4 3 2" xfId="24504" xr:uid="{00000000-0005-0000-0000-000046480000}"/>
    <cellStyle name="Standard 127 2 2 4 4" xfId="24505" xr:uid="{00000000-0005-0000-0000-000047480000}"/>
    <cellStyle name="Standard 127 2 2 4 4 2" xfId="24506" xr:uid="{00000000-0005-0000-0000-000048480000}"/>
    <cellStyle name="Standard 127 2 2 4 5" xfId="24507" xr:uid="{00000000-0005-0000-0000-000049480000}"/>
    <cellStyle name="Standard 127 2 2 4 5 2" xfId="24508" xr:uid="{00000000-0005-0000-0000-00004A480000}"/>
    <cellStyle name="Standard 127 2 2 4 6" xfId="24509" xr:uid="{00000000-0005-0000-0000-00004B480000}"/>
    <cellStyle name="Standard 127 2 2 5" xfId="24510" xr:uid="{00000000-0005-0000-0000-00004C480000}"/>
    <cellStyle name="Standard 127 2 2 5 2" xfId="24511" xr:uid="{00000000-0005-0000-0000-00004D480000}"/>
    <cellStyle name="Standard 127 2 2 5 2 2" xfId="24512" xr:uid="{00000000-0005-0000-0000-00004E480000}"/>
    <cellStyle name="Standard 127 2 2 5 3" xfId="24513" xr:uid="{00000000-0005-0000-0000-00004F480000}"/>
    <cellStyle name="Standard 127 2 2 5 3 2" xfId="24514" xr:uid="{00000000-0005-0000-0000-000050480000}"/>
    <cellStyle name="Standard 127 2 2 5 4" xfId="24515" xr:uid="{00000000-0005-0000-0000-000051480000}"/>
    <cellStyle name="Standard 127 2 2 5 4 2" xfId="24516" xr:uid="{00000000-0005-0000-0000-000052480000}"/>
    <cellStyle name="Standard 127 2 2 5 5" xfId="24517" xr:uid="{00000000-0005-0000-0000-000053480000}"/>
    <cellStyle name="Standard 127 2 2 5 5 2" xfId="24518" xr:uid="{00000000-0005-0000-0000-000054480000}"/>
    <cellStyle name="Standard 127 2 2 5 6" xfId="24519" xr:uid="{00000000-0005-0000-0000-000055480000}"/>
    <cellStyle name="Standard 127 2 2 6" xfId="24520" xr:uid="{00000000-0005-0000-0000-000056480000}"/>
    <cellStyle name="Standard 127 2 2 6 2" xfId="24521" xr:uid="{00000000-0005-0000-0000-000057480000}"/>
    <cellStyle name="Standard 127 2 2 6 2 2" xfId="24522" xr:uid="{00000000-0005-0000-0000-000058480000}"/>
    <cellStyle name="Standard 127 2 2 6 3" xfId="24523" xr:uid="{00000000-0005-0000-0000-000059480000}"/>
    <cellStyle name="Standard 127 2 2 6 3 2" xfId="24524" xr:uid="{00000000-0005-0000-0000-00005A480000}"/>
    <cellStyle name="Standard 127 2 2 6 4" xfId="24525" xr:uid="{00000000-0005-0000-0000-00005B480000}"/>
    <cellStyle name="Standard 127 2 2 6 4 2" xfId="24526" xr:uid="{00000000-0005-0000-0000-00005C480000}"/>
    <cellStyle name="Standard 127 2 2 6 5" xfId="24527" xr:uid="{00000000-0005-0000-0000-00005D480000}"/>
    <cellStyle name="Standard 127 2 2 6 5 2" xfId="24528" xr:uid="{00000000-0005-0000-0000-00005E480000}"/>
    <cellStyle name="Standard 127 2 2 6 6" xfId="24529" xr:uid="{00000000-0005-0000-0000-00005F480000}"/>
    <cellStyle name="Standard 127 2 2 7" xfId="24530" xr:uid="{00000000-0005-0000-0000-000060480000}"/>
    <cellStyle name="Standard 127 2 2 7 2" xfId="24531" xr:uid="{00000000-0005-0000-0000-000061480000}"/>
    <cellStyle name="Standard 127 2 2 7 2 2" xfId="24532" xr:uid="{00000000-0005-0000-0000-000062480000}"/>
    <cellStyle name="Standard 127 2 2 7 3" xfId="24533" xr:uid="{00000000-0005-0000-0000-000063480000}"/>
    <cellStyle name="Standard 127 2 2 7 3 2" xfId="24534" xr:uid="{00000000-0005-0000-0000-000064480000}"/>
    <cellStyle name="Standard 127 2 2 7 4" xfId="24535" xr:uid="{00000000-0005-0000-0000-000065480000}"/>
    <cellStyle name="Standard 127 2 2 7 4 2" xfId="24536" xr:uid="{00000000-0005-0000-0000-000066480000}"/>
    <cellStyle name="Standard 127 2 2 7 5" xfId="24537" xr:uid="{00000000-0005-0000-0000-000067480000}"/>
    <cellStyle name="Standard 127 2 2 7 5 2" xfId="24538" xr:uid="{00000000-0005-0000-0000-000068480000}"/>
    <cellStyle name="Standard 127 2 2 7 6" xfId="24539" xr:uid="{00000000-0005-0000-0000-000069480000}"/>
    <cellStyle name="Standard 127 2 2 8" xfId="24540" xr:uid="{00000000-0005-0000-0000-00006A480000}"/>
    <cellStyle name="Standard 127 2 2 8 2" xfId="24541" xr:uid="{00000000-0005-0000-0000-00006B480000}"/>
    <cellStyle name="Standard 127 2 2 8 2 2" xfId="24542" xr:uid="{00000000-0005-0000-0000-00006C480000}"/>
    <cellStyle name="Standard 127 2 2 8 3" xfId="24543" xr:uid="{00000000-0005-0000-0000-00006D480000}"/>
    <cellStyle name="Standard 127 2 2 8 3 2" xfId="24544" xr:uid="{00000000-0005-0000-0000-00006E480000}"/>
    <cellStyle name="Standard 127 2 2 8 4" xfId="24545" xr:uid="{00000000-0005-0000-0000-00006F480000}"/>
    <cellStyle name="Standard 127 2 2 8 4 2" xfId="24546" xr:uid="{00000000-0005-0000-0000-000070480000}"/>
    <cellStyle name="Standard 127 2 2 8 5" xfId="24547" xr:uid="{00000000-0005-0000-0000-000071480000}"/>
    <cellStyle name="Standard 127 2 2 8 5 2" xfId="24548" xr:uid="{00000000-0005-0000-0000-000072480000}"/>
    <cellStyle name="Standard 127 2 2 8 6" xfId="24549" xr:uid="{00000000-0005-0000-0000-000073480000}"/>
    <cellStyle name="Standard 127 2 2 9" xfId="24550" xr:uid="{00000000-0005-0000-0000-000074480000}"/>
    <cellStyle name="Standard 127 2 2 9 2" xfId="24551" xr:uid="{00000000-0005-0000-0000-000075480000}"/>
    <cellStyle name="Standard 127 2 2 9 2 2" xfId="24552" xr:uid="{00000000-0005-0000-0000-000076480000}"/>
    <cellStyle name="Standard 127 2 2 9 3" xfId="24553" xr:uid="{00000000-0005-0000-0000-000077480000}"/>
    <cellStyle name="Standard 127 2 2 9 3 2" xfId="24554" xr:uid="{00000000-0005-0000-0000-000078480000}"/>
    <cellStyle name="Standard 127 2 2 9 4" xfId="24555" xr:uid="{00000000-0005-0000-0000-000079480000}"/>
    <cellStyle name="Standard 127 2 2 9 4 2" xfId="24556" xr:uid="{00000000-0005-0000-0000-00007A480000}"/>
    <cellStyle name="Standard 127 2 2 9 5" xfId="24557" xr:uid="{00000000-0005-0000-0000-00007B480000}"/>
    <cellStyle name="Standard 127 2 2 9 5 2" xfId="24558" xr:uid="{00000000-0005-0000-0000-00007C480000}"/>
    <cellStyle name="Standard 127 2 2 9 6" xfId="24559" xr:uid="{00000000-0005-0000-0000-00007D480000}"/>
    <cellStyle name="Standard 127 2 3" xfId="24560" xr:uid="{00000000-0005-0000-0000-00007E480000}"/>
    <cellStyle name="Standard 127 2 3 2" xfId="24561" xr:uid="{00000000-0005-0000-0000-00007F480000}"/>
    <cellStyle name="Standard 127 2 3 2 2" xfId="24562" xr:uid="{00000000-0005-0000-0000-000080480000}"/>
    <cellStyle name="Standard 127 2 3 3" xfId="24563" xr:uid="{00000000-0005-0000-0000-000081480000}"/>
    <cellStyle name="Standard 127 2 3 3 2" xfId="24564" xr:uid="{00000000-0005-0000-0000-000082480000}"/>
    <cellStyle name="Standard 127 2 3 4" xfId="24565" xr:uid="{00000000-0005-0000-0000-000083480000}"/>
    <cellStyle name="Standard 127 2 3 4 2" xfId="24566" xr:uid="{00000000-0005-0000-0000-000084480000}"/>
    <cellStyle name="Standard 127 2 3 5" xfId="24567" xr:uid="{00000000-0005-0000-0000-000085480000}"/>
    <cellStyle name="Standard 127 2 3 5 2" xfId="24568" xr:uid="{00000000-0005-0000-0000-000086480000}"/>
    <cellStyle name="Standard 127 2 3 6" xfId="24569" xr:uid="{00000000-0005-0000-0000-000087480000}"/>
    <cellStyle name="Standard 127 2 4" xfId="24570" xr:uid="{00000000-0005-0000-0000-000088480000}"/>
    <cellStyle name="Standard 127 2 4 2" xfId="24571" xr:uid="{00000000-0005-0000-0000-000089480000}"/>
    <cellStyle name="Standard 127 2 4 2 2" xfId="24572" xr:uid="{00000000-0005-0000-0000-00008A480000}"/>
    <cellStyle name="Standard 127 2 4 3" xfId="24573" xr:uid="{00000000-0005-0000-0000-00008B480000}"/>
    <cellStyle name="Standard 127 2 4 3 2" xfId="24574" xr:uid="{00000000-0005-0000-0000-00008C480000}"/>
    <cellStyle name="Standard 127 2 4 4" xfId="24575" xr:uid="{00000000-0005-0000-0000-00008D480000}"/>
    <cellStyle name="Standard 127 2 4 4 2" xfId="24576" xr:uid="{00000000-0005-0000-0000-00008E480000}"/>
    <cellStyle name="Standard 127 2 4 5" xfId="24577" xr:uid="{00000000-0005-0000-0000-00008F480000}"/>
    <cellStyle name="Standard 127 2 4 5 2" xfId="24578" xr:uid="{00000000-0005-0000-0000-000090480000}"/>
    <cellStyle name="Standard 127 2 4 6" xfId="24579" xr:uid="{00000000-0005-0000-0000-000091480000}"/>
    <cellStyle name="Standard 127 2 5" xfId="24580" xr:uid="{00000000-0005-0000-0000-000092480000}"/>
    <cellStyle name="Standard 127 2 5 2" xfId="24581" xr:uid="{00000000-0005-0000-0000-000093480000}"/>
    <cellStyle name="Standard 127 2 5 2 2" xfId="24582" xr:uid="{00000000-0005-0000-0000-000094480000}"/>
    <cellStyle name="Standard 127 2 5 3" xfId="24583" xr:uid="{00000000-0005-0000-0000-000095480000}"/>
    <cellStyle name="Standard 127 2 5 3 2" xfId="24584" xr:uid="{00000000-0005-0000-0000-000096480000}"/>
    <cellStyle name="Standard 127 2 5 4" xfId="24585" xr:uid="{00000000-0005-0000-0000-000097480000}"/>
    <cellStyle name="Standard 127 2 5 4 2" xfId="24586" xr:uid="{00000000-0005-0000-0000-000098480000}"/>
    <cellStyle name="Standard 127 2 5 5" xfId="24587" xr:uid="{00000000-0005-0000-0000-000099480000}"/>
    <cellStyle name="Standard 127 2 5 5 2" xfId="24588" xr:uid="{00000000-0005-0000-0000-00009A480000}"/>
    <cellStyle name="Standard 127 2 5 6" xfId="24589" xr:uid="{00000000-0005-0000-0000-00009B480000}"/>
    <cellStyle name="Standard 127 2 6" xfId="24590" xr:uid="{00000000-0005-0000-0000-00009C480000}"/>
    <cellStyle name="Standard 127 2 6 2" xfId="24591" xr:uid="{00000000-0005-0000-0000-00009D480000}"/>
    <cellStyle name="Standard 127 2 6 2 2" xfId="24592" xr:uid="{00000000-0005-0000-0000-00009E480000}"/>
    <cellStyle name="Standard 127 2 6 3" xfId="24593" xr:uid="{00000000-0005-0000-0000-00009F480000}"/>
    <cellStyle name="Standard 127 2 6 3 2" xfId="24594" xr:uid="{00000000-0005-0000-0000-0000A0480000}"/>
    <cellStyle name="Standard 127 2 6 4" xfId="24595" xr:uid="{00000000-0005-0000-0000-0000A1480000}"/>
    <cellStyle name="Standard 127 2 6 4 2" xfId="24596" xr:uid="{00000000-0005-0000-0000-0000A2480000}"/>
    <cellStyle name="Standard 127 2 6 5" xfId="24597" xr:uid="{00000000-0005-0000-0000-0000A3480000}"/>
    <cellStyle name="Standard 127 2 6 5 2" xfId="24598" xr:uid="{00000000-0005-0000-0000-0000A4480000}"/>
    <cellStyle name="Standard 127 2 6 6" xfId="24599" xr:uid="{00000000-0005-0000-0000-0000A5480000}"/>
    <cellStyle name="Standard 127 2 7" xfId="24600" xr:uid="{00000000-0005-0000-0000-0000A6480000}"/>
    <cellStyle name="Standard 127 2 7 2" xfId="24601" xr:uid="{00000000-0005-0000-0000-0000A7480000}"/>
    <cellStyle name="Standard 127 2 7 2 2" xfId="24602" xr:uid="{00000000-0005-0000-0000-0000A8480000}"/>
    <cellStyle name="Standard 127 2 7 3" xfId="24603" xr:uid="{00000000-0005-0000-0000-0000A9480000}"/>
    <cellStyle name="Standard 127 2 7 3 2" xfId="24604" xr:uid="{00000000-0005-0000-0000-0000AA480000}"/>
    <cellStyle name="Standard 127 2 7 4" xfId="24605" xr:uid="{00000000-0005-0000-0000-0000AB480000}"/>
    <cellStyle name="Standard 127 2 7 4 2" xfId="24606" xr:uid="{00000000-0005-0000-0000-0000AC480000}"/>
    <cellStyle name="Standard 127 2 7 5" xfId="24607" xr:uid="{00000000-0005-0000-0000-0000AD480000}"/>
    <cellStyle name="Standard 127 2 7 5 2" xfId="24608" xr:uid="{00000000-0005-0000-0000-0000AE480000}"/>
    <cellStyle name="Standard 127 2 7 6" xfId="24609" xr:uid="{00000000-0005-0000-0000-0000AF480000}"/>
    <cellStyle name="Standard 127 2 8" xfId="24610" xr:uid="{00000000-0005-0000-0000-0000B0480000}"/>
    <cellStyle name="Standard 127 2 8 2" xfId="24611" xr:uid="{00000000-0005-0000-0000-0000B1480000}"/>
    <cellStyle name="Standard 127 2 8 2 2" xfId="24612" xr:uid="{00000000-0005-0000-0000-0000B2480000}"/>
    <cellStyle name="Standard 127 2 8 3" xfId="24613" xr:uid="{00000000-0005-0000-0000-0000B3480000}"/>
    <cellStyle name="Standard 127 2 8 3 2" xfId="24614" xr:uid="{00000000-0005-0000-0000-0000B4480000}"/>
    <cellStyle name="Standard 127 2 8 4" xfId="24615" xr:uid="{00000000-0005-0000-0000-0000B5480000}"/>
    <cellStyle name="Standard 127 2 8 4 2" xfId="24616" xr:uid="{00000000-0005-0000-0000-0000B6480000}"/>
    <cellStyle name="Standard 127 2 8 5" xfId="24617" xr:uid="{00000000-0005-0000-0000-0000B7480000}"/>
    <cellStyle name="Standard 127 2 8 5 2" xfId="24618" xr:uid="{00000000-0005-0000-0000-0000B8480000}"/>
    <cellStyle name="Standard 127 2 8 6" xfId="24619" xr:uid="{00000000-0005-0000-0000-0000B9480000}"/>
    <cellStyle name="Standard 127 2 9" xfId="24620" xr:uid="{00000000-0005-0000-0000-0000BA480000}"/>
    <cellStyle name="Standard 127 2 9 2" xfId="24621" xr:uid="{00000000-0005-0000-0000-0000BB480000}"/>
    <cellStyle name="Standard 127 2 9 2 2" xfId="24622" xr:uid="{00000000-0005-0000-0000-0000BC480000}"/>
    <cellStyle name="Standard 127 2 9 3" xfId="24623" xr:uid="{00000000-0005-0000-0000-0000BD480000}"/>
    <cellStyle name="Standard 127 2 9 3 2" xfId="24624" xr:uid="{00000000-0005-0000-0000-0000BE480000}"/>
    <cellStyle name="Standard 127 2 9 4" xfId="24625" xr:uid="{00000000-0005-0000-0000-0000BF480000}"/>
    <cellStyle name="Standard 127 2 9 4 2" xfId="24626" xr:uid="{00000000-0005-0000-0000-0000C0480000}"/>
    <cellStyle name="Standard 127 2 9 5" xfId="24627" xr:uid="{00000000-0005-0000-0000-0000C1480000}"/>
    <cellStyle name="Standard 127 2 9 5 2" xfId="24628" xr:uid="{00000000-0005-0000-0000-0000C2480000}"/>
    <cellStyle name="Standard 127 2 9 6" xfId="24629" xr:uid="{00000000-0005-0000-0000-0000C3480000}"/>
    <cellStyle name="Standard 127 20" xfId="379" xr:uid="{00000000-0005-0000-0000-0000C4480000}"/>
    <cellStyle name="Standard 127 20 2" xfId="11743" xr:uid="{00000000-0005-0000-0000-0000C5480000}"/>
    <cellStyle name="Standard 127 21" xfId="380" xr:uid="{00000000-0005-0000-0000-0000C6480000}"/>
    <cellStyle name="Standard 127 21 2" xfId="14128" xr:uid="{00000000-0005-0000-0000-0000C7480000}"/>
    <cellStyle name="Standard 127 22" xfId="381" xr:uid="{00000000-0005-0000-0000-0000C8480000}"/>
    <cellStyle name="Standard 127 22 2" xfId="12530" xr:uid="{00000000-0005-0000-0000-0000C9480000}"/>
    <cellStyle name="Standard 127 23" xfId="382" xr:uid="{00000000-0005-0000-0000-0000CA480000}"/>
    <cellStyle name="Standard 127 23 2" xfId="10938" xr:uid="{00000000-0005-0000-0000-0000CB480000}"/>
    <cellStyle name="Standard 127 24" xfId="383" xr:uid="{00000000-0005-0000-0000-0000CC480000}"/>
    <cellStyle name="Standard 127 24 2" xfId="10136" xr:uid="{00000000-0005-0000-0000-0000CD480000}"/>
    <cellStyle name="Standard 127 25" xfId="384" xr:uid="{00000000-0005-0000-0000-0000CE480000}"/>
    <cellStyle name="Standard 127 25 2" xfId="9732" xr:uid="{00000000-0005-0000-0000-0000CF480000}"/>
    <cellStyle name="Standard 127 26" xfId="385" xr:uid="{00000000-0005-0000-0000-0000D0480000}"/>
    <cellStyle name="Standard 127 26 2" xfId="9536" xr:uid="{00000000-0005-0000-0000-0000D1480000}"/>
    <cellStyle name="Standard 127 27" xfId="386" xr:uid="{00000000-0005-0000-0000-0000D2480000}"/>
    <cellStyle name="Standard 127 27 2" xfId="12726" xr:uid="{00000000-0005-0000-0000-0000D3480000}"/>
    <cellStyle name="Standard 127 28" xfId="387" xr:uid="{00000000-0005-0000-0000-0000D4480000}"/>
    <cellStyle name="Standard 127 28 2" xfId="11136" xr:uid="{00000000-0005-0000-0000-0000D5480000}"/>
    <cellStyle name="Standard 127 29" xfId="388" xr:uid="{00000000-0005-0000-0000-0000D6480000}"/>
    <cellStyle name="Standard 127 29 2" xfId="13524" xr:uid="{00000000-0005-0000-0000-0000D7480000}"/>
    <cellStyle name="Standard 127 3" xfId="389" xr:uid="{00000000-0005-0000-0000-0000D8480000}"/>
    <cellStyle name="Standard 127 3 10" xfId="24630" xr:uid="{00000000-0005-0000-0000-0000D9480000}"/>
    <cellStyle name="Standard 127 3 10 2" xfId="24631" xr:uid="{00000000-0005-0000-0000-0000DA480000}"/>
    <cellStyle name="Standard 127 3 10 2 2" xfId="24632" xr:uid="{00000000-0005-0000-0000-0000DB480000}"/>
    <cellStyle name="Standard 127 3 10 3" xfId="24633" xr:uid="{00000000-0005-0000-0000-0000DC480000}"/>
    <cellStyle name="Standard 127 3 10 3 2" xfId="24634" xr:uid="{00000000-0005-0000-0000-0000DD480000}"/>
    <cellStyle name="Standard 127 3 10 4" xfId="24635" xr:uid="{00000000-0005-0000-0000-0000DE480000}"/>
    <cellStyle name="Standard 127 3 10 4 2" xfId="24636" xr:uid="{00000000-0005-0000-0000-0000DF480000}"/>
    <cellStyle name="Standard 127 3 10 5" xfId="24637" xr:uid="{00000000-0005-0000-0000-0000E0480000}"/>
    <cellStyle name="Standard 127 3 10 5 2" xfId="24638" xr:uid="{00000000-0005-0000-0000-0000E1480000}"/>
    <cellStyle name="Standard 127 3 10 6" xfId="24639" xr:uid="{00000000-0005-0000-0000-0000E2480000}"/>
    <cellStyle name="Standard 127 3 11" xfId="24640" xr:uid="{00000000-0005-0000-0000-0000E3480000}"/>
    <cellStyle name="Standard 127 3 11 2" xfId="24641" xr:uid="{00000000-0005-0000-0000-0000E4480000}"/>
    <cellStyle name="Standard 127 3 11 2 2" xfId="24642" xr:uid="{00000000-0005-0000-0000-0000E5480000}"/>
    <cellStyle name="Standard 127 3 11 3" xfId="24643" xr:uid="{00000000-0005-0000-0000-0000E6480000}"/>
    <cellStyle name="Standard 127 3 11 3 2" xfId="24644" xr:uid="{00000000-0005-0000-0000-0000E7480000}"/>
    <cellStyle name="Standard 127 3 11 4" xfId="24645" xr:uid="{00000000-0005-0000-0000-0000E8480000}"/>
    <cellStyle name="Standard 127 3 11 4 2" xfId="24646" xr:uid="{00000000-0005-0000-0000-0000E9480000}"/>
    <cellStyle name="Standard 127 3 11 5" xfId="24647" xr:uid="{00000000-0005-0000-0000-0000EA480000}"/>
    <cellStyle name="Standard 127 3 11 5 2" xfId="24648" xr:uid="{00000000-0005-0000-0000-0000EB480000}"/>
    <cellStyle name="Standard 127 3 11 6" xfId="24649" xr:uid="{00000000-0005-0000-0000-0000EC480000}"/>
    <cellStyle name="Standard 127 3 12" xfId="24650" xr:uid="{00000000-0005-0000-0000-0000ED480000}"/>
    <cellStyle name="Standard 127 3 13" xfId="24651" xr:uid="{00000000-0005-0000-0000-0000EE480000}"/>
    <cellStyle name="Standard 127 3 13 2" xfId="24652" xr:uid="{00000000-0005-0000-0000-0000EF480000}"/>
    <cellStyle name="Standard 127 3 14" xfId="24653" xr:uid="{00000000-0005-0000-0000-0000F0480000}"/>
    <cellStyle name="Standard 127 3 14 2" xfId="24654" xr:uid="{00000000-0005-0000-0000-0000F1480000}"/>
    <cellStyle name="Standard 127 3 15" xfId="24655" xr:uid="{00000000-0005-0000-0000-0000F2480000}"/>
    <cellStyle name="Standard 127 3 15 2" xfId="24656" xr:uid="{00000000-0005-0000-0000-0000F3480000}"/>
    <cellStyle name="Standard 127 3 16" xfId="24657" xr:uid="{00000000-0005-0000-0000-0000F4480000}"/>
    <cellStyle name="Standard 127 3 16 2" xfId="24658" xr:uid="{00000000-0005-0000-0000-0000F5480000}"/>
    <cellStyle name="Standard 127 3 17" xfId="24659" xr:uid="{00000000-0005-0000-0000-0000F6480000}"/>
    <cellStyle name="Standard 127 3 18" xfId="24660" xr:uid="{00000000-0005-0000-0000-0000F7480000}"/>
    <cellStyle name="Standard 127 3 2" xfId="11932" xr:uid="{00000000-0005-0000-0000-0000F8480000}"/>
    <cellStyle name="Standard 127 3 2 10" xfId="24661" xr:uid="{00000000-0005-0000-0000-0000F9480000}"/>
    <cellStyle name="Standard 127 3 2 10 2" xfId="24662" xr:uid="{00000000-0005-0000-0000-0000FA480000}"/>
    <cellStyle name="Standard 127 3 2 10 2 2" xfId="24663" xr:uid="{00000000-0005-0000-0000-0000FB480000}"/>
    <cellStyle name="Standard 127 3 2 10 3" xfId="24664" xr:uid="{00000000-0005-0000-0000-0000FC480000}"/>
    <cellStyle name="Standard 127 3 2 10 3 2" xfId="24665" xr:uid="{00000000-0005-0000-0000-0000FD480000}"/>
    <cellStyle name="Standard 127 3 2 10 4" xfId="24666" xr:uid="{00000000-0005-0000-0000-0000FE480000}"/>
    <cellStyle name="Standard 127 3 2 10 4 2" xfId="24667" xr:uid="{00000000-0005-0000-0000-0000FF480000}"/>
    <cellStyle name="Standard 127 3 2 10 5" xfId="24668" xr:uid="{00000000-0005-0000-0000-000000490000}"/>
    <cellStyle name="Standard 127 3 2 10 5 2" xfId="24669" xr:uid="{00000000-0005-0000-0000-000001490000}"/>
    <cellStyle name="Standard 127 3 2 10 6" xfId="24670" xr:uid="{00000000-0005-0000-0000-000002490000}"/>
    <cellStyle name="Standard 127 3 2 11" xfId="24671" xr:uid="{00000000-0005-0000-0000-000003490000}"/>
    <cellStyle name="Standard 127 3 2 11 2" xfId="24672" xr:uid="{00000000-0005-0000-0000-000004490000}"/>
    <cellStyle name="Standard 127 3 2 12" xfId="24673" xr:uid="{00000000-0005-0000-0000-000005490000}"/>
    <cellStyle name="Standard 127 3 2 12 2" xfId="24674" xr:uid="{00000000-0005-0000-0000-000006490000}"/>
    <cellStyle name="Standard 127 3 2 13" xfId="24675" xr:uid="{00000000-0005-0000-0000-000007490000}"/>
    <cellStyle name="Standard 127 3 2 13 2" xfId="24676" xr:uid="{00000000-0005-0000-0000-000008490000}"/>
    <cellStyle name="Standard 127 3 2 14" xfId="24677" xr:uid="{00000000-0005-0000-0000-000009490000}"/>
    <cellStyle name="Standard 127 3 2 14 2" xfId="24678" xr:uid="{00000000-0005-0000-0000-00000A490000}"/>
    <cellStyle name="Standard 127 3 2 15" xfId="24679" xr:uid="{00000000-0005-0000-0000-00000B490000}"/>
    <cellStyle name="Standard 127 3 2 2" xfId="24680" xr:uid="{00000000-0005-0000-0000-00000C490000}"/>
    <cellStyle name="Standard 127 3 2 2 2" xfId="24681" xr:uid="{00000000-0005-0000-0000-00000D490000}"/>
    <cellStyle name="Standard 127 3 2 2 2 2" xfId="24682" xr:uid="{00000000-0005-0000-0000-00000E490000}"/>
    <cellStyle name="Standard 127 3 2 2 3" xfId="24683" xr:uid="{00000000-0005-0000-0000-00000F490000}"/>
    <cellStyle name="Standard 127 3 2 2 3 2" xfId="24684" xr:uid="{00000000-0005-0000-0000-000010490000}"/>
    <cellStyle name="Standard 127 3 2 2 4" xfId="24685" xr:uid="{00000000-0005-0000-0000-000011490000}"/>
    <cellStyle name="Standard 127 3 2 2 4 2" xfId="24686" xr:uid="{00000000-0005-0000-0000-000012490000}"/>
    <cellStyle name="Standard 127 3 2 2 5" xfId="24687" xr:uid="{00000000-0005-0000-0000-000013490000}"/>
    <cellStyle name="Standard 127 3 2 2 5 2" xfId="24688" xr:uid="{00000000-0005-0000-0000-000014490000}"/>
    <cellStyle name="Standard 127 3 2 2 6" xfId="24689" xr:uid="{00000000-0005-0000-0000-000015490000}"/>
    <cellStyle name="Standard 127 3 2 3" xfId="24690" xr:uid="{00000000-0005-0000-0000-000016490000}"/>
    <cellStyle name="Standard 127 3 2 3 2" xfId="24691" xr:uid="{00000000-0005-0000-0000-000017490000}"/>
    <cellStyle name="Standard 127 3 2 3 2 2" xfId="24692" xr:uid="{00000000-0005-0000-0000-000018490000}"/>
    <cellStyle name="Standard 127 3 2 3 3" xfId="24693" xr:uid="{00000000-0005-0000-0000-000019490000}"/>
    <cellStyle name="Standard 127 3 2 3 3 2" xfId="24694" xr:uid="{00000000-0005-0000-0000-00001A490000}"/>
    <cellStyle name="Standard 127 3 2 3 4" xfId="24695" xr:uid="{00000000-0005-0000-0000-00001B490000}"/>
    <cellStyle name="Standard 127 3 2 3 4 2" xfId="24696" xr:uid="{00000000-0005-0000-0000-00001C490000}"/>
    <cellStyle name="Standard 127 3 2 3 5" xfId="24697" xr:uid="{00000000-0005-0000-0000-00001D490000}"/>
    <cellStyle name="Standard 127 3 2 3 5 2" xfId="24698" xr:uid="{00000000-0005-0000-0000-00001E490000}"/>
    <cellStyle name="Standard 127 3 2 3 6" xfId="24699" xr:uid="{00000000-0005-0000-0000-00001F490000}"/>
    <cellStyle name="Standard 127 3 2 4" xfId="24700" xr:uid="{00000000-0005-0000-0000-000020490000}"/>
    <cellStyle name="Standard 127 3 2 4 2" xfId="24701" xr:uid="{00000000-0005-0000-0000-000021490000}"/>
    <cellStyle name="Standard 127 3 2 4 2 2" xfId="24702" xr:uid="{00000000-0005-0000-0000-000022490000}"/>
    <cellStyle name="Standard 127 3 2 4 3" xfId="24703" xr:uid="{00000000-0005-0000-0000-000023490000}"/>
    <cellStyle name="Standard 127 3 2 4 3 2" xfId="24704" xr:uid="{00000000-0005-0000-0000-000024490000}"/>
    <cellStyle name="Standard 127 3 2 4 4" xfId="24705" xr:uid="{00000000-0005-0000-0000-000025490000}"/>
    <cellStyle name="Standard 127 3 2 4 4 2" xfId="24706" xr:uid="{00000000-0005-0000-0000-000026490000}"/>
    <cellStyle name="Standard 127 3 2 4 5" xfId="24707" xr:uid="{00000000-0005-0000-0000-000027490000}"/>
    <cellStyle name="Standard 127 3 2 4 5 2" xfId="24708" xr:uid="{00000000-0005-0000-0000-000028490000}"/>
    <cellStyle name="Standard 127 3 2 4 6" xfId="24709" xr:uid="{00000000-0005-0000-0000-000029490000}"/>
    <cellStyle name="Standard 127 3 2 5" xfId="24710" xr:uid="{00000000-0005-0000-0000-00002A490000}"/>
    <cellStyle name="Standard 127 3 2 5 2" xfId="24711" xr:uid="{00000000-0005-0000-0000-00002B490000}"/>
    <cellStyle name="Standard 127 3 2 5 2 2" xfId="24712" xr:uid="{00000000-0005-0000-0000-00002C490000}"/>
    <cellStyle name="Standard 127 3 2 5 3" xfId="24713" xr:uid="{00000000-0005-0000-0000-00002D490000}"/>
    <cellStyle name="Standard 127 3 2 5 3 2" xfId="24714" xr:uid="{00000000-0005-0000-0000-00002E490000}"/>
    <cellStyle name="Standard 127 3 2 5 4" xfId="24715" xr:uid="{00000000-0005-0000-0000-00002F490000}"/>
    <cellStyle name="Standard 127 3 2 5 4 2" xfId="24716" xr:uid="{00000000-0005-0000-0000-000030490000}"/>
    <cellStyle name="Standard 127 3 2 5 5" xfId="24717" xr:uid="{00000000-0005-0000-0000-000031490000}"/>
    <cellStyle name="Standard 127 3 2 5 5 2" xfId="24718" xr:uid="{00000000-0005-0000-0000-000032490000}"/>
    <cellStyle name="Standard 127 3 2 5 6" xfId="24719" xr:uid="{00000000-0005-0000-0000-000033490000}"/>
    <cellStyle name="Standard 127 3 2 6" xfId="24720" xr:uid="{00000000-0005-0000-0000-000034490000}"/>
    <cellStyle name="Standard 127 3 2 6 2" xfId="24721" xr:uid="{00000000-0005-0000-0000-000035490000}"/>
    <cellStyle name="Standard 127 3 2 6 2 2" xfId="24722" xr:uid="{00000000-0005-0000-0000-000036490000}"/>
    <cellStyle name="Standard 127 3 2 6 3" xfId="24723" xr:uid="{00000000-0005-0000-0000-000037490000}"/>
    <cellStyle name="Standard 127 3 2 6 3 2" xfId="24724" xr:uid="{00000000-0005-0000-0000-000038490000}"/>
    <cellStyle name="Standard 127 3 2 6 4" xfId="24725" xr:uid="{00000000-0005-0000-0000-000039490000}"/>
    <cellStyle name="Standard 127 3 2 6 4 2" xfId="24726" xr:uid="{00000000-0005-0000-0000-00003A490000}"/>
    <cellStyle name="Standard 127 3 2 6 5" xfId="24727" xr:uid="{00000000-0005-0000-0000-00003B490000}"/>
    <cellStyle name="Standard 127 3 2 6 5 2" xfId="24728" xr:uid="{00000000-0005-0000-0000-00003C490000}"/>
    <cellStyle name="Standard 127 3 2 6 6" xfId="24729" xr:uid="{00000000-0005-0000-0000-00003D490000}"/>
    <cellStyle name="Standard 127 3 2 7" xfId="24730" xr:uid="{00000000-0005-0000-0000-00003E490000}"/>
    <cellStyle name="Standard 127 3 2 7 2" xfId="24731" xr:uid="{00000000-0005-0000-0000-00003F490000}"/>
    <cellStyle name="Standard 127 3 2 7 2 2" xfId="24732" xr:uid="{00000000-0005-0000-0000-000040490000}"/>
    <cellStyle name="Standard 127 3 2 7 3" xfId="24733" xr:uid="{00000000-0005-0000-0000-000041490000}"/>
    <cellStyle name="Standard 127 3 2 7 3 2" xfId="24734" xr:uid="{00000000-0005-0000-0000-000042490000}"/>
    <cellStyle name="Standard 127 3 2 7 4" xfId="24735" xr:uid="{00000000-0005-0000-0000-000043490000}"/>
    <cellStyle name="Standard 127 3 2 7 4 2" xfId="24736" xr:uid="{00000000-0005-0000-0000-000044490000}"/>
    <cellStyle name="Standard 127 3 2 7 5" xfId="24737" xr:uid="{00000000-0005-0000-0000-000045490000}"/>
    <cellStyle name="Standard 127 3 2 7 5 2" xfId="24738" xr:uid="{00000000-0005-0000-0000-000046490000}"/>
    <cellStyle name="Standard 127 3 2 7 6" xfId="24739" xr:uid="{00000000-0005-0000-0000-000047490000}"/>
    <cellStyle name="Standard 127 3 2 8" xfId="24740" xr:uid="{00000000-0005-0000-0000-000048490000}"/>
    <cellStyle name="Standard 127 3 2 8 2" xfId="24741" xr:uid="{00000000-0005-0000-0000-000049490000}"/>
    <cellStyle name="Standard 127 3 2 8 2 2" xfId="24742" xr:uid="{00000000-0005-0000-0000-00004A490000}"/>
    <cellStyle name="Standard 127 3 2 8 3" xfId="24743" xr:uid="{00000000-0005-0000-0000-00004B490000}"/>
    <cellStyle name="Standard 127 3 2 8 3 2" xfId="24744" xr:uid="{00000000-0005-0000-0000-00004C490000}"/>
    <cellStyle name="Standard 127 3 2 8 4" xfId="24745" xr:uid="{00000000-0005-0000-0000-00004D490000}"/>
    <cellStyle name="Standard 127 3 2 8 4 2" xfId="24746" xr:uid="{00000000-0005-0000-0000-00004E490000}"/>
    <cellStyle name="Standard 127 3 2 8 5" xfId="24747" xr:uid="{00000000-0005-0000-0000-00004F490000}"/>
    <cellStyle name="Standard 127 3 2 8 5 2" xfId="24748" xr:uid="{00000000-0005-0000-0000-000050490000}"/>
    <cellStyle name="Standard 127 3 2 8 6" xfId="24749" xr:uid="{00000000-0005-0000-0000-000051490000}"/>
    <cellStyle name="Standard 127 3 2 9" xfId="24750" xr:uid="{00000000-0005-0000-0000-000052490000}"/>
    <cellStyle name="Standard 127 3 2 9 2" xfId="24751" xr:uid="{00000000-0005-0000-0000-000053490000}"/>
    <cellStyle name="Standard 127 3 2 9 2 2" xfId="24752" xr:uid="{00000000-0005-0000-0000-000054490000}"/>
    <cellStyle name="Standard 127 3 2 9 3" xfId="24753" xr:uid="{00000000-0005-0000-0000-000055490000}"/>
    <cellStyle name="Standard 127 3 2 9 3 2" xfId="24754" xr:uid="{00000000-0005-0000-0000-000056490000}"/>
    <cellStyle name="Standard 127 3 2 9 4" xfId="24755" xr:uid="{00000000-0005-0000-0000-000057490000}"/>
    <cellStyle name="Standard 127 3 2 9 4 2" xfId="24756" xr:uid="{00000000-0005-0000-0000-000058490000}"/>
    <cellStyle name="Standard 127 3 2 9 5" xfId="24757" xr:uid="{00000000-0005-0000-0000-000059490000}"/>
    <cellStyle name="Standard 127 3 2 9 5 2" xfId="24758" xr:uid="{00000000-0005-0000-0000-00005A490000}"/>
    <cellStyle name="Standard 127 3 2 9 6" xfId="24759" xr:uid="{00000000-0005-0000-0000-00005B490000}"/>
    <cellStyle name="Standard 127 3 3" xfId="24760" xr:uid="{00000000-0005-0000-0000-00005C490000}"/>
    <cellStyle name="Standard 127 3 3 2" xfId="24761" xr:uid="{00000000-0005-0000-0000-00005D490000}"/>
    <cellStyle name="Standard 127 3 3 2 2" xfId="24762" xr:uid="{00000000-0005-0000-0000-00005E490000}"/>
    <cellStyle name="Standard 127 3 3 3" xfId="24763" xr:uid="{00000000-0005-0000-0000-00005F490000}"/>
    <cellStyle name="Standard 127 3 3 3 2" xfId="24764" xr:uid="{00000000-0005-0000-0000-000060490000}"/>
    <cellStyle name="Standard 127 3 3 4" xfId="24765" xr:uid="{00000000-0005-0000-0000-000061490000}"/>
    <cellStyle name="Standard 127 3 3 4 2" xfId="24766" xr:uid="{00000000-0005-0000-0000-000062490000}"/>
    <cellStyle name="Standard 127 3 3 5" xfId="24767" xr:uid="{00000000-0005-0000-0000-000063490000}"/>
    <cellStyle name="Standard 127 3 3 5 2" xfId="24768" xr:uid="{00000000-0005-0000-0000-000064490000}"/>
    <cellStyle name="Standard 127 3 3 6" xfId="24769" xr:uid="{00000000-0005-0000-0000-000065490000}"/>
    <cellStyle name="Standard 127 3 4" xfId="24770" xr:uid="{00000000-0005-0000-0000-000066490000}"/>
    <cellStyle name="Standard 127 3 4 2" xfId="24771" xr:uid="{00000000-0005-0000-0000-000067490000}"/>
    <cellStyle name="Standard 127 3 4 2 2" xfId="24772" xr:uid="{00000000-0005-0000-0000-000068490000}"/>
    <cellStyle name="Standard 127 3 4 3" xfId="24773" xr:uid="{00000000-0005-0000-0000-000069490000}"/>
    <cellStyle name="Standard 127 3 4 3 2" xfId="24774" xr:uid="{00000000-0005-0000-0000-00006A490000}"/>
    <cellStyle name="Standard 127 3 4 4" xfId="24775" xr:uid="{00000000-0005-0000-0000-00006B490000}"/>
    <cellStyle name="Standard 127 3 4 4 2" xfId="24776" xr:uid="{00000000-0005-0000-0000-00006C490000}"/>
    <cellStyle name="Standard 127 3 4 5" xfId="24777" xr:uid="{00000000-0005-0000-0000-00006D490000}"/>
    <cellStyle name="Standard 127 3 4 5 2" xfId="24778" xr:uid="{00000000-0005-0000-0000-00006E490000}"/>
    <cellStyle name="Standard 127 3 4 6" xfId="24779" xr:uid="{00000000-0005-0000-0000-00006F490000}"/>
    <cellStyle name="Standard 127 3 5" xfId="24780" xr:uid="{00000000-0005-0000-0000-000070490000}"/>
    <cellStyle name="Standard 127 3 5 2" xfId="24781" xr:uid="{00000000-0005-0000-0000-000071490000}"/>
    <cellStyle name="Standard 127 3 5 2 2" xfId="24782" xr:uid="{00000000-0005-0000-0000-000072490000}"/>
    <cellStyle name="Standard 127 3 5 3" xfId="24783" xr:uid="{00000000-0005-0000-0000-000073490000}"/>
    <cellStyle name="Standard 127 3 5 3 2" xfId="24784" xr:uid="{00000000-0005-0000-0000-000074490000}"/>
    <cellStyle name="Standard 127 3 5 4" xfId="24785" xr:uid="{00000000-0005-0000-0000-000075490000}"/>
    <cellStyle name="Standard 127 3 5 4 2" xfId="24786" xr:uid="{00000000-0005-0000-0000-000076490000}"/>
    <cellStyle name="Standard 127 3 5 5" xfId="24787" xr:uid="{00000000-0005-0000-0000-000077490000}"/>
    <cellStyle name="Standard 127 3 5 5 2" xfId="24788" xr:uid="{00000000-0005-0000-0000-000078490000}"/>
    <cellStyle name="Standard 127 3 5 6" xfId="24789" xr:uid="{00000000-0005-0000-0000-000079490000}"/>
    <cellStyle name="Standard 127 3 6" xfId="24790" xr:uid="{00000000-0005-0000-0000-00007A490000}"/>
    <cellStyle name="Standard 127 3 6 2" xfId="24791" xr:uid="{00000000-0005-0000-0000-00007B490000}"/>
    <cellStyle name="Standard 127 3 6 2 2" xfId="24792" xr:uid="{00000000-0005-0000-0000-00007C490000}"/>
    <cellStyle name="Standard 127 3 6 3" xfId="24793" xr:uid="{00000000-0005-0000-0000-00007D490000}"/>
    <cellStyle name="Standard 127 3 6 3 2" xfId="24794" xr:uid="{00000000-0005-0000-0000-00007E490000}"/>
    <cellStyle name="Standard 127 3 6 4" xfId="24795" xr:uid="{00000000-0005-0000-0000-00007F490000}"/>
    <cellStyle name="Standard 127 3 6 4 2" xfId="24796" xr:uid="{00000000-0005-0000-0000-000080490000}"/>
    <cellStyle name="Standard 127 3 6 5" xfId="24797" xr:uid="{00000000-0005-0000-0000-000081490000}"/>
    <cellStyle name="Standard 127 3 6 5 2" xfId="24798" xr:uid="{00000000-0005-0000-0000-000082490000}"/>
    <cellStyle name="Standard 127 3 6 6" xfId="24799" xr:uid="{00000000-0005-0000-0000-000083490000}"/>
    <cellStyle name="Standard 127 3 7" xfId="24800" xr:uid="{00000000-0005-0000-0000-000084490000}"/>
    <cellStyle name="Standard 127 3 7 2" xfId="24801" xr:uid="{00000000-0005-0000-0000-000085490000}"/>
    <cellStyle name="Standard 127 3 7 2 2" xfId="24802" xr:uid="{00000000-0005-0000-0000-000086490000}"/>
    <cellStyle name="Standard 127 3 7 3" xfId="24803" xr:uid="{00000000-0005-0000-0000-000087490000}"/>
    <cellStyle name="Standard 127 3 7 3 2" xfId="24804" xr:uid="{00000000-0005-0000-0000-000088490000}"/>
    <cellStyle name="Standard 127 3 7 4" xfId="24805" xr:uid="{00000000-0005-0000-0000-000089490000}"/>
    <cellStyle name="Standard 127 3 7 4 2" xfId="24806" xr:uid="{00000000-0005-0000-0000-00008A490000}"/>
    <cellStyle name="Standard 127 3 7 5" xfId="24807" xr:uid="{00000000-0005-0000-0000-00008B490000}"/>
    <cellStyle name="Standard 127 3 7 5 2" xfId="24808" xr:uid="{00000000-0005-0000-0000-00008C490000}"/>
    <cellStyle name="Standard 127 3 7 6" xfId="24809" xr:uid="{00000000-0005-0000-0000-00008D490000}"/>
    <cellStyle name="Standard 127 3 8" xfId="24810" xr:uid="{00000000-0005-0000-0000-00008E490000}"/>
    <cellStyle name="Standard 127 3 8 2" xfId="24811" xr:uid="{00000000-0005-0000-0000-00008F490000}"/>
    <cellStyle name="Standard 127 3 8 2 2" xfId="24812" xr:uid="{00000000-0005-0000-0000-000090490000}"/>
    <cellStyle name="Standard 127 3 8 3" xfId="24813" xr:uid="{00000000-0005-0000-0000-000091490000}"/>
    <cellStyle name="Standard 127 3 8 3 2" xfId="24814" xr:uid="{00000000-0005-0000-0000-000092490000}"/>
    <cellStyle name="Standard 127 3 8 4" xfId="24815" xr:uid="{00000000-0005-0000-0000-000093490000}"/>
    <cellStyle name="Standard 127 3 8 4 2" xfId="24816" xr:uid="{00000000-0005-0000-0000-000094490000}"/>
    <cellStyle name="Standard 127 3 8 5" xfId="24817" xr:uid="{00000000-0005-0000-0000-000095490000}"/>
    <cellStyle name="Standard 127 3 8 5 2" xfId="24818" xr:uid="{00000000-0005-0000-0000-000096490000}"/>
    <cellStyle name="Standard 127 3 8 6" xfId="24819" xr:uid="{00000000-0005-0000-0000-000097490000}"/>
    <cellStyle name="Standard 127 3 9" xfId="24820" xr:uid="{00000000-0005-0000-0000-000098490000}"/>
    <cellStyle name="Standard 127 3 9 2" xfId="24821" xr:uid="{00000000-0005-0000-0000-000099490000}"/>
    <cellStyle name="Standard 127 3 9 2 2" xfId="24822" xr:uid="{00000000-0005-0000-0000-00009A490000}"/>
    <cellStyle name="Standard 127 3 9 3" xfId="24823" xr:uid="{00000000-0005-0000-0000-00009B490000}"/>
    <cellStyle name="Standard 127 3 9 3 2" xfId="24824" xr:uid="{00000000-0005-0000-0000-00009C490000}"/>
    <cellStyle name="Standard 127 3 9 4" xfId="24825" xr:uid="{00000000-0005-0000-0000-00009D490000}"/>
    <cellStyle name="Standard 127 3 9 4 2" xfId="24826" xr:uid="{00000000-0005-0000-0000-00009E490000}"/>
    <cellStyle name="Standard 127 3 9 5" xfId="24827" xr:uid="{00000000-0005-0000-0000-00009F490000}"/>
    <cellStyle name="Standard 127 3 9 5 2" xfId="24828" xr:uid="{00000000-0005-0000-0000-0000A0490000}"/>
    <cellStyle name="Standard 127 3 9 6" xfId="24829" xr:uid="{00000000-0005-0000-0000-0000A1490000}"/>
    <cellStyle name="Standard 127 30" xfId="390" xr:uid="{00000000-0005-0000-0000-0000A2490000}"/>
    <cellStyle name="Standard 127 30 2" xfId="10330" xr:uid="{00000000-0005-0000-0000-0000A3490000}"/>
    <cellStyle name="Standard 127 31" xfId="391" xr:uid="{00000000-0005-0000-0000-0000A4490000}"/>
    <cellStyle name="Standard 127 31 2" xfId="13126" xr:uid="{00000000-0005-0000-0000-0000A5490000}"/>
    <cellStyle name="Standard 127 32" xfId="392" xr:uid="{00000000-0005-0000-0000-0000A6490000}"/>
    <cellStyle name="Standard 127 32 2" xfId="11538" xr:uid="{00000000-0005-0000-0000-0000A7490000}"/>
    <cellStyle name="Standard 127 33" xfId="393" xr:uid="{00000000-0005-0000-0000-0000A8490000}"/>
    <cellStyle name="Standard 127 33 2" xfId="13921" xr:uid="{00000000-0005-0000-0000-0000A9490000}"/>
    <cellStyle name="Standard 127 34" xfId="394" xr:uid="{00000000-0005-0000-0000-0000AA490000}"/>
    <cellStyle name="Standard 127 34 2" xfId="12323" xr:uid="{00000000-0005-0000-0000-0000AB490000}"/>
    <cellStyle name="Standard 127 35" xfId="395" xr:uid="{00000000-0005-0000-0000-0000AC490000}"/>
    <cellStyle name="Standard 127 35 2" xfId="10729" xr:uid="{00000000-0005-0000-0000-0000AD490000}"/>
    <cellStyle name="Standard 127 36" xfId="396" xr:uid="{00000000-0005-0000-0000-0000AE490000}"/>
    <cellStyle name="Standard 127 36 2" xfId="9928" xr:uid="{00000000-0005-0000-0000-0000AF490000}"/>
    <cellStyle name="Standard 127 37" xfId="397" xr:uid="{00000000-0005-0000-0000-0000B0490000}"/>
    <cellStyle name="Standard 127 37 2" xfId="12918" xr:uid="{00000000-0005-0000-0000-0000B1490000}"/>
    <cellStyle name="Standard 127 38" xfId="398" xr:uid="{00000000-0005-0000-0000-0000B2490000}"/>
    <cellStyle name="Standard 127 38 2" xfId="11332" xr:uid="{00000000-0005-0000-0000-0000B3490000}"/>
    <cellStyle name="Standard 127 39" xfId="399" xr:uid="{00000000-0005-0000-0000-0000B4490000}"/>
    <cellStyle name="Standard 127 39 2" xfId="13719" xr:uid="{00000000-0005-0000-0000-0000B5490000}"/>
    <cellStyle name="Standard 127 4" xfId="400" xr:uid="{00000000-0005-0000-0000-0000B6490000}"/>
    <cellStyle name="Standard 127 4 10" xfId="24830" xr:uid="{00000000-0005-0000-0000-0000B7490000}"/>
    <cellStyle name="Standard 127 4 10 2" xfId="24831" xr:uid="{00000000-0005-0000-0000-0000B8490000}"/>
    <cellStyle name="Standard 127 4 10 2 2" xfId="24832" xr:uid="{00000000-0005-0000-0000-0000B9490000}"/>
    <cellStyle name="Standard 127 4 10 3" xfId="24833" xr:uid="{00000000-0005-0000-0000-0000BA490000}"/>
    <cellStyle name="Standard 127 4 10 3 2" xfId="24834" xr:uid="{00000000-0005-0000-0000-0000BB490000}"/>
    <cellStyle name="Standard 127 4 10 4" xfId="24835" xr:uid="{00000000-0005-0000-0000-0000BC490000}"/>
    <cellStyle name="Standard 127 4 10 4 2" xfId="24836" xr:uid="{00000000-0005-0000-0000-0000BD490000}"/>
    <cellStyle name="Standard 127 4 10 5" xfId="24837" xr:uid="{00000000-0005-0000-0000-0000BE490000}"/>
    <cellStyle name="Standard 127 4 10 5 2" xfId="24838" xr:uid="{00000000-0005-0000-0000-0000BF490000}"/>
    <cellStyle name="Standard 127 4 10 6" xfId="24839" xr:uid="{00000000-0005-0000-0000-0000C0490000}"/>
    <cellStyle name="Standard 127 4 11" xfId="24840" xr:uid="{00000000-0005-0000-0000-0000C1490000}"/>
    <cellStyle name="Standard 127 4 11 2" xfId="24841" xr:uid="{00000000-0005-0000-0000-0000C2490000}"/>
    <cellStyle name="Standard 127 4 11 2 2" xfId="24842" xr:uid="{00000000-0005-0000-0000-0000C3490000}"/>
    <cellStyle name="Standard 127 4 11 3" xfId="24843" xr:uid="{00000000-0005-0000-0000-0000C4490000}"/>
    <cellStyle name="Standard 127 4 11 3 2" xfId="24844" xr:uid="{00000000-0005-0000-0000-0000C5490000}"/>
    <cellStyle name="Standard 127 4 11 4" xfId="24845" xr:uid="{00000000-0005-0000-0000-0000C6490000}"/>
    <cellStyle name="Standard 127 4 11 4 2" xfId="24846" xr:uid="{00000000-0005-0000-0000-0000C7490000}"/>
    <cellStyle name="Standard 127 4 11 5" xfId="24847" xr:uid="{00000000-0005-0000-0000-0000C8490000}"/>
    <cellStyle name="Standard 127 4 11 5 2" xfId="24848" xr:uid="{00000000-0005-0000-0000-0000C9490000}"/>
    <cellStyle name="Standard 127 4 11 6" xfId="24849" xr:uid="{00000000-0005-0000-0000-0000CA490000}"/>
    <cellStyle name="Standard 127 4 12" xfId="24850" xr:uid="{00000000-0005-0000-0000-0000CB490000}"/>
    <cellStyle name="Standard 127 4 13" xfId="24851" xr:uid="{00000000-0005-0000-0000-0000CC490000}"/>
    <cellStyle name="Standard 127 4 13 2" xfId="24852" xr:uid="{00000000-0005-0000-0000-0000CD490000}"/>
    <cellStyle name="Standard 127 4 14" xfId="24853" xr:uid="{00000000-0005-0000-0000-0000CE490000}"/>
    <cellStyle name="Standard 127 4 14 2" xfId="24854" xr:uid="{00000000-0005-0000-0000-0000CF490000}"/>
    <cellStyle name="Standard 127 4 15" xfId="24855" xr:uid="{00000000-0005-0000-0000-0000D0490000}"/>
    <cellStyle name="Standard 127 4 15 2" xfId="24856" xr:uid="{00000000-0005-0000-0000-0000D1490000}"/>
    <cellStyle name="Standard 127 4 16" xfId="24857" xr:uid="{00000000-0005-0000-0000-0000D2490000}"/>
    <cellStyle name="Standard 127 4 16 2" xfId="24858" xr:uid="{00000000-0005-0000-0000-0000D3490000}"/>
    <cellStyle name="Standard 127 4 17" xfId="24859" xr:uid="{00000000-0005-0000-0000-0000D4490000}"/>
    <cellStyle name="Standard 127 4 18" xfId="24860" xr:uid="{00000000-0005-0000-0000-0000D5490000}"/>
    <cellStyle name="Standard 127 4 2" xfId="12127" xr:uid="{00000000-0005-0000-0000-0000D6490000}"/>
    <cellStyle name="Standard 127 4 2 10" xfId="24861" xr:uid="{00000000-0005-0000-0000-0000D7490000}"/>
    <cellStyle name="Standard 127 4 2 10 2" xfId="24862" xr:uid="{00000000-0005-0000-0000-0000D8490000}"/>
    <cellStyle name="Standard 127 4 2 10 2 2" xfId="24863" xr:uid="{00000000-0005-0000-0000-0000D9490000}"/>
    <cellStyle name="Standard 127 4 2 10 3" xfId="24864" xr:uid="{00000000-0005-0000-0000-0000DA490000}"/>
    <cellStyle name="Standard 127 4 2 10 3 2" xfId="24865" xr:uid="{00000000-0005-0000-0000-0000DB490000}"/>
    <cellStyle name="Standard 127 4 2 10 4" xfId="24866" xr:uid="{00000000-0005-0000-0000-0000DC490000}"/>
    <cellStyle name="Standard 127 4 2 10 4 2" xfId="24867" xr:uid="{00000000-0005-0000-0000-0000DD490000}"/>
    <cellStyle name="Standard 127 4 2 10 5" xfId="24868" xr:uid="{00000000-0005-0000-0000-0000DE490000}"/>
    <cellStyle name="Standard 127 4 2 10 5 2" xfId="24869" xr:uid="{00000000-0005-0000-0000-0000DF490000}"/>
    <cellStyle name="Standard 127 4 2 10 6" xfId="24870" xr:uid="{00000000-0005-0000-0000-0000E0490000}"/>
    <cellStyle name="Standard 127 4 2 11" xfId="24871" xr:uid="{00000000-0005-0000-0000-0000E1490000}"/>
    <cellStyle name="Standard 127 4 2 11 2" xfId="24872" xr:uid="{00000000-0005-0000-0000-0000E2490000}"/>
    <cellStyle name="Standard 127 4 2 12" xfId="24873" xr:uid="{00000000-0005-0000-0000-0000E3490000}"/>
    <cellStyle name="Standard 127 4 2 12 2" xfId="24874" xr:uid="{00000000-0005-0000-0000-0000E4490000}"/>
    <cellStyle name="Standard 127 4 2 13" xfId="24875" xr:uid="{00000000-0005-0000-0000-0000E5490000}"/>
    <cellStyle name="Standard 127 4 2 13 2" xfId="24876" xr:uid="{00000000-0005-0000-0000-0000E6490000}"/>
    <cellStyle name="Standard 127 4 2 14" xfId="24877" xr:uid="{00000000-0005-0000-0000-0000E7490000}"/>
    <cellStyle name="Standard 127 4 2 14 2" xfId="24878" xr:uid="{00000000-0005-0000-0000-0000E8490000}"/>
    <cellStyle name="Standard 127 4 2 15" xfId="24879" xr:uid="{00000000-0005-0000-0000-0000E9490000}"/>
    <cellStyle name="Standard 127 4 2 2" xfId="24880" xr:uid="{00000000-0005-0000-0000-0000EA490000}"/>
    <cellStyle name="Standard 127 4 2 2 2" xfId="24881" xr:uid="{00000000-0005-0000-0000-0000EB490000}"/>
    <cellStyle name="Standard 127 4 2 2 2 2" xfId="24882" xr:uid="{00000000-0005-0000-0000-0000EC490000}"/>
    <cellStyle name="Standard 127 4 2 2 3" xfId="24883" xr:uid="{00000000-0005-0000-0000-0000ED490000}"/>
    <cellStyle name="Standard 127 4 2 2 3 2" xfId="24884" xr:uid="{00000000-0005-0000-0000-0000EE490000}"/>
    <cellStyle name="Standard 127 4 2 2 4" xfId="24885" xr:uid="{00000000-0005-0000-0000-0000EF490000}"/>
    <cellStyle name="Standard 127 4 2 2 4 2" xfId="24886" xr:uid="{00000000-0005-0000-0000-0000F0490000}"/>
    <cellStyle name="Standard 127 4 2 2 5" xfId="24887" xr:uid="{00000000-0005-0000-0000-0000F1490000}"/>
    <cellStyle name="Standard 127 4 2 2 5 2" xfId="24888" xr:uid="{00000000-0005-0000-0000-0000F2490000}"/>
    <cellStyle name="Standard 127 4 2 2 6" xfId="24889" xr:uid="{00000000-0005-0000-0000-0000F3490000}"/>
    <cellStyle name="Standard 127 4 2 3" xfId="24890" xr:uid="{00000000-0005-0000-0000-0000F4490000}"/>
    <cellStyle name="Standard 127 4 2 3 2" xfId="24891" xr:uid="{00000000-0005-0000-0000-0000F5490000}"/>
    <cellStyle name="Standard 127 4 2 3 2 2" xfId="24892" xr:uid="{00000000-0005-0000-0000-0000F6490000}"/>
    <cellStyle name="Standard 127 4 2 3 3" xfId="24893" xr:uid="{00000000-0005-0000-0000-0000F7490000}"/>
    <cellStyle name="Standard 127 4 2 3 3 2" xfId="24894" xr:uid="{00000000-0005-0000-0000-0000F8490000}"/>
    <cellStyle name="Standard 127 4 2 3 4" xfId="24895" xr:uid="{00000000-0005-0000-0000-0000F9490000}"/>
    <cellStyle name="Standard 127 4 2 3 4 2" xfId="24896" xr:uid="{00000000-0005-0000-0000-0000FA490000}"/>
    <cellStyle name="Standard 127 4 2 3 5" xfId="24897" xr:uid="{00000000-0005-0000-0000-0000FB490000}"/>
    <cellStyle name="Standard 127 4 2 3 5 2" xfId="24898" xr:uid="{00000000-0005-0000-0000-0000FC490000}"/>
    <cellStyle name="Standard 127 4 2 3 6" xfId="24899" xr:uid="{00000000-0005-0000-0000-0000FD490000}"/>
    <cellStyle name="Standard 127 4 2 4" xfId="24900" xr:uid="{00000000-0005-0000-0000-0000FE490000}"/>
    <cellStyle name="Standard 127 4 2 4 2" xfId="24901" xr:uid="{00000000-0005-0000-0000-0000FF490000}"/>
    <cellStyle name="Standard 127 4 2 4 2 2" xfId="24902" xr:uid="{00000000-0005-0000-0000-0000004A0000}"/>
    <cellStyle name="Standard 127 4 2 4 3" xfId="24903" xr:uid="{00000000-0005-0000-0000-0000014A0000}"/>
    <cellStyle name="Standard 127 4 2 4 3 2" xfId="24904" xr:uid="{00000000-0005-0000-0000-0000024A0000}"/>
    <cellStyle name="Standard 127 4 2 4 4" xfId="24905" xr:uid="{00000000-0005-0000-0000-0000034A0000}"/>
    <cellStyle name="Standard 127 4 2 4 4 2" xfId="24906" xr:uid="{00000000-0005-0000-0000-0000044A0000}"/>
    <cellStyle name="Standard 127 4 2 4 5" xfId="24907" xr:uid="{00000000-0005-0000-0000-0000054A0000}"/>
    <cellStyle name="Standard 127 4 2 4 5 2" xfId="24908" xr:uid="{00000000-0005-0000-0000-0000064A0000}"/>
    <cellStyle name="Standard 127 4 2 4 6" xfId="24909" xr:uid="{00000000-0005-0000-0000-0000074A0000}"/>
    <cellStyle name="Standard 127 4 2 5" xfId="24910" xr:uid="{00000000-0005-0000-0000-0000084A0000}"/>
    <cellStyle name="Standard 127 4 2 5 2" xfId="24911" xr:uid="{00000000-0005-0000-0000-0000094A0000}"/>
    <cellStyle name="Standard 127 4 2 5 2 2" xfId="24912" xr:uid="{00000000-0005-0000-0000-00000A4A0000}"/>
    <cellStyle name="Standard 127 4 2 5 3" xfId="24913" xr:uid="{00000000-0005-0000-0000-00000B4A0000}"/>
    <cellStyle name="Standard 127 4 2 5 3 2" xfId="24914" xr:uid="{00000000-0005-0000-0000-00000C4A0000}"/>
    <cellStyle name="Standard 127 4 2 5 4" xfId="24915" xr:uid="{00000000-0005-0000-0000-00000D4A0000}"/>
    <cellStyle name="Standard 127 4 2 5 4 2" xfId="24916" xr:uid="{00000000-0005-0000-0000-00000E4A0000}"/>
    <cellStyle name="Standard 127 4 2 5 5" xfId="24917" xr:uid="{00000000-0005-0000-0000-00000F4A0000}"/>
    <cellStyle name="Standard 127 4 2 5 5 2" xfId="24918" xr:uid="{00000000-0005-0000-0000-0000104A0000}"/>
    <cellStyle name="Standard 127 4 2 5 6" xfId="24919" xr:uid="{00000000-0005-0000-0000-0000114A0000}"/>
    <cellStyle name="Standard 127 4 2 6" xfId="24920" xr:uid="{00000000-0005-0000-0000-0000124A0000}"/>
    <cellStyle name="Standard 127 4 2 6 2" xfId="24921" xr:uid="{00000000-0005-0000-0000-0000134A0000}"/>
    <cellStyle name="Standard 127 4 2 6 2 2" xfId="24922" xr:uid="{00000000-0005-0000-0000-0000144A0000}"/>
    <cellStyle name="Standard 127 4 2 6 3" xfId="24923" xr:uid="{00000000-0005-0000-0000-0000154A0000}"/>
    <cellStyle name="Standard 127 4 2 6 3 2" xfId="24924" xr:uid="{00000000-0005-0000-0000-0000164A0000}"/>
    <cellStyle name="Standard 127 4 2 6 4" xfId="24925" xr:uid="{00000000-0005-0000-0000-0000174A0000}"/>
    <cellStyle name="Standard 127 4 2 6 4 2" xfId="24926" xr:uid="{00000000-0005-0000-0000-0000184A0000}"/>
    <cellStyle name="Standard 127 4 2 6 5" xfId="24927" xr:uid="{00000000-0005-0000-0000-0000194A0000}"/>
    <cellStyle name="Standard 127 4 2 6 5 2" xfId="24928" xr:uid="{00000000-0005-0000-0000-00001A4A0000}"/>
    <cellStyle name="Standard 127 4 2 6 6" xfId="24929" xr:uid="{00000000-0005-0000-0000-00001B4A0000}"/>
    <cellStyle name="Standard 127 4 2 7" xfId="24930" xr:uid="{00000000-0005-0000-0000-00001C4A0000}"/>
    <cellStyle name="Standard 127 4 2 7 2" xfId="24931" xr:uid="{00000000-0005-0000-0000-00001D4A0000}"/>
    <cellStyle name="Standard 127 4 2 7 2 2" xfId="24932" xr:uid="{00000000-0005-0000-0000-00001E4A0000}"/>
    <cellStyle name="Standard 127 4 2 7 3" xfId="24933" xr:uid="{00000000-0005-0000-0000-00001F4A0000}"/>
    <cellStyle name="Standard 127 4 2 7 3 2" xfId="24934" xr:uid="{00000000-0005-0000-0000-0000204A0000}"/>
    <cellStyle name="Standard 127 4 2 7 4" xfId="24935" xr:uid="{00000000-0005-0000-0000-0000214A0000}"/>
    <cellStyle name="Standard 127 4 2 7 4 2" xfId="24936" xr:uid="{00000000-0005-0000-0000-0000224A0000}"/>
    <cellStyle name="Standard 127 4 2 7 5" xfId="24937" xr:uid="{00000000-0005-0000-0000-0000234A0000}"/>
    <cellStyle name="Standard 127 4 2 7 5 2" xfId="24938" xr:uid="{00000000-0005-0000-0000-0000244A0000}"/>
    <cellStyle name="Standard 127 4 2 7 6" xfId="24939" xr:uid="{00000000-0005-0000-0000-0000254A0000}"/>
    <cellStyle name="Standard 127 4 2 8" xfId="24940" xr:uid="{00000000-0005-0000-0000-0000264A0000}"/>
    <cellStyle name="Standard 127 4 2 8 2" xfId="24941" xr:uid="{00000000-0005-0000-0000-0000274A0000}"/>
    <cellStyle name="Standard 127 4 2 8 2 2" xfId="24942" xr:uid="{00000000-0005-0000-0000-0000284A0000}"/>
    <cellStyle name="Standard 127 4 2 8 3" xfId="24943" xr:uid="{00000000-0005-0000-0000-0000294A0000}"/>
    <cellStyle name="Standard 127 4 2 8 3 2" xfId="24944" xr:uid="{00000000-0005-0000-0000-00002A4A0000}"/>
    <cellStyle name="Standard 127 4 2 8 4" xfId="24945" xr:uid="{00000000-0005-0000-0000-00002B4A0000}"/>
    <cellStyle name="Standard 127 4 2 8 4 2" xfId="24946" xr:uid="{00000000-0005-0000-0000-00002C4A0000}"/>
    <cellStyle name="Standard 127 4 2 8 5" xfId="24947" xr:uid="{00000000-0005-0000-0000-00002D4A0000}"/>
    <cellStyle name="Standard 127 4 2 8 5 2" xfId="24948" xr:uid="{00000000-0005-0000-0000-00002E4A0000}"/>
    <cellStyle name="Standard 127 4 2 8 6" xfId="24949" xr:uid="{00000000-0005-0000-0000-00002F4A0000}"/>
    <cellStyle name="Standard 127 4 2 9" xfId="24950" xr:uid="{00000000-0005-0000-0000-0000304A0000}"/>
    <cellStyle name="Standard 127 4 2 9 2" xfId="24951" xr:uid="{00000000-0005-0000-0000-0000314A0000}"/>
    <cellStyle name="Standard 127 4 2 9 2 2" xfId="24952" xr:uid="{00000000-0005-0000-0000-0000324A0000}"/>
    <cellStyle name="Standard 127 4 2 9 3" xfId="24953" xr:uid="{00000000-0005-0000-0000-0000334A0000}"/>
    <cellStyle name="Standard 127 4 2 9 3 2" xfId="24954" xr:uid="{00000000-0005-0000-0000-0000344A0000}"/>
    <cellStyle name="Standard 127 4 2 9 4" xfId="24955" xr:uid="{00000000-0005-0000-0000-0000354A0000}"/>
    <cellStyle name="Standard 127 4 2 9 4 2" xfId="24956" xr:uid="{00000000-0005-0000-0000-0000364A0000}"/>
    <cellStyle name="Standard 127 4 2 9 5" xfId="24957" xr:uid="{00000000-0005-0000-0000-0000374A0000}"/>
    <cellStyle name="Standard 127 4 2 9 5 2" xfId="24958" xr:uid="{00000000-0005-0000-0000-0000384A0000}"/>
    <cellStyle name="Standard 127 4 2 9 6" xfId="24959" xr:uid="{00000000-0005-0000-0000-0000394A0000}"/>
    <cellStyle name="Standard 127 4 3" xfId="24960" xr:uid="{00000000-0005-0000-0000-00003A4A0000}"/>
    <cellStyle name="Standard 127 4 3 2" xfId="24961" xr:uid="{00000000-0005-0000-0000-00003B4A0000}"/>
    <cellStyle name="Standard 127 4 3 2 2" xfId="24962" xr:uid="{00000000-0005-0000-0000-00003C4A0000}"/>
    <cellStyle name="Standard 127 4 3 3" xfId="24963" xr:uid="{00000000-0005-0000-0000-00003D4A0000}"/>
    <cellStyle name="Standard 127 4 3 3 2" xfId="24964" xr:uid="{00000000-0005-0000-0000-00003E4A0000}"/>
    <cellStyle name="Standard 127 4 3 4" xfId="24965" xr:uid="{00000000-0005-0000-0000-00003F4A0000}"/>
    <cellStyle name="Standard 127 4 3 4 2" xfId="24966" xr:uid="{00000000-0005-0000-0000-0000404A0000}"/>
    <cellStyle name="Standard 127 4 3 5" xfId="24967" xr:uid="{00000000-0005-0000-0000-0000414A0000}"/>
    <cellStyle name="Standard 127 4 3 5 2" xfId="24968" xr:uid="{00000000-0005-0000-0000-0000424A0000}"/>
    <cellStyle name="Standard 127 4 3 6" xfId="24969" xr:uid="{00000000-0005-0000-0000-0000434A0000}"/>
    <cellStyle name="Standard 127 4 4" xfId="24970" xr:uid="{00000000-0005-0000-0000-0000444A0000}"/>
    <cellStyle name="Standard 127 4 4 2" xfId="24971" xr:uid="{00000000-0005-0000-0000-0000454A0000}"/>
    <cellStyle name="Standard 127 4 4 2 2" xfId="24972" xr:uid="{00000000-0005-0000-0000-0000464A0000}"/>
    <cellStyle name="Standard 127 4 4 3" xfId="24973" xr:uid="{00000000-0005-0000-0000-0000474A0000}"/>
    <cellStyle name="Standard 127 4 4 3 2" xfId="24974" xr:uid="{00000000-0005-0000-0000-0000484A0000}"/>
    <cellStyle name="Standard 127 4 4 4" xfId="24975" xr:uid="{00000000-0005-0000-0000-0000494A0000}"/>
    <cellStyle name="Standard 127 4 4 4 2" xfId="24976" xr:uid="{00000000-0005-0000-0000-00004A4A0000}"/>
    <cellStyle name="Standard 127 4 4 5" xfId="24977" xr:uid="{00000000-0005-0000-0000-00004B4A0000}"/>
    <cellStyle name="Standard 127 4 4 5 2" xfId="24978" xr:uid="{00000000-0005-0000-0000-00004C4A0000}"/>
    <cellStyle name="Standard 127 4 4 6" xfId="24979" xr:uid="{00000000-0005-0000-0000-00004D4A0000}"/>
    <cellStyle name="Standard 127 4 5" xfId="24980" xr:uid="{00000000-0005-0000-0000-00004E4A0000}"/>
    <cellStyle name="Standard 127 4 5 2" xfId="24981" xr:uid="{00000000-0005-0000-0000-00004F4A0000}"/>
    <cellStyle name="Standard 127 4 5 2 2" xfId="24982" xr:uid="{00000000-0005-0000-0000-0000504A0000}"/>
    <cellStyle name="Standard 127 4 5 3" xfId="24983" xr:uid="{00000000-0005-0000-0000-0000514A0000}"/>
    <cellStyle name="Standard 127 4 5 3 2" xfId="24984" xr:uid="{00000000-0005-0000-0000-0000524A0000}"/>
    <cellStyle name="Standard 127 4 5 4" xfId="24985" xr:uid="{00000000-0005-0000-0000-0000534A0000}"/>
    <cellStyle name="Standard 127 4 5 4 2" xfId="24986" xr:uid="{00000000-0005-0000-0000-0000544A0000}"/>
    <cellStyle name="Standard 127 4 5 5" xfId="24987" xr:uid="{00000000-0005-0000-0000-0000554A0000}"/>
    <cellStyle name="Standard 127 4 5 5 2" xfId="24988" xr:uid="{00000000-0005-0000-0000-0000564A0000}"/>
    <cellStyle name="Standard 127 4 5 6" xfId="24989" xr:uid="{00000000-0005-0000-0000-0000574A0000}"/>
    <cellStyle name="Standard 127 4 6" xfId="24990" xr:uid="{00000000-0005-0000-0000-0000584A0000}"/>
    <cellStyle name="Standard 127 4 6 2" xfId="24991" xr:uid="{00000000-0005-0000-0000-0000594A0000}"/>
    <cellStyle name="Standard 127 4 6 2 2" xfId="24992" xr:uid="{00000000-0005-0000-0000-00005A4A0000}"/>
    <cellStyle name="Standard 127 4 6 3" xfId="24993" xr:uid="{00000000-0005-0000-0000-00005B4A0000}"/>
    <cellStyle name="Standard 127 4 6 3 2" xfId="24994" xr:uid="{00000000-0005-0000-0000-00005C4A0000}"/>
    <cellStyle name="Standard 127 4 6 4" xfId="24995" xr:uid="{00000000-0005-0000-0000-00005D4A0000}"/>
    <cellStyle name="Standard 127 4 6 4 2" xfId="24996" xr:uid="{00000000-0005-0000-0000-00005E4A0000}"/>
    <cellStyle name="Standard 127 4 6 5" xfId="24997" xr:uid="{00000000-0005-0000-0000-00005F4A0000}"/>
    <cellStyle name="Standard 127 4 6 5 2" xfId="24998" xr:uid="{00000000-0005-0000-0000-0000604A0000}"/>
    <cellStyle name="Standard 127 4 6 6" xfId="24999" xr:uid="{00000000-0005-0000-0000-0000614A0000}"/>
    <cellStyle name="Standard 127 4 7" xfId="25000" xr:uid="{00000000-0005-0000-0000-0000624A0000}"/>
    <cellStyle name="Standard 127 4 7 2" xfId="25001" xr:uid="{00000000-0005-0000-0000-0000634A0000}"/>
    <cellStyle name="Standard 127 4 7 2 2" xfId="25002" xr:uid="{00000000-0005-0000-0000-0000644A0000}"/>
    <cellStyle name="Standard 127 4 7 3" xfId="25003" xr:uid="{00000000-0005-0000-0000-0000654A0000}"/>
    <cellStyle name="Standard 127 4 7 3 2" xfId="25004" xr:uid="{00000000-0005-0000-0000-0000664A0000}"/>
    <cellStyle name="Standard 127 4 7 4" xfId="25005" xr:uid="{00000000-0005-0000-0000-0000674A0000}"/>
    <cellStyle name="Standard 127 4 7 4 2" xfId="25006" xr:uid="{00000000-0005-0000-0000-0000684A0000}"/>
    <cellStyle name="Standard 127 4 7 5" xfId="25007" xr:uid="{00000000-0005-0000-0000-0000694A0000}"/>
    <cellStyle name="Standard 127 4 7 5 2" xfId="25008" xr:uid="{00000000-0005-0000-0000-00006A4A0000}"/>
    <cellStyle name="Standard 127 4 7 6" xfId="25009" xr:uid="{00000000-0005-0000-0000-00006B4A0000}"/>
    <cellStyle name="Standard 127 4 8" xfId="25010" xr:uid="{00000000-0005-0000-0000-00006C4A0000}"/>
    <cellStyle name="Standard 127 4 8 2" xfId="25011" xr:uid="{00000000-0005-0000-0000-00006D4A0000}"/>
    <cellStyle name="Standard 127 4 8 2 2" xfId="25012" xr:uid="{00000000-0005-0000-0000-00006E4A0000}"/>
    <cellStyle name="Standard 127 4 8 3" xfId="25013" xr:uid="{00000000-0005-0000-0000-00006F4A0000}"/>
    <cellStyle name="Standard 127 4 8 3 2" xfId="25014" xr:uid="{00000000-0005-0000-0000-0000704A0000}"/>
    <cellStyle name="Standard 127 4 8 4" xfId="25015" xr:uid="{00000000-0005-0000-0000-0000714A0000}"/>
    <cellStyle name="Standard 127 4 8 4 2" xfId="25016" xr:uid="{00000000-0005-0000-0000-0000724A0000}"/>
    <cellStyle name="Standard 127 4 8 5" xfId="25017" xr:uid="{00000000-0005-0000-0000-0000734A0000}"/>
    <cellStyle name="Standard 127 4 8 5 2" xfId="25018" xr:uid="{00000000-0005-0000-0000-0000744A0000}"/>
    <cellStyle name="Standard 127 4 8 6" xfId="25019" xr:uid="{00000000-0005-0000-0000-0000754A0000}"/>
    <cellStyle name="Standard 127 4 9" xfId="25020" xr:uid="{00000000-0005-0000-0000-0000764A0000}"/>
    <cellStyle name="Standard 127 4 9 2" xfId="25021" xr:uid="{00000000-0005-0000-0000-0000774A0000}"/>
    <cellStyle name="Standard 127 4 9 2 2" xfId="25022" xr:uid="{00000000-0005-0000-0000-0000784A0000}"/>
    <cellStyle name="Standard 127 4 9 3" xfId="25023" xr:uid="{00000000-0005-0000-0000-0000794A0000}"/>
    <cellStyle name="Standard 127 4 9 3 2" xfId="25024" xr:uid="{00000000-0005-0000-0000-00007A4A0000}"/>
    <cellStyle name="Standard 127 4 9 4" xfId="25025" xr:uid="{00000000-0005-0000-0000-00007B4A0000}"/>
    <cellStyle name="Standard 127 4 9 4 2" xfId="25026" xr:uid="{00000000-0005-0000-0000-00007C4A0000}"/>
    <cellStyle name="Standard 127 4 9 5" xfId="25027" xr:uid="{00000000-0005-0000-0000-00007D4A0000}"/>
    <cellStyle name="Standard 127 4 9 5 2" xfId="25028" xr:uid="{00000000-0005-0000-0000-00007E4A0000}"/>
    <cellStyle name="Standard 127 4 9 6" xfId="25029" xr:uid="{00000000-0005-0000-0000-00007F4A0000}"/>
    <cellStyle name="Standard 127 40" xfId="401" xr:uid="{00000000-0005-0000-0000-0000804A0000}"/>
    <cellStyle name="Standard 127 40 2" xfId="10527" xr:uid="{00000000-0005-0000-0000-0000814A0000}"/>
    <cellStyle name="Standard 127 41" xfId="402" xr:uid="{00000000-0005-0000-0000-0000824A0000}"/>
    <cellStyle name="Standard 127 41 2" xfId="13321" xr:uid="{00000000-0005-0000-0000-0000834A0000}"/>
    <cellStyle name="Standard 127 42" xfId="403" xr:uid="{00000000-0005-0000-0000-0000844A0000}"/>
    <cellStyle name="Standard 127 42 2" xfId="11733" xr:uid="{00000000-0005-0000-0000-0000854A0000}"/>
    <cellStyle name="Standard 127 43" xfId="404" xr:uid="{00000000-0005-0000-0000-0000864A0000}"/>
    <cellStyle name="Standard 127 43 2" xfId="14117" xr:uid="{00000000-0005-0000-0000-0000874A0000}"/>
    <cellStyle name="Standard 127 44" xfId="405" xr:uid="{00000000-0005-0000-0000-0000884A0000}"/>
    <cellStyle name="Standard 127 44 2" xfId="12519" xr:uid="{00000000-0005-0000-0000-0000894A0000}"/>
    <cellStyle name="Standard 127 45" xfId="406" xr:uid="{00000000-0005-0000-0000-00008A4A0000}"/>
    <cellStyle name="Standard 127 45 2" xfId="10927" xr:uid="{00000000-0005-0000-0000-00008B4A0000}"/>
    <cellStyle name="Standard 127 46" xfId="407" xr:uid="{00000000-0005-0000-0000-00008C4A0000}"/>
    <cellStyle name="Standard 127 46 2" xfId="10125" xr:uid="{00000000-0005-0000-0000-00008D4A0000}"/>
    <cellStyle name="Standard 127 47" xfId="408" xr:uid="{00000000-0005-0000-0000-00008E4A0000}"/>
    <cellStyle name="Standard 127 47 2" xfId="9721" xr:uid="{00000000-0005-0000-0000-00008F4A0000}"/>
    <cellStyle name="Standard 127 48" xfId="409" xr:uid="{00000000-0005-0000-0000-0000904A0000}"/>
    <cellStyle name="Standard 127 48 2" xfId="9525" xr:uid="{00000000-0005-0000-0000-0000914A0000}"/>
    <cellStyle name="Standard 127 49" xfId="410" xr:uid="{00000000-0005-0000-0000-0000924A0000}"/>
    <cellStyle name="Standard 127 49 2" xfId="9421" xr:uid="{00000000-0005-0000-0000-0000934A0000}"/>
    <cellStyle name="Standard 127 5" xfId="411" xr:uid="{00000000-0005-0000-0000-0000944A0000}"/>
    <cellStyle name="Standard 127 5 10" xfId="25030" xr:uid="{00000000-0005-0000-0000-0000954A0000}"/>
    <cellStyle name="Standard 127 5 10 2" xfId="25031" xr:uid="{00000000-0005-0000-0000-0000964A0000}"/>
    <cellStyle name="Standard 127 5 10 2 2" xfId="25032" xr:uid="{00000000-0005-0000-0000-0000974A0000}"/>
    <cellStyle name="Standard 127 5 10 3" xfId="25033" xr:uid="{00000000-0005-0000-0000-0000984A0000}"/>
    <cellStyle name="Standard 127 5 10 3 2" xfId="25034" xr:uid="{00000000-0005-0000-0000-0000994A0000}"/>
    <cellStyle name="Standard 127 5 10 4" xfId="25035" xr:uid="{00000000-0005-0000-0000-00009A4A0000}"/>
    <cellStyle name="Standard 127 5 10 4 2" xfId="25036" xr:uid="{00000000-0005-0000-0000-00009B4A0000}"/>
    <cellStyle name="Standard 127 5 10 5" xfId="25037" xr:uid="{00000000-0005-0000-0000-00009C4A0000}"/>
    <cellStyle name="Standard 127 5 10 5 2" xfId="25038" xr:uid="{00000000-0005-0000-0000-00009D4A0000}"/>
    <cellStyle name="Standard 127 5 10 6" xfId="25039" xr:uid="{00000000-0005-0000-0000-00009E4A0000}"/>
    <cellStyle name="Standard 127 5 11" xfId="25040" xr:uid="{00000000-0005-0000-0000-00009F4A0000}"/>
    <cellStyle name="Standard 127 5 12" xfId="25041" xr:uid="{00000000-0005-0000-0000-0000A04A0000}"/>
    <cellStyle name="Standard 127 5 12 2" xfId="25042" xr:uid="{00000000-0005-0000-0000-0000A14A0000}"/>
    <cellStyle name="Standard 127 5 13" xfId="25043" xr:uid="{00000000-0005-0000-0000-0000A24A0000}"/>
    <cellStyle name="Standard 127 5 13 2" xfId="25044" xr:uid="{00000000-0005-0000-0000-0000A34A0000}"/>
    <cellStyle name="Standard 127 5 14" xfId="25045" xr:uid="{00000000-0005-0000-0000-0000A44A0000}"/>
    <cellStyle name="Standard 127 5 14 2" xfId="25046" xr:uid="{00000000-0005-0000-0000-0000A54A0000}"/>
    <cellStyle name="Standard 127 5 15" xfId="25047" xr:uid="{00000000-0005-0000-0000-0000A64A0000}"/>
    <cellStyle name="Standard 127 5 15 2" xfId="25048" xr:uid="{00000000-0005-0000-0000-0000A74A0000}"/>
    <cellStyle name="Standard 127 5 16" xfId="25049" xr:uid="{00000000-0005-0000-0000-0000A84A0000}"/>
    <cellStyle name="Standard 127 5 17" xfId="25050" xr:uid="{00000000-0005-0000-0000-0000A94A0000}"/>
    <cellStyle name="Standard 127 5 2" xfId="9419" xr:uid="{00000000-0005-0000-0000-0000AA4A0000}"/>
    <cellStyle name="Standard 127 5 2 2" xfId="25051" xr:uid="{00000000-0005-0000-0000-0000AB4A0000}"/>
    <cellStyle name="Standard 127 5 2 2 2" xfId="25052" xr:uid="{00000000-0005-0000-0000-0000AC4A0000}"/>
    <cellStyle name="Standard 127 5 2 3" xfId="25053" xr:uid="{00000000-0005-0000-0000-0000AD4A0000}"/>
    <cellStyle name="Standard 127 5 2 3 2" xfId="25054" xr:uid="{00000000-0005-0000-0000-0000AE4A0000}"/>
    <cellStyle name="Standard 127 5 2 4" xfId="25055" xr:uid="{00000000-0005-0000-0000-0000AF4A0000}"/>
    <cellStyle name="Standard 127 5 2 4 2" xfId="25056" xr:uid="{00000000-0005-0000-0000-0000B04A0000}"/>
    <cellStyle name="Standard 127 5 2 5" xfId="25057" xr:uid="{00000000-0005-0000-0000-0000B14A0000}"/>
    <cellStyle name="Standard 127 5 2 5 2" xfId="25058" xr:uid="{00000000-0005-0000-0000-0000B24A0000}"/>
    <cellStyle name="Standard 127 5 2 6" xfId="25059" xr:uid="{00000000-0005-0000-0000-0000B34A0000}"/>
    <cellStyle name="Standard 127 5 3" xfId="25060" xr:uid="{00000000-0005-0000-0000-0000B44A0000}"/>
    <cellStyle name="Standard 127 5 3 2" xfId="25061" xr:uid="{00000000-0005-0000-0000-0000B54A0000}"/>
    <cellStyle name="Standard 127 5 3 2 2" xfId="25062" xr:uid="{00000000-0005-0000-0000-0000B64A0000}"/>
    <cellStyle name="Standard 127 5 3 3" xfId="25063" xr:uid="{00000000-0005-0000-0000-0000B74A0000}"/>
    <cellStyle name="Standard 127 5 3 3 2" xfId="25064" xr:uid="{00000000-0005-0000-0000-0000B84A0000}"/>
    <cellStyle name="Standard 127 5 3 4" xfId="25065" xr:uid="{00000000-0005-0000-0000-0000B94A0000}"/>
    <cellStyle name="Standard 127 5 3 4 2" xfId="25066" xr:uid="{00000000-0005-0000-0000-0000BA4A0000}"/>
    <cellStyle name="Standard 127 5 3 5" xfId="25067" xr:uid="{00000000-0005-0000-0000-0000BB4A0000}"/>
    <cellStyle name="Standard 127 5 3 5 2" xfId="25068" xr:uid="{00000000-0005-0000-0000-0000BC4A0000}"/>
    <cellStyle name="Standard 127 5 3 6" xfId="25069" xr:uid="{00000000-0005-0000-0000-0000BD4A0000}"/>
    <cellStyle name="Standard 127 5 4" xfId="25070" xr:uid="{00000000-0005-0000-0000-0000BE4A0000}"/>
    <cellStyle name="Standard 127 5 4 2" xfId="25071" xr:uid="{00000000-0005-0000-0000-0000BF4A0000}"/>
    <cellStyle name="Standard 127 5 4 2 2" xfId="25072" xr:uid="{00000000-0005-0000-0000-0000C04A0000}"/>
    <cellStyle name="Standard 127 5 4 3" xfId="25073" xr:uid="{00000000-0005-0000-0000-0000C14A0000}"/>
    <cellStyle name="Standard 127 5 4 3 2" xfId="25074" xr:uid="{00000000-0005-0000-0000-0000C24A0000}"/>
    <cellStyle name="Standard 127 5 4 4" xfId="25075" xr:uid="{00000000-0005-0000-0000-0000C34A0000}"/>
    <cellStyle name="Standard 127 5 4 4 2" xfId="25076" xr:uid="{00000000-0005-0000-0000-0000C44A0000}"/>
    <cellStyle name="Standard 127 5 4 5" xfId="25077" xr:uid="{00000000-0005-0000-0000-0000C54A0000}"/>
    <cellStyle name="Standard 127 5 4 5 2" xfId="25078" xr:uid="{00000000-0005-0000-0000-0000C64A0000}"/>
    <cellStyle name="Standard 127 5 4 6" xfId="25079" xr:uid="{00000000-0005-0000-0000-0000C74A0000}"/>
    <cellStyle name="Standard 127 5 5" xfId="25080" xr:uid="{00000000-0005-0000-0000-0000C84A0000}"/>
    <cellStyle name="Standard 127 5 5 2" xfId="25081" xr:uid="{00000000-0005-0000-0000-0000C94A0000}"/>
    <cellStyle name="Standard 127 5 5 2 2" xfId="25082" xr:uid="{00000000-0005-0000-0000-0000CA4A0000}"/>
    <cellStyle name="Standard 127 5 5 3" xfId="25083" xr:uid="{00000000-0005-0000-0000-0000CB4A0000}"/>
    <cellStyle name="Standard 127 5 5 3 2" xfId="25084" xr:uid="{00000000-0005-0000-0000-0000CC4A0000}"/>
    <cellStyle name="Standard 127 5 5 4" xfId="25085" xr:uid="{00000000-0005-0000-0000-0000CD4A0000}"/>
    <cellStyle name="Standard 127 5 5 4 2" xfId="25086" xr:uid="{00000000-0005-0000-0000-0000CE4A0000}"/>
    <cellStyle name="Standard 127 5 5 5" xfId="25087" xr:uid="{00000000-0005-0000-0000-0000CF4A0000}"/>
    <cellStyle name="Standard 127 5 5 5 2" xfId="25088" xr:uid="{00000000-0005-0000-0000-0000D04A0000}"/>
    <cellStyle name="Standard 127 5 5 6" xfId="25089" xr:uid="{00000000-0005-0000-0000-0000D14A0000}"/>
    <cellStyle name="Standard 127 5 6" xfId="25090" xr:uid="{00000000-0005-0000-0000-0000D24A0000}"/>
    <cellStyle name="Standard 127 5 6 2" xfId="25091" xr:uid="{00000000-0005-0000-0000-0000D34A0000}"/>
    <cellStyle name="Standard 127 5 6 2 2" xfId="25092" xr:uid="{00000000-0005-0000-0000-0000D44A0000}"/>
    <cellStyle name="Standard 127 5 6 3" xfId="25093" xr:uid="{00000000-0005-0000-0000-0000D54A0000}"/>
    <cellStyle name="Standard 127 5 6 3 2" xfId="25094" xr:uid="{00000000-0005-0000-0000-0000D64A0000}"/>
    <cellStyle name="Standard 127 5 6 4" xfId="25095" xr:uid="{00000000-0005-0000-0000-0000D74A0000}"/>
    <cellStyle name="Standard 127 5 6 4 2" xfId="25096" xr:uid="{00000000-0005-0000-0000-0000D84A0000}"/>
    <cellStyle name="Standard 127 5 6 5" xfId="25097" xr:uid="{00000000-0005-0000-0000-0000D94A0000}"/>
    <cellStyle name="Standard 127 5 6 5 2" xfId="25098" xr:uid="{00000000-0005-0000-0000-0000DA4A0000}"/>
    <cellStyle name="Standard 127 5 6 6" xfId="25099" xr:uid="{00000000-0005-0000-0000-0000DB4A0000}"/>
    <cellStyle name="Standard 127 5 7" xfId="25100" xr:uid="{00000000-0005-0000-0000-0000DC4A0000}"/>
    <cellStyle name="Standard 127 5 7 2" xfId="25101" xr:uid="{00000000-0005-0000-0000-0000DD4A0000}"/>
    <cellStyle name="Standard 127 5 7 2 2" xfId="25102" xr:uid="{00000000-0005-0000-0000-0000DE4A0000}"/>
    <cellStyle name="Standard 127 5 7 3" xfId="25103" xr:uid="{00000000-0005-0000-0000-0000DF4A0000}"/>
    <cellStyle name="Standard 127 5 7 3 2" xfId="25104" xr:uid="{00000000-0005-0000-0000-0000E04A0000}"/>
    <cellStyle name="Standard 127 5 7 4" xfId="25105" xr:uid="{00000000-0005-0000-0000-0000E14A0000}"/>
    <cellStyle name="Standard 127 5 7 4 2" xfId="25106" xr:uid="{00000000-0005-0000-0000-0000E24A0000}"/>
    <cellStyle name="Standard 127 5 7 5" xfId="25107" xr:uid="{00000000-0005-0000-0000-0000E34A0000}"/>
    <cellStyle name="Standard 127 5 7 5 2" xfId="25108" xr:uid="{00000000-0005-0000-0000-0000E44A0000}"/>
    <cellStyle name="Standard 127 5 7 6" xfId="25109" xr:uid="{00000000-0005-0000-0000-0000E54A0000}"/>
    <cellStyle name="Standard 127 5 8" xfId="25110" xr:uid="{00000000-0005-0000-0000-0000E64A0000}"/>
    <cellStyle name="Standard 127 5 8 2" xfId="25111" xr:uid="{00000000-0005-0000-0000-0000E74A0000}"/>
    <cellStyle name="Standard 127 5 8 2 2" xfId="25112" xr:uid="{00000000-0005-0000-0000-0000E84A0000}"/>
    <cellStyle name="Standard 127 5 8 3" xfId="25113" xr:uid="{00000000-0005-0000-0000-0000E94A0000}"/>
    <cellStyle name="Standard 127 5 8 3 2" xfId="25114" xr:uid="{00000000-0005-0000-0000-0000EA4A0000}"/>
    <cellStyle name="Standard 127 5 8 4" xfId="25115" xr:uid="{00000000-0005-0000-0000-0000EB4A0000}"/>
    <cellStyle name="Standard 127 5 8 4 2" xfId="25116" xr:uid="{00000000-0005-0000-0000-0000EC4A0000}"/>
    <cellStyle name="Standard 127 5 8 5" xfId="25117" xr:uid="{00000000-0005-0000-0000-0000ED4A0000}"/>
    <cellStyle name="Standard 127 5 8 5 2" xfId="25118" xr:uid="{00000000-0005-0000-0000-0000EE4A0000}"/>
    <cellStyle name="Standard 127 5 8 6" xfId="25119" xr:uid="{00000000-0005-0000-0000-0000EF4A0000}"/>
    <cellStyle name="Standard 127 5 9" xfId="25120" xr:uid="{00000000-0005-0000-0000-0000F04A0000}"/>
    <cellStyle name="Standard 127 5 9 2" xfId="25121" xr:uid="{00000000-0005-0000-0000-0000F14A0000}"/>
    <cellStyle name="Standard 127 5 9 2 2" xfId="25122" xr:uid="{00000000-0005-0000-0000-0000F24A0000}"/>
    <cellStyle name="Standard 127 5 9 3" xfId="25123" xr:uid="{00000000-0005-0000-0000-0000F34A0000}"/>
    <cellStyle name="Standard 127 5 9 3 2" xfId="25124" xr:uid="{00000000-0005-0000-0000-0000F44A0000}"/>
    <cellStyle name="Standard 127 5 9 4" xfId="25125" xr:uid="{00000000-0005-0000-0000-0000F54A0000}"/>
    <cellStyle name="Standard 127 5 9 4 2" xfId="25126" xr:uid="{00000000-0005-0000-0000-0000F64A0000}"/>
    <cellStyle name="Standard 127 5 9 5" xfId="25127" xr:uid="{00000000-0005-0000-0000-0000F74A0000}"/>
    <cellStyle name="Standard 127 5 9 5 2" xfId="25128" xr:uid="{00000000-0005-0000-0000-0000F84A0000}"/>
    <cellStyle name="Standard 127 5 9 6" xfId="25129" xr:uid="{00000000-0005-0000-0000-0000F94A0000}"/>
    <cellStyle name="Standard 127 50" xfId="412" xr:uid="{00000000-0005-0000-0000-0000FA4A0000}"/>
    <cellStyle name="Standard 127 50 2" xfId="9418" xr:uid="{00000000-0005-0000-0000-0000FB4A0000}"/>
    <cellStyle name="Standard 127 51" xfId="413" xr:uid="{00000000-0005-0000-0000-0000FC4A0000}"/>
    <cellStyle name="Standard 127 51 2" xfId="9417" xr:uid="{00000000-0005-0000-0000-0000FD4A0000}"/>
    <cellStyle name="Standard 127 52" xfId="414" xr:uid="{00000000-0005-0000-0000-0000FE4A0000}"/>
    <cellStyle name="Standard 127 52 2" xfId="9416" xr:uid="{00000000-0005-0000-0000-0000FF4A0000}"/>
    <cellStyle name="Standard 127 53" xfId="415" xr:uid="{00000000-0005-0000-0000-0000004B0000}"/>
    <cellStyle name="Standard 127 53 2" xfId="9415" xr:uid="{00000000-0005-0000-0000-0000014B0000}"/>
    <cellStyle name="Standard 127 54" xfId="25130" xr:uid="{00000000-0005-0000-0000-0000024B0000}"/>
    <cellStyle name="Standard 127 54 2" xfId="25131" xr:uid="{00000000-0005-0000-0000-0000034B0000}"/>
    <cellStyle name="Standard 127 55" xfId="25132" xr:uid="{00000000-0005-0000-0000-0000044B0000}"/>
    <cellStyle name="Standard 127 55 2" xfId="25133" xr:uid="{00000000-0005-0000-0000-0000054B0000}"/>
    <cellStyle name="Standard 127 56" xfId="25134" xr:uid="{00000000-0005-0000-0000-0000064B0000}"/>
    <cellStyle name="Standard 127 56 2" xfId="25135" xr:uid="{00000000-0005-0000-0000-0000074B0000}"/>
    <cellStyle name="Standard 127 57" xfId="25136" xr:uid="{00000000-0005-0000-0000-0000084B0000}"/>
    <cellStyle name="Standard 127 57 2" xfId="25137" xr:uid="{00000000-0005-0000-0000-0000094B0000}"/>
    <cellStyle name="Standard 127 58" xfId="25138" xr:uid="{00000000-0005-0000-0000-00000A4B0000}"/>
    <cellStyle name="Standard 127 6" xfId="416" xr:uid="{00000000-0005-0000-0000-00000B4B0000}"/>
    <cellStyle name="Standard 127 6 2" xfId="9414" xr:uid="{00000000-0005-0000-0000-00000C4B0000}"/>
    <cellStyle name="Standard 127 6 3" xfId="25139" xr:uid="{00000000-0005-0000-0000-00000D4B0000}"/>
    <cellStyle name="Standard 127 6 3 2" xfId="25140" xr:uid="{00000000-0005-0000-0000-00000E4B0000}"/>
    <cellStyle name="Standard 127 6 4" xfId="25141" xr:uid="{00000000-0005-0000-0000-00000F4B0000}"/>
    <cellStyle name="Standard 127 6 4 2" xfId="25142" xr:uid="{00000000-0005-0000-0000-0000104B0000}"/>
    <cellStyle name="Standard 127 6 5" xfId="25143" xr:uid="{00000000-0005-0000-0000-0000114B0000}"/>
    <cellStyle name="Standard 127 6 5 2" xfId="25144" xr:uid="{00000000-0005-0000-0000-0000124B0000}"/>
    <cellStyle name="Standard 127 6 6" xfId="25145" xr:uid="{00000000-0005-0000-0000-0000134B0000}"/>
    <cellStyle name="Standard 127 6 6 2" xfId="25146" xr:uid="{00000000-0005-0000-0000-0000144B0000}"/>
    <cellStyle name="Standard 127 6 7" xfId="25147" xr:uid="{00000000-0005-0000-0000-0000154B0000}"/>
    <cellStyle name="Standard 127 6 8" xfId="25148" xr:uid="{00000000-0005-0000-0000-0000164B0000}"/>
    <cellStyle name="Standard 127 7" xfId="417" xr:uid="{00000000-0005-0000-0000-0000174B0000}"/>
    <cellStyle name="Standard 127 7 2" xfId="9413" xr:uid="{00000000-0005-0000-0000-0000184B0000}"/>
    <cellStyle name="Standard 127 7 3" xfId="25149" xr:uid="{00000000-0005-0000-0000-0000194B0000}"/>
    <cellStyle name="Standard 127 7 3 2" xfId="25150" xr:uid="{00000000-0005-0000-0000-00001A4B0000}"/>
    <cellStyle name="Standard 127 7 4" xfId="25151" xr:uid="{00000000-0005-0000-0000-00001B4B0000}"/>
    <cellStyle name="Standard 127 7 4 2" xfId="25152" xr:uid="{00000000-0005-0000-0000-00001C4B0000}"/>
    <cellStyle name="Standard 127 7 5" xfId="25153" xr:uid="{00000000-0005-0000-0000-00001D4B0000}"/>
    <cellStyle name="Standard 127 7 5 2" xfId="25154" xr:uid="{00000000-0005-0000-0000-00001E4B0000}"/>
    <cellStyle name="Standard 127 7 6" xfId="25155" xr:uid="{00000000-0005-0000-0000-00001F4B0000}"/>
    <cellStyle name="Standard 127 7 6 2" xfId="25156" xr:uid="{00000000-0005-0000-0000-0000204B0000}"/>
    <cellStyle name="Standard 127 7 7" xfId="25157" xr:uid="{00000000-0005-0000-0000-0000214B0000}"/>
    <cellStyle name="Standard 127 7 8" xfId="25158" xr:uid="{00000000-0005-0000-0000-0000224B0000}"/>
    <cellStyle name="Standard 127 8" xfId="418" xr:uid="{00000000-0005-0000-0000-0000234B0000}"/>
    <cellStyle name="Standard 127 8 2" xfId="9412" xr:uid="{00000000-0005-0000-0000-0000244B0000}"/>
    <cellStyle name="Standard 127 8 3" xfId="25159" xr:uid="{00000000-0005-0000-0000-0000254B0000}"/>
    <cellStyle name="Standard 127 8 3 2" xfId="25160" xr:uid="{00000000-0005-0000-0000-0000264B0000}"/>
    <cellStyle name="Standard 127 8 4" xfId="25161" xr:uid="{00000000-0005-0000-0000-0000274B0000}"/>
    <cellStyle name="Standard 127 8 4 2" xfId="25162" xr:uid="{00000000-0005-0000-0000-0000284B0000}"/>
    <cellStyle name="Standard 127 8 5" xfId="25163" xr:uid="{00000000-0005-0000-0000-0000294B0000}"/>
    <cellStyle name="Standard 127 8 5 2" xfId="25164" xr:uid="{00000000-0005-0000-0000-00002A4B0000}"/>
    <cellStyle name="Standard 127 8 6" xfId="25165" xr:uid="{00000000-0005-0000-0000-00002B4B0000}"/>
    <cellStyle name="Standard 127 8 6 2" xfId="25166" xr:uid="{00000000-0005-0000-0000-00002C4B0000}"/>
    <cellStyle name="Standard 127 8 7" xfId="25167" xr:uid="{00000000-0005-0000-0000-00002D4B0000}"/>
    <cellStyle name="Standard 127 8 8" xfId="25168" xr:uid="{00000000-0005-0000-0000-00002E4B0000}"/>
    <cellStyle name="Standard 127 9" xfId="419" xr:uid="{00000000-0005-0000-0000-00002F4B0000}"/>
    <cellStyle name="Standard 127 9 2" xfId="9411" xr:uid="{00000000-0005-0000-0000-0000304B0000}"/>
    <cellStyle name="Standard 127 9 3" xfId="25169" xr:uid="{00000000-0005-0000-0000-0000314B0000}"/>
    <cellStyle name="Standard 127 9 3 2" xfId="25170" xr:uid="{00000000-0005-0000-0000-0000324B0000}"/>
    <cellStyle name="Standard 127 9 4" xfId="25171" xr:uid="{00000000-0005-0000-0000-0000334B0000}"/>
    <cellStyle name="Standard 127 9 4 2" xfId="25172" xr:uid="{00000000-0005-0000-0000-0000344B0000}"/>
    <cellStyle name="Standard 127 9 5" xfId="25173" xr:uid="{00000000-0005-0000-0000-0000354B0000}"/>
    <cellStyle name="Standard 127 9 5 2" xfId="25174" xr:uid="{00000000-0005-0000-0000-0000364B0000}"/>
    <cellStyle name="Standard 127 9 6" xfId="25175" xr:uid="{00000000-0005-0000-0000-0000374B0000}"/>
    <cellStyle name="Standard 127 9 6 2" xfId="25176" xr:uid="{00000000-0005-0000-0000-0000384B0000}"/>
    <cellStyle name="Standard 127 9 7" xfId="25177" xr:uid="{00000000-0005-0000-0000-0000394B0000}"/>
    <cellStyle name="Standard 127 9 8" xfId="25178" xr:uid="{00000000-0005-0000-0000-00003A4B0000}"/>
    <cellStyle name="Standard 128" xfId="25179" xr:uid="{00000000-0005-0000-0000-00003B4B0000}"/>
    <cellStyle name="Standard 128 10" xfId="420" xr:uid="{00000000-0005-0000-0000-00003C4B0000}"/>
    <cellStyle name="Standard 128 10 2" xfId="9410" xr:uid="{00000000-0005-0000-0000-00003D4B0000}"/>
    <cellStyle name="Standard 128 10 3" xfId="25180" xr:uid="{00000000-0005-0000-0000-00003E4B0000}"/>
    <cellStyle name="Standard 128 10 3 2" xfId="25181" xr:uid="{00000000-0005-0000-0000-00003F4B0000}"/>
    <cellStyle name="Standard 128 10 4" xfId="25182" xr:uid="{00000000-0005-0000-0000-0000404B0000}"/>
    <cellStyle name="Standard 128 10 4 2" xfId="25183" xr:uid="{00000000-0005-0000-0000-0000414B0000}"/>
    <cellStyle name="Standard 128 10 5" xfId="25184" xr:uid="{00000000-0005-0000-0000-0000424B0000}"/>
    <cellStyle name="Standard 128 10 5 2" xfId="25185" xr:uid="{00000000-0005-0000-0000-0000434B0000}"/>
    <cellStyle name="Standard 128 10 6" xfId="25186" xr:uid="{00000000-0005-0000-0000-0000444B0000}"/>
    <cellStyle name="Standard 128 10 6 2" xfId="25187" xr:uid="{00000000-0005-0000-0000-0000454B0000}"/>
    <cellStyle name="Standard 128 10 7" xfId="25188" xr:uid="{00000000-0005-0000-0000-0000464B0000}"/>
    <cellStyle name="Standard 128 10 8" xfId="25189" xr:uid="{00000000-0005-0000-0000-0000474B0000}"/>
    <cellStyle name="Standard 128 11" xfId="421" xr:uid="{00000000-0005-0000-0000-0000484B0000}"/>
    <cellStyle name="Standard 128 11 2" xfId="9409" xr:uid="{00000000-0005-0000-0000-0000494B0000}"/>
    <cellStyle name="Standard 128 11 3" xfId="25190" xr:uid="{00000000-0005-0000-0000-00004A4B0000}"/>
    <cellStyle name="Standard 128 11 3 2" xfId="25191" xr:uid="{00000000-0005-0000-0000-00004B4B0000}"/>
    <cellStyle name="Standard 128 11 4" xfId="25192" xr:uid="{00000000-0005-0000-0000-00004C4B0000}"/>
    <cellStyle name="Standard 128 11 4 2" xfId="25193" xr:uid="{00000000-0005-0000-0000-00004D4B0000}"/>
    <cellStyle name="Standard 128 11 5" xfId="25194" xr:uid="{00000000-0005-0000-0000-00004E4B0000}"/>
    <cellStyle name="Standard 128 11 5 2" xfId="25195" xr:uid="{00000000-0005-0000-0000-00004F4B0000}"/>
    <cellStyle name="Standard 128 11 6" xfId="25196" xr:uid="{00000000-0005-0000-0000-0000504B0000}"/>
    <cellStyle name="Standard 128 11 6 2" xfId="25197" xr:uid="{00000000-0005-0000-0000-0000514B0000}"/>
    <cellStyle name="Standard 128 11 7" xfId="25198" xr:uid="{00000000-0005-0000-0000-0000524B0000}"/>
    <cellStyle name="Standard 128 11 8" xfId="25199" xr:uid="{00000000-0005-0000-0000-0000534B0000}"/>
    <cellStyle name="Standard 128 12" xfId="422" xr:uid="{00000000-0005-0000-0000-0000544B0000}"/>
    <cellStyle name="Standard 128 12 2" xfId="9408" xr:uid="{00000000-0005-0000-0000-0000554B0000}"/>
    <cellStyle name="Standard 128 12 3" xfId="25200" xr:uid="{00000000-0005-0000-0000-0000564B0000}"/>
    <cellStyle name="Standard 128 12 3 2" xfId="25201" xr:uid="{00000000-0005-0000-0000-0000574B0000}"/>
    <cellStyle name="Standard 128 12 4" xfId="25202" xr:uid="{00000000-0005-0000-0000-0000584B0000}"/>
    <cellStyle name="Standard 128 12 4 2" xfId="25203" xr:uid="{00000000-0005-0000-0000-0000594B0000}"/>
    <cellStyle name="Standard 128 12 5" xfId="25204" xr:uid="{00000000-0005-0000-0000-00005A4B0000}"/>
    <cellStyle name="Standard 128 12 5 2" xfId="25205" xr:uid="{00000000-0005-0000-0000-00005B4B0000}"/>
    <cellStyle name="Standard 128 12 6" xfId="25206" xr:uid="{00000000-0005-0000-0000-00005C4B0000}"/>
    <cellStyle name="Standard 128 12 6 2" xfId="25207" xr:uid="{00000000-0005-0000-0000-00005D4B0000}"/>
    <cellStyle name="Standard 128 12 7" xfId="25208" xr:uid="{00000000-0005-0000-0000-00005E4B0000}"/>
    <cellStyle name="Standard 128 12 8" xfId="25209" xr:uid="{00000000-0005-0000-0000-00005F4B0000}"/>
    <cellStyle name="Standard 128 13" xfId="423" xr:uid="{00000000-0005-0000-0000-0000604B0000}"/>
    <cellStyle name="Standard 128 13 2" xfId="9407" xr:uid="{00000000-0005-0000-0000-0000614B0000}"/>
    <cellStyle name="Standard 128 13 3" xfId="25210" xr:uid="{00000000-0005-0000-0000-0000624B0000}"/>
    <cellStyle name="Standard 128 13 3 2" xfId="25211" xr:uid="{00000000-0005-0000-0000-0000634B0000}"/>
    <cellStyle name="Standard 128 13 4" xfId="25212" xr:uid="{00000000-0005-0000-0000-0000644B0000}"/>
    <cellStyle name="Standard 128 13 4 2" xfId="25213" xr:uid="{00000000-0005-0000-0000-0000654B0000}"/>
    <cellStyle name="Standard 128 13 5" xfId="25214" xr:uid="{00000000-0005-0000-0000-0000664B0000}"/>
    <cellStyle name="Standard 128 13 5 2" xfId="25215" xr:uid="{00000000-0005-0000-0000-0000674B0000}"/>
    <cellStyle name="Standard 128 13 6" xfId="25216" xr:uid="{00000000-0005-0000-0000-0000684B0000}"/>
    <cellStyle name="Standard 128 13 6 2" xfId="25217" xr:uid="{00000000-0005-0000-0000-0000694B0000}"/>
    <cellStyle name="Standard 128 13 7" xfId="25218" xr:uid="{00000000-0005-0000-0000-00006A4B0000}"/>
    <cellStyle name="Standard 128 13 8" xfId="25219" xr:uid="{00000000-0005-0000-0000-00006B4B0000}"/>
    <cellStyle name="Standard 128 14" xfId="424" xr:uid="{00000000-0005-0000-0000-00006C4B0000}"/>
    <cellStyle name="Standard 128 14 2" xfId="9406" xr:uid="{00000000-0005-0000-0000-00006D4B0000}"/>
    <cellStyle name="Standard 128 14 3" xfId="25220" xr:uid="{00000000-0005-0000-0000-00006E4B0000}"/>
    <cellStyle name="Standard 128 14 3 2" xfId="25221" xr:uid="{00000000-0005-0000-0000-00006F4B0000}"/>
    <cellStyle name="Standard 128 14 4" xfId="25222" xr:uid="{00000000-0005-0000-0000-0000704B0000}"/>
    <cellStyle name="Standard 128 14 4 2" xfId="25223" xr:uid="{00000000-0005-0000-0000-0000714B0000}"/>
    <cellStyle name="Standard 128 14 5" xfId="25224" xr:uid="{00000000-0005-0000-0000-0000724B0000}"/>
    <cellStyle name="Standard 128 14 5 2" xfId="25225" xr:uid="{00000000-0005-0000-0000-0000734B0000}"/>
    <cellStyle name="Standard 128 14 6" xfId="25226" xr:uid="{00000000-0005-0000-0000-0000744B0000}"/>
    <cellStyle name="Standard 128 14 6 2" xfId="25227" xr:uid="{00000000-0005-0000-0000-0000754B0000}"/>
    <cellStyle name="Standard 128 14 7" xfId="25228" xr:uid="{00000000-0005-0000-0000-0000764B0000}"/>
    <cellStyle name="Standard 128 14 8" xfId="25229" xr:uid="{00000000-0005-0000-0000-0000774B0000}"/>
    <cellStyle name="Standard 128 15" xfId="425" xr:uid="{00000000-0005-0000-0000-0000784B0000}"/>
    <cellStyle name="Standard 128 15 2" xfId="9405" xr:uid="{00000000-0005-0000-0000-0000794B0000}"/>
    <cellStyle name="Standard 128 16" xfId="426" xr:uid="{00000000-0005-0000-0000-00007A4B0000}"/>
    <cellStyle name="Standard 128 16 2" xfId="9404" xr:uid="{00000000-0005-0000-0000-00007B4B0000}"/>
    <cellStyle name="Standard 128 17" xfId="427" xr:uid="{00000000-0005-0000-0000-00007C4B0000}"/>
    <cellStyle name="Standard 128 17 2" xfId="9403" xr:uid="{00000000-0005-0000-0000-00007D4B0000}"/>
    <cellStyle name="Standard 128 18" xfId="428" xr:uid="{00000000-0005-0000-0000-00007E4B0000}"/>
    <cellStyle name="Standard 128 18 2" xfId="9402" xr:uid="{00000000-0005-0000-0000-00007F4B0000}"/>
    <cellStyle name="Standard 128 19" xfId="429" xr:uid="{00000000-0005-0000-0000-0000804B0000}"/>
    <cellStyle name="Standard 128 19 2" xfId="9401" xr:uid="{00000000-0005-0000-0000-0000814B0000}"/>
    <cellStyle name="Standard 128 2" xfId="430" xr:uid="{00000000-0005-0000-0000-0000824B0000}"/>
    <cellStyle name="Standard 128 2 10" xfId="25230" xr:uid="{00000000-0005-0000-0000-0000834B0000}"/>
    <cellStyle name="Standard 128 2 10 2" xfId="25231" xr:uid="{00000000-0005-0000-0000-0000844B0000}"/>
    <cellStyle name="Standard 128 2 10 2 2" xfId="25232" xr:uid="{00000000-0005-0000-0000-0000854B0000}"/>
    <cellStyle name="Standard 128 2 10 3" xfId="25233" xr:uid="{00000000-0005-0000-0000-0000864B0000}"/>
    <cellStyle name="Standard 128 2 10 3 2" xfId="25234" xr:uid="{00000000-0005-0000-0000-0000874B0000}"/>
    <cellStyle name="Standard 128 2 10 4" xfId="25235" xr:uid="{00000000-0005-0000-0000-0000884B0000}"/>
    <cellStyle name="Standard 128 2 10 4 2" xfId="25236" xr:uid="{00000000-0005-0000-0000-0000894B0000}"/>
    <cellStyle name="Standard 128 2 10 5" xfId="25237" xr:uid="{00000000-0005-0000-0000-00008A4B0000}"/>
    <cellStyle name="Standard 128 2 10 5 2" xfId="25238" xr:uid="{00000000-0005-0000-0000-00008B4B0000}"/>
    <cellStyle name="Standard 128 2 10 6" xfId="25239" xr:uid="{00000000-0005-0000-0000-00008C4B0000}"/>
    <cellStyle name="Standard 128 2 11" xfId="25240" xr:uid="{00000000-0005-0000-0000-00008D4B0000}"/>
    <cellStyle name="Standard 128 2 11 2" xfId="25241" xr:uid="{00000000-0005-0000-0000-00008E4B0000}"/>
    <cellStyle name="Standard 128 2 11 2 2" xfId="25242" xr:uid="{00000000-0005-0000-0000-00008F4B0000}"/>
    <cellStyle name="Standard 128 2 11 3" xfId="25243" xr:uid="{00000000-0005-0000-0000-0000904B0000}"/>
    <cellStyle name="Standard 128 2 11 3 2" xfId="25244" xr:uid="{00000000-0005-0000-0000-0000914B0000}"/>
    <cellStyle name="Standard 128 2 11 4" xfId="25245" xr:uid="{00000000-0005-0000-0000-0000924B0000}"/>
    <cellStyle name="Standard 128 2 11 4 2" xfId="25246" xr:uid="{00000000-0005-0000-0000-0000934B0000}"/>
    <cellStyle name="Standard 128 2 11 5" xfId="25247" xr:uid="{00000000-0005-0000-0000-0000944B0000}"/>
    <cellStyle name="Standard 128 2 11 5 2" xfId="25248" xr:uid="{00000000-0005-0000-0000-0000954B0000}"/>
    <cellStyle name="Standard 128 2 11 6" xfId="25249" xr:uid="{00000000-0005-0000-0000-0000964B0000}"/>
    <cellStyle name="Standard 128 2 12" xfId="25250" xr:uid="{00000000-0005-0000-0000-0000974B0000}"/>
    <cellStyle name="Standard 128 2 13" xfId="25251" xr:uid="{00000000-0005-0000-0000-0000984B0000}"/>
    <cellStyle name="Standard 128 2 13 2" xfId="25252" xr:uid="{00000000-0005-0000-0000-0000994B0000}"/>
    <cellStyle name="Standard 128 2 14" xfId="25253" xr:uid="{00000000-0005-0000-0000-00009A4B0000}"/>
    <cellStyle name="Standard 128 2 14 2" xfId="25254" xr:uid="{00000000-0005-0000-0000-00009B4B0000}"/>
    <cellStyle name="Standard 128 2 15" xfId="25255" xr:uid="{00000000-0005-0000-0000-00009C4B0000}"/>
    <cellStyle name="Standard 128 2 15 2" xfId="25256" xr:uid="{00000000-0005-0000-0000-00009D4B0000}"/>
    <cellStyle name="Standard 128 2 16" xfId="25257" xr:uid="{00000000-0005-0000-0000-00009E4B0000}"/>
    <cellStyle name="Standard 128 2 16 2" xfId="25258" xr:uid="{00000000-0005-0000-0000-00009F4B0000}"/>
    <cellStyle name="Standard 128 2 17" xfId="25259" xr:uid="{00000000-0005-0000-0000-0000A04B0000}"/>
    <cellStyle name="Standard 128 2 18" xfId="25260" xr:uid="{00000000-0005-0000-0000-0000A14B0000}"/>
    <cellStyle name="Standard 128 2 2" xfId="9400" xr:uid="{00000000-0005-0000-0000-0000A24B0000}"/>
    <cellStyle name="Standard 128 2 2 10" xfId="25261" xr:uid="{00000000-0005-0000-0000-0000A34B0000}"/>
    <cellStyle name="Standard 128 2 2 10 2" xfId="25262" xr:uid="{00000000-0005-0000-0000-0000A44B0000}"/>
    <cellStyle name="Standard 128 2 2 10 2 2" xfId="25263" xr:uid="{00000000-0005-0000-0000-0000A54B0000}"/>
    <cellStyle name="Standard 128 2 2 10 3" xfId="25264" xr:uid="{00000000-0005-0000-0000-0000A64B0000}"/>
    <cellStyle name="Standard 128 2 2 10 3 2" xfId="25265" xr:uid="{00000000-0005-0000-0000-0000A74B0000}"/>
    <cellStyle name="Standard 128 2 2 10 4" xfId="25266" xr:uid="{00000000-0005-0000-0000-0000A84B0000}"/>
    <cellStyle name="Standard 128 2 2 10 4 2" xfId="25267" xr:uid="{00000000-0005-0000-0000-0000A94B0000}"/>
    <cellStyle name="Standard 128 2 2 10 5" xfId="25268" xr:uid="{00000000-0005-0000-0000-0000AA4B0000}"/>
    <cellStyle name="Standard 128 2 2 10 5 2" xfId="25269" xr:uid="{00000000-0005-0000-0000-0000AB4B0000}"/>
    <cellStyle name="Standard 128 2 2 10 6" xfId="25270" xr:uid="{00000000-0005-0000-0000-0000AC4B0000}"/>
    <cellStyle name="Standard 128 2 2 11" xfId="25271" xr:uid="{00000000-0005-0000-0000-0000AD4B0000}"/>
    <cellStyle name="Standard 128 2 2 11 2" xfId="25272" xr:uid="{00000000-0005-0000-0000-0000AE4B0000}"/>
    <cellStyle name="Standard 128 2 2 12" xfId="25273" xr:uid="{00000000-0005-0000-0000-0000AF4B0000}"/>
    <cellStyle name="Standard 128 2 2 12 2" xfId="25274" xr:uid="{00000000-0005-0000-0000-0000B04B0000}"/>
    <cellStyle name="Standard 128 2 2 13" xfId="25275" xr:uid="{00000000-0005-0000-0000-0000B14B0000}"/>
    <cellStyle name="Standard 128 2 2 13 2" xfId="25276" xr:uid="{00000000-0005-0000-0000-0000B24B0000}"/>
    <cellStyle name="Standard 128 2 2 14" xfId="25277" xr:uid="{00000000-0005-0000-0000-0000B34B0000}"/>
    <cellStyle name="Standard 128 2 2 14 2" xfId="25278" xr:uid="{00000000-0005-0000-0000-0000B44B0000}"/>
    <cellStyle name="Standard 128 2 2 15" xfId="25279" xr:uid="{00000000-0005-0000-0000-0000B54B0000}"/>
    <cellStyle name="Standard 128 2 2 2" xfId="25280" xr:uid="{00000000-0005-0000-0000-0000B64B0000}"/>
    <cellStyle name="Standard 128 2 2 2 2" xfId="25281" xr:uid="{00000000-0005-0000-0000-0000B74B0000}"/>
    <cellStyle name="Standard 128 2 2 2 2 2" xfId="25282" xr:uid="{00000000-0005-0000-0000-0000B84B0000}"/>
    <cellStyle name="Standard 128 2 2 2 3" xfId="25283" xr:uid="{00000000-0005-0000-0000-0000B94B0000}"/>
    <cellStyle name="Standard 128 2 2 2 3 2" xfId="25284" xr:uid="{00000000-0005-0000-0000-0000BA4B0000}"/>
    <cellStyle name="Standard 128 2 2 2 4" xfId="25285" xr:uid="{00000000-0005-0000-0000-0000BB4B0000}"/>
    <cellStyle name="Standard 128 2 2 2 4 2" xfId="25286" xr:uid="{00000000-0005-0000-0000-0000BC4B0000}"/>
    <cellStyle name="Standard 128 2 2 2 5" xfId="25287" xr:uid="{00000000-0005-0000-0000-0000BD4B0000}"/>
    <cellStyle name="Standard 128 2 2 2 5 2" xfId="25288" xr:uid="{00000000-0005-0000-0000-0000BE4B0000}"/>
    <cellStyle name="Standard 128 2 2 2 6" xfId="25289" xr:uid="{00000000-0005-0000-0000-0000BF4B0000}"/>
    <cellStyle name="Standard 128 2 2 3" xfId="25290" xr:uid="{00000000-0005-0000-0000-0000C04B0000}"/>
    <cellStyle name="Standard 128 2 2 3 2" xfId="25291" xr:uid="{00000000-0005-0000-0000-0000C14B0000}"/>
    <cellStyle name="Standard 128 2 2 3 2 2" xfId="25292" xr:uid="{00000000-0005-0000-0000-0000C24B0000}"/>
    <cellStyle name="Standard 128 2 2 3 3" xfId="25293" xr:uid="{00000000-0005-0000-0000-0000C34B0000}"/>
    <cellStyle name="Standard 128 2 2 3 3 2" xfId="25294" xr:uid="{00000000-0005-0000-0000-0000C44B0000}"/>
    <cellStyle name="Standard 128 2 2 3 4" xfId="25295" xr:uid="{00000000-0005-0000-0000-0000C54B0000}"/>
    <cellStyle name="Standard 128 2 2 3 4 2" xfId="25296" xr:uid="{00000000-0005-0000-0000-0000C64B0000}"/>
    <cellStyle name="Standard 128 2 2 3 5" xfId="25297" xr:uid="{00000000-0005-0000-0000-0000C74B0000}"/>
    <cellStyle name="Standard 128 2 2 3 5 2" xfId="25298" xr:uid="{00000000-0005-0000-0000-0000C84B0000}"/>
    <cellStyle name="Standard 128 2 2 3 6" xfId="25299" xr:uid="{00000000-0005-0000-0000-0000C94B0000}"/>
    <cellStyle name="Standard 128 2 2 4" xfId="25300" xr:uid="{00000000-0005-0000-0000-0000CA4B0000}"/>
    <cellStyle name="Standard 128 2 2 4 2" xfId="25301" xr:uid="{00000000-0005-0000-0000-0000CB4B0000}"/>
    <cellStyle name="Standard 128 2 2 4 2 2" xfId="25302" xr:uid="{00000000-0005-0000-0000-0000CC4B0000}"/>
    <cellStyle name="Standard 128 2 2 4 3" xfId="25303" xr:uid="{00000000-0005-0000-0000-0000CD4B0000}"/>
    <cellStyle name="Standard 128 2 2 4 3 2" xfId="25304" xr:uid="{00000000-0005-0000-0000-0000CE4B0000}"/>
    <cellStyle name="Standard 128 2 2 4 4" xfId="25305" xr:uid="{00000000-0005-0000-0000-0000CF4B0000}"/>
    <cellStyle name="Standard 128 2 2 4 4 2" xfId="25306" xr:uid="{00000000-0005-0000-0000-0000D04B0000}"/>
    <cellStyle name="Standard 128 2 2 4 5" xfId="25307" xr:uid="{00000000-0005-0000-0000-0000D14B0000}"/>
    <cellStyle name="Standard 128 2 2 4 5 2" xfId="25308" xr:uid="{00000000-0005-0000-0000-0000D24B0000}"/>
    <cellStyle name="Standard 128 2 2 4 6" xfId="25309" xr:uid="{00000000-0005-0000-0000-0000D34B0000}"/>
    <cellStyle name="Standard 128 2 2 5" xfId="25310" xr:uid="{00000000-0005-0000-0000-0000D44B0000}"/>
    <cellStyle name="Standard 128 2 2 5 2" xfId="25311" xr:uid="{00000000-0005-0000-0000-0000D54B0000}"/>
    <cellStyle name="Standard 128 2 2 5 2 2" xfId="25312" xr:uid="{00000000-0005-0000-0000-0000D64B0000}"/>
    <cellStyle name="Standard 128 2 2 5 3" xfId="25313" xr:uid="{00000000-0005-0000-0000-0000D74B0000}"/>
    <cellStyle name="Standard 128 2 2 5 3 2" xfId="25314" xr:uid="{00000000-0005-0000-0000-0000D84B0000}"/>
    <cellStyle name="Standard 128 2 2 5 4" xfId="25315" xr:uid="{00000000-0005-0000-0000-0000D94B0000}"/>
    <cellStyle name="Standard 128 2 2 5 4 2" xfId="25316" xr:uid="{00000000-0005-0000-0000-0000DA4B0000}"/>
    <cellStyle name="Standard 128 2 2 5 5" xfId="25317" xr:uid="{00000000-0005-0000-0000-0000DB4B0000}"/>
    <cellStyle name="Standard 128 2 2 5 5 2" xfId="25318" xr:uid="{00000000-0005-0000-0000-0000DC4B0000}"/>
    <cellStyle name="Standard 128 2 2 5 6" xfId="25319" xr:uid="{00000000-0005-0000-0000-0000DD4B0000}"/>
    <cellStyle name="Standard 128 2 2 6" xfId="25320" xr:uid="{00000000-0005-0000-0000-0000DE4B0000}"/>
    <cellStyle name="Standard 128 2 2 6 2" xfId="25321" xr:uid="{00000000-0005-0000-0000-0000DF4B0000}"/>
    <cellStyle name="Standard 128 2 2 6 2 2" xfId="25322" xr:uid="{00000000-0005-0000-0000-0000E04B0000}"/>
    <cellStyle name="Standard 128 2 2 6 3" xfId="25323" xr:uid="{00000000-0005-0000-0000-0000E14B0000}"/>
    <cellStyle name="Standard 128 2 2 6 3 2" xfId="25324" xr:uid="{00000000-0005-0000-0000-0000E24B0000}"/>
    <cellStyle name="Standard 128 2 2 6 4" xfId="25325" xr:uid="{00000000-0005-0000-0000-0000E34B0000}"/>
    <cellStyle name="Standard 128 2 2 6 4 2" xfId="25326" xr:uid="{00000000-0005-0000-0000-0000E44B0000}"/>
    <cellStyle name="Standard 128 2 2 6 5" xfId="25327" xr:uid="{00000000-0005-0000-0000-0000E54B0000}"/>
    <cellStyle name="Standard 128 2 2 6 5 2" xfId="25328" xr:uid="{00000000-0005-0000-0000-0000E64B0000}"/>
    <cellStyle name="Standard 128 2 2 6 6" xfId="25329" xr:uid="{00000000-0005-0000-0000-0000E74B0000}"/>
    <cellStyle name="Standard 128 2 2 7" xfId="25330" xr:uid="{00000000-0005-0000-0000-0000E84B0000}"/>
    <cellStyle name="Standard 128 2 2 7 2" xfId="25331" xr:uid="{00000000-0005-0000-0000-0000E94B0000}"/>
    <cellStyle name="Standard 128 2 2 7 2 2" xfId="25332" xr:uid="{00000000-0005-0000-0000-0000EA4B0000}"/>
    <cellStyle name="Standard 128 2 2 7 3" xfId="25333" xr:uid="{00000000-0005-0000-0000-0000EB4B0000}"/>
    <cellStyle name="Standard 128 2 2 7 3 2" xfId="25334" xr:uid="{00000000-0005-0000-0000-0000EC4B0000}"/>
    <cellStyle name="Standard 128 2 2 7 4" xfId="25335" xr:uid="{00000000-0005-0000-0000-0000ED4B0000}"/>
    <cellStyle name="Standard 128 2 2 7 4 2" xfId="25336" xr:uid="{00000000-0005-0000-0000-0000EE4B0000}"/>
    <cellStyle name="Standard 128 2 2 7 5" xfId="25337" xr:uid="{00000000-0005-0000-0000-0000EF4B0000}"/>
    <cellStyle name="Standard 128 2 2 7 5 2" xfId="25338" xr:uid="{00000000-0005-0000-0000-0000F04B0000}"/>
    <cellStyle name="Standard 128 2 2 7 6" xfId="25339" xr:uid="{00000000-0005-0000-0000-0000F14B0000}"/>
    <cellStyle name="Standard 128 2 2 8" xfId="25340" xr:uid="{00000000-0005-0000-0000-0000F24B0000}"/>
    <cellStyle name="Standard 128 2 2 8 2" xfId="25341" xr:uid="{00000000-0005-0000-0000-0000F34B0000}"/>
    <cellStyle name="Standard 128 2 2 8 2 2" xfId="25342" xr:uid="{00000000-0005-0000-0000-0000F44B0000}"/>
    <cellStyle name="Standard 128 2 2 8 3" xfId="25343" xr:uid="{00000000-0005-0000-0000-0000F54B0000}"/>
    <cellStyle name="Standard 128 2 2 8 3 2" xfId="25344" xr:uid="{00000000-0005-0000-0000-0000F64B0000}"/>
    <cellStyle name="Standard 128 2 2 8 4" xfId="25345" xr:uid="{00000000-0005-0000-0000-0000F74B0000}"/>
    <cellStyle name="Standard 128 2 2 8 4 2" xfId="25346" xr:uid="{00000000-0005-0000-0000-0000F84B0000}"/>
    <cellStyle name="Standard 128 2 2 8 5" xfId="25347" xr:uid="{00000000-0005-0000-0000-0000F94B0000}"/>
    <cellStyle name="Standard 128 2 2 8 5 2" xfId="25348" xr:uid="{00000000-0005-0000-0000-0000FA4B0000}"/>
    <cellStyle name="Standard 128 2 2 8 6" xfId="25349" xr:uid="{00000000-0005-0000-0000-0000FB4B0000}"/>
    <cellStyle name="Standard 128 2 2 9" xfId="25350" xr:uid="{00000000-0005-0000-0000-0000FC4B0000}"/>
    <cellStyle name="Standard 128 2 2 9 2" xfId="25351" xr:uid="{00000000-0005-0000-0000-0000FD4B0000}"/>
    <cellStyle name="Standard 128 2 2 9 2 2" xfId="25352" xr:uid="{00000000-0005-0000-0000-0000FE4B0000}"/>
    <cellStyle name="Standard 128 2 2 9 3" xfId="25353" xr:uid="{00000000-0005-0000-0000-0000FF4B0000}"/>
    <cellStyle name="Standard 128 2 2 9 3 2" xfId="25354" xr:uid="{00000000-0005-0000-0000-0000004C0000}"/>
    <cellStyle name="Standard 128 2 2 9 4" xfId="25355" xr:uid="{00000000-0005-0000-0000-0000014C0000}"/>
    <cellStyle name="Standard 128 2 2 9 4 2" xfId="25356" xr:uid="{00000000-0005-0000-0000-0000024C0000}"/>
    <cellStyle name="Standard 128 2 2 9 5" xfId="25357" xr:uid="{00000000-0005-0000-0000-0000034C0000}"/>
    <cellStyle name="Standard 128 2 2 9 5 2" xfId="25358" xr:uid="{00000000-0005-0000-0000-0000044C0000}"/>
    <cellStyle name="Standard 128 2 2 9 6" xfId="25359" xr:uid="{00000000-0005-0000-0000-0000054C0000}"/>
    <cellStyle name="Standard 128 2 3" xfId="25360" xr:uid="{00000000-0005-0000-0000-0000064C0000}"/>
    <cellStyle name="Standard 128 2 3 2" xfId="25361" xr:uid="{00000000-0005-0000-0000-0000074C0000}"/>
    <cellStyle name="Standard 128 2 3 2 2" xfId="25362" xr:uid="{00000000-0005-0000-0000-0000084C0000}"/>
    <cellStyle name="Standard 128 2 3 3" xfId="25363" xr:uid="{00000000-0005-0000-0000-0000094C0000}"/>
    <cellStyle name="Standard 128 2 3 3 2" xfId="25364" xr:uid="{00000000-0005-0000-0000-00000A4C0000}"/>
    <cellStyle name="Standard 128 2 3 4" xfId="25365" xr:uid="{00000000-0005-0000-0000-00000B4C0000}"/>
    <cellStyle name="Standard 128 2 3 4 2" xfId="25366" xr:uid="{00000000-0005-0000-0000-00000C4C0000}"/>
    <cellStyle name="Standard 128 2 3 5" xfId="25367" xr:uid="{00000000-0005-0000-0000-00000D4C0000}"/>
    <cellStyle name="Standard 128 2 3 5 2" xfId="25368" xr:uid="{00000000-0005-0000-0000-00000E4C0000}"/>
    <cellStyle name="Standard 128 2 3 6" xfId="25369" xr:uid="{00000000-0005-0000-0000-00000F4C0000}"/>
    <cellStyle name="Standard 128 2 4" xfId="25370" xr:uid="{00000000-0005-0000-0000-0000104C0000}"/>
    <cellStyle name="Standard 128 2 4 2" xfId="25371" xr:uid="{00000000-0005-0000-0000-0000114C0000}"/>
    <cellStyle name="Standard 128 2 4 2 2" xfId="25372" xr:uid="{00000000-0005-0000-0000-0000124C0000}"/>
    <cellStyle name="Standard 128 2 4 3" xfId="25373" xr:uid="{00000000-0005-0000-0000-0000134C0000}"/>
    <cellStyle name="Standard 128 2 4 3 2" xfId="25374" xr:uid="{00000000-0005-0000-0000-0000144C0000}"/>
    <cellStyle name="Standard 128 2 4 4" xfId="25375" xr:uid="{00000000-0005-0000-0000-0000154C0000}"/>
    <cellStyle name="Standard 128 2 4 4 2" xfId="25376" xr:uid="{00000000-0005-0000-0000-0000164C0000}"/>
    <cellStyle name="Standard 128 2 4 5" xfId="25377" xr:uid="{00000000-0005-0000-0000-0000174C0000}"/>
    <cellStyle name="Standard 128 2 4 5 2" xfId="25378" xr:uid="{00000000-0005-0000-0000-0000184C0000}"/>
    <cellStyle name="Standard 128 2 4 6" xfId="25379" xr:uid="{00000000-0005-0000-0000-0000194C0000}"/>
    <cellStyle name="Standard 128 2 5" xfId="25380" xr:uid="{00000000-0005-0000-0000-00001A4C0000}"/>
    <cellStyle name="Standard 128 2 5 2" xfId="25381" xr:uid="{00000000-0005-0000-0000-00001B4C0000}"/>
    <cellStyle name="Standard 128 2 5 2 2" xfId="25382" xr:uid="{00000000-0005-0000-0000-00001C4C0000}"/>
    <cellStyle name="Standard 128 2 5 3" xfId="25383" xr:uid="{00000000-0005-0000-0000-00001D4C0000}"/>
    <cellStyle name="Standard 128 2 5 3 2" xfId="25384" xr:uid="{00000000-0005-0000-0000-00001E4C0000}"/>
    <cellStyle name="Standard 128 2 5 4" xfId="25385" xr:uid="{00000000-0005-0000-0000-00001F4C0000}"/>
    <cellStyle name="Standard 128 2 5 4 2" xfId="25386" xr:uid="{00000000-0005-0000-0000-0000204C0000}"/>
    <cellStyle name="Standard 128 2 5 5" xfId="25387" xr:uid="{00000000-0005-0000-0000-0000214C0000}"/>
    <cellStyle name="Standard 128 2 5 5 2" xfId="25388" xr:uid="{00000000-0005-0000-0000-0000224C0000}"/>
    <cellStyle name="Standard 128 2 5 6" xfId="25389" xr:uid="{00000000-0005-0000-0000-0000234C0000}"/>
    <cellStyle name="Standard 128 2 6" xfId="25390" xr:uid="{00000000-0005-0000-0000-0000244C0000}"/>
    <cellStyle name="Standard 128 2 6 2" xfId="25391" xr:uid="{00000000-0005-0000-0000-0000254C0000}"/>
    <cellStyle name="Standard 128 2 6 2 2" xfId="25392" xr:uid="{00000000-0005-0000-0000-0000264C0000}"/>
    <cellStyle name="Standard 128 2 6 3" xfId="25393" xr:uid="{00000000-0005-0000-0000-0000274C0000}"/>
    <cellStyle name="Standard 128 2 6 3 2" xfId="25394" xr:uid="{00000000-0005-0000-0000-0000284C0000}"/>
    <cellStyle name="Standard 128 2 6 4" xfId="25395" xr:uid="{00000000-0005-0000-0000-0000294C0000}"/>
    <cellStyle name="Standard 128 2 6 4 2" xfId="25396" xr:uid="{00000000-0005-0000-0000-00002A4C0000}"/>
    <cellStyle name="Standard 128 2 6 5" xfId="25397" xr:uid="{00000000-0005-0000-0000-00002B4C0000}"/>
    <cellStyle name="Standard 128 2 6 5 2" xfId="25398" xr:uid="{00000000-0005-0000-0000-00002C4C0000}"/>
    <cellStyle name="Standard 128 2 6 6" xfId="25399" xr:uid="{00000000-0005-0000-0000-00002D4C0000}"/>
    <cellStyle name="Standard 128 2 7" xfId="25400" xr:uid="{00000000-0005-0000-0000-00002E4C0000}"/>
    <cellStyle name="Standard 128 2 7 2" xfId="25401" xr:uid="{00000000-0005-0000-0000-00002F4C0000}"/>
    <cellStyle name="Standard 128 2 7 2 2" xfId="25402" xr:uid="{00000000-0005-0000-0000-0000304C0000}"/>
    <cellStyle name="Standard 128 2 7 3" xfId="25403" xr:uid="{00000000-0005-0000-0000-0000314C0000}"/>
    <cellStyle name="Standard 128 2 7 3 2" xfId="25404" xr:uid="{00000000-0005-0000-0000-0000324C0000}"/>
    <cellStyle name="Standard 128 2 7 4" xfId="25405" xr:uid="{00000000-0005-0000-0000-0000334C0000}"/>
    <cellStyle name="Standard 128 2 7 4 2" xfId="25406" xr:uid="{00000000-0005-0000-0000-0000344C0000}"/>
    <cellStyle name="Standard 128 2 7 5" xfId="25407" xr:uid="{00000000-0005-0000-0000-0000354C0000}"/>
    <cellStyle name="Standard 128 2 7 5 2" xfId="25408" xr:uid="{00000000-0005-0000-0000-0000364C0000}"/>
    <cellStyle name="Standard 128 2 7 6" xfId="25409" xr:uid="{00000000-0005-0000-0000-0000374C0000}"/>
    <cellStyle name="Standard 128 2 8" xfId="25410" xr:uid="{00000000-0005-0000-0000-0000384C0000}"/>
    <cellStyle name="Standard 128 2 8 2" xfId="25411" xr:uid="{00000000-0005-0000-0000-0000394C0000}"/>
    <cellStyle name="Standard 128 2 8 2 2" xfId="25412" xr:uid="{00000000-0005-0000-0000-00003A4C0000}"/>
    <cellStyle name="Standard 128 2 8 3" xfId="25413" xr:uid="{00000000-0005-0000-0000-00003B4C0000}"/>
    <cellStyle name="Standard 128 2 8 3 2" xfId="25414" xr:uid="{00000000-0005-0000-0000-00003C4C0000}"/>
    <cellStyle name="Standard 128 2 8 4" xfId="25415" xr:uid="{00000000-0005-0000-0000-00003D4C0000}"/>
    <cellStyle name="Standard 128 2 8 4 2" xfId="25416" xr:uid="{00000000-0005-0000-0000-00003E4C0000}"/>
    <cellStyle name="Standard 128 2 8 5" xfId="25417" xr:uid="{00000000-0005-0000-0000-00003F4C0000}"/>
    <cellStyle name="Standard 128 2 8 5 2" xfId="25418" xr:uid="{00000000-0005-0000-0000-0000404C0000}"/>
    <cellStyle name="Standard 128 2 8 6" xfId="25419" xr:uid="{00000000-0005-0000-0000-0000414C0000}"/>
    <cellStyle name="Standard 128 2 9" xfId="25420" xr:uid="{00000000-0005-0000-0000-0000424C0000}"/>
    <cellStyle name="Standard 128 2 9 2" xfId="25421" xr:uid="{00000000-0005-0000-0000-0000434C0000}"/>
    <cellStyle name="Standard 128 2 9 2 2" xfId="25422" xr:uid="{00000000-0005-0000-0000-0000444C0000}"/>
    <cellStyle name="Standard 128 2 9 3" xfId="25423" xr:uid="{00000000-0005-0000-0000-0000454C0000}"/>
    <cellStyle name="Standard 128 2 9 3 2" xfId="25424" xr:uid="{00000000-0005-0000-0000-0000464C0000}"/>
    <cellStyle name="Standard 128 2 9 4" xfId="25425" xr:uid="{00000000-0005-0000-0000-0000474C0000}"/>
    <cellStyle name="Standard 128 2 9 4 2" xfId="25426" xr:uid="{00000000-0005-0000-0000-0000484C0000}"/>
    <cellStyle name="Standard 128 2 9 5" xfId="25427" xr:uid="{00000000-0005-0000-0000-0000494C0000}"/>
    <cellStyle name="Standard 128 2 9 5 2" xfId="25428" xr:uid="{00000000-0005-0000-0000-00004A4C0000}"/>
    <cellStyle name="Standard 128 2 9 6" xfId="25429" xr:uid="{00000000-0005-0000-0000-00004B4C0000}"/>
    <cellStyle name="Standard 128 20" xfId="431" xr:uid="{00000000-0005-0000-0000-00004C4C0000}"/>
    <cellStyle name="Standard 128 20 2" xfId="9399" xr:uid="{00000000-0005-0000-0000-00004D4C0000}"/>
    <cellStyle name="Standard 128 21" xfId="432" xr:uid="{00000000-0005-0000-0000-00004E4C0000}"/>
    <cellStyle name="Standard 128 21 2" xfId="9398" xr:uid="{00000000-0005-0000-0000-00004F4C0000}"/>
    <cellStyle name="Standard 128 22" xfId="433" xr:uid="{00000000-0005-0000-0000-0000504C0000}"/>
    <cellStyle name="Standard 128 22 2" xfId="9397" xr:uid="{00000000-0005-0000-0000-0000514C0000}"/>
    <cellStyle name="Standard 128 23" xfId="434" xr:uid="{00000000-0005-0000-0000-0000524C0000}"/>
    <cellStyle name="Standard 128 23 2" xfId="9396" xr:uid="{00000000-0005-0000-0000-0000534C0000}"/>
    <cellStyle name="Standard 128 24" xfId="435" xr:uid="{00000000-0005-0000-0000-0000544C0000}"/>
    <cellStyle name="Standard 128 24 2" xfId="9395" xr:uid="{00000000-0005-0000-0000-0000554C0000}"/>
    <cellStyle name="Standard 128 25" xfId="436" xr:uid="{00000000-0005-0000-0000-0000564C0000}"/>
    <cellStyle name="Standard 128 25 2" xfId="9394" xr:uid="{00000000-0005-0000-0000-0000574C0000}"/>
    <cellStyle name="Standard 128 26" xfId="437" xr:uid="{00000000-0005-0000-0000-0000584C0000}"/>
    <cellStyle name="Standard 128 26 2" xfId="9393" xr:uid="{00000000-0005-0000-0000-0000594C0000}"/>
    <cellStyle name="Standard 128 27" xfId="438" xr:uid="{00000000-0005-0000-0000-00005A4C0000}"/>
    <cellStyle name="Standard 128 27 2" xfId="9392" xr:uid="{00000000-0005-0000-0000-00005B4C0000}"/>
    <cellStyle name="Standard 128 28" xfId="439" xr:uid="{00000000-0005-0000-0000-00005C4C0000}"/>
    <cellStyle name="Standard 128 28 2" xfId="9391" xr:uid="{00000000-0005-0000-0000-00005D4C0000}"/>
    <cellStyle name="Standard 128 29" xfId="440" xr:uid="{00000000-0005-0000-0000-00005E4C0000}"/>
    <cellStyle name="Standard 128 29 2" xfId="9390" xr:uid="{00000000-0005-0000-0000-00005F4C0000}"/>
    <cellStyle name="Standard 128 3" xfId="441" xr:uid="{00000000-0005-0000-0000-0000604C0000}"/>
    <cellStyle name="Standard 128 3 10" xfId="25430" xr:uid="{00000000-0005-0000-0000-0000614C0000}"/>
    <cellStyle name="Standard 128 3 10 2" xfId="25431" xr:uid="{00000000-0005-0000-0000-0000624C0000}"/>
    <cellStyle name="Standard 128 3 10 2 2" xfId="25432" xr:uid="{00000000-0005-0000-0000-0000634C0000}"/>
    <cellStyle name="Standard 128 3 10 3" xfId="25433" xr:uid="{00000000-0005-0000-0000-0000644C0000}"/>
    <cellStyle name="Standard 128 3 10 3 2" xfId="25434" xr:uid="{00000000-0005-0000-0000-0000654C0000}"/>
    <cellStyle name="Standard 128 3 10 4" xfId="25435" xr:uid="{00000000-0005-0000-0000-0000664C0000}"/>
    <cellStyle name="Standard 128 3 10 4 2" xfId="25436" xr:uid="{00000000-0005-0000-0000-0000674C0000}"/>
    <cellStyle name="Standard 128 3 10 5" xfId="25437" xr:uid="{00000000-0005-0000-0000-0000684C0000}"/>
    <cellStyle name="Standard 128 3 10 5 2" xfId="25438" xr:uid="{00000000-0005-0000-0000-0000694C0000}"/>
    <cellStyle name="Standard 128 3 10 6" xfId="25439" xr:uid="{00000000-0005-0000-0000-00006A4C0000}"/>
    <cellStyle name="Standard 128 3 11" xfId="25440" xr:uid="{00000000-0005-0000-0000-00006B4C0000}"/>
    <cellStyle name="Standard 128 3 11 2" xfId="25441" xr:uid="{00000000-0005-0000-0000-00006C4C0000}"/>
    <cellStyle name="Standard 128 3 11 2 2" xfId="25442" xr:uid="{00000000-0005-0000-0000-00006D4C0000}"/>
    <cellStyle name="Standard 128 3 11 3" xfId="25443" xr:uid="{00000000-0005-0000-0000-00006E4C0000}"/>
    <cellStyle name="Standard 128 3 11 3 2" xfId="25444" xr:uid="{00000000-0005-0000-0000-00006F4C0000}"/>
    <cellStyle name="Standard 128 3 11 4" xfId="25445" xr:uid="{00000000-0005-0000-0000-0000704C0000}"/>
    <cellStyle name="Standard 128 3 11 4 2" xfId="25446" xr:uid="{00000000-0005-0000-0000-0000714C0000}"/>
    <cellStyle name="Standard 128 3 11 5" xfId="25447" xr:uid="{00000000-0005-0000-0000-0000724C0000}"/>
    <cellStyle name="Standard 128 3 11 5 2" xfId="25448" xr:uid="{00000000-0005-0000-0000-0000734C0000}"/>
    <cellStyle name="Standard 128 3 11 6" xfId="25449" xr:uid="{00000000-0005-0000-0000-0000744C0000}"/>
    <cellStyle name="Standard 128 3 12" xfId="25450" xr:uid="{00000000-0005-0000-0000-0000754C0000}"/>
    <cellStyle name="Standard 128 3 13" xfId="25451" xr:uid="{00000000-0005-0000-0000-0000764C0000}"/>
    <cellStyle name="Standard 128 3 13 2" xfId="25452" xr:uid="{00000000-0005-0000-0000-0000774C0000}"/>
    <cellStyle name="Standard 128 3 14" xfId="25453" xr:uid="{00000000-0005-0000-0000-0000784C0000}"/>
    <cellStyle name="Standard 128 3 14 2" xfId="25454" xr:uid="{00000000-0005-0000-0000-0000794C0000}"/>
    <cellStyle name="Standard 128 3 15" xfId="25455" xr:uid="{00000000-0005-0000-0000-00007A4C0000}"/>
    <cellStyle name="Standard 128 3 15 2" xfId="25456" xr:uid="{00000000-0005-0000-0000-00007B4C0000}"/>
    <cellStyle name="Standard 128 3 16" xfId="25457" xr:uid="{00000000-0005-0000-0000-00007C4C0000}"/>
    <cellStyle name="Standard 128 3 16 2" xfId="25458" xr:uid="{00000000-0005-0000-0000-00007D4C0000}"/>
    <cellStyle name="Standard 128 3 17" xfId="25459" xr:uid="{00000000-0005-0000-0000-00007E4C0000}"/>
    <cellStyle name="Standard 128 3 18" xfId="25460" xr:uid="{00000000-0005-0000-0000-00007F4C0000}"/>
    <cellStyle name="Standard 128 3 2" xfId="12716" xr:uid="{00000000-0005-0000-0000-0000804C0000}"/>
    <cellStyle name="Standard 128 3 2 10" xfId="25461" xr:uid="{00000000-0005-0000-0000-0000814C0000}"/>
    <cellStyle name="Standard 128 3 2 10 2" xfId="25462" xr:uid="{00000000-0005-0000-0000-0000824C0000}"/>
    <cellStyle name="Standard 128 3 2 10 2 2" xfId="25463" xr:uid="{00000000-0005-0000-0000-0000834C0000}"/>
    <cellStyle name="Standard 128 3 2 10 3" xfId="25464" xr:uid="{00000000-0005-0000-0000-0000844C0000}"/>
    <cellStyle name="Standard 128 3 2 10 3 2" xfId="25465" xr:uid="{00000000-0005-0000-0000-0000854C0000}"/>
    <cellStyle name="Standard 128 3 2 10 4" xfId="25466" xr:uid="{00000000-0005-0000-0000-0000864C0000}"/>
    <cellStyle name="Standard 128 3 2 10 4 2" xfId="25467" xr:uid="{00000000-0005-0000-0000-0000874C0000}"/>
    <cellStyle name="Standard 128 3 2 10 5" xfId="25468" xr:uid="{00000000-0005-0000-0000-0000884C0000}"/>
    <cellStyle name="Standard 128 3 2 10 5 2" xfId="25469" xr:uid="{00000000-0005-0000-0000-0000894C0000}"/>
    <cellStyle name="Standard 128 3 2 10 6" xfId="25470" xr:uid="{00000000-0005-0000-0000-00008A4C0000}"/>
    <cellStyle name="Standard 128 3 2 11" xfId="25471" xr:uid="{00000000-0005-0000-0000-00008B4C0000}"/>
    <cellStyle name="Standard 128 3 2 11 2" xfId="25472" xr:uid="{00000000-0005-0000-0000-00008C4C0000}"/>
    <cellStyle name="Standard 128 3 2 12" xfId="25473" xr:uid="{00000000-0005-0000-0000-00008D4C0000}"/>
    <cellStyle name="Standard 128 3 2 12 2" xfId="25474" xr:uid="{00000000-0005-0000-0000-00008E4C0000}"/>
    <cellStyle name="Standard 128 3 2 13" xfId="25475" xr:uid="{00000000-0005-0000-0000-00008F4C0000}"/>
    <cellStyle name="Standard 128 3 2 13 2" xfId="25476" xr:uid="{00000000-0005-0000-0000-0000904C0000}"/>
    <cellStyle name="Standard 128 3 2 14" xfId="25477" xr:uid="{00000000-0005-0000-0000-0000914C0000}"/>
    <cellStyle name="Standard 128 3 2 14 2" xfId="25478" xr:uid="{00000000-0005-0000-0000-0000924C0000}"/>
    <cellStyle name="Standard 128 3 2 15" xfId="25479" xr:uid="{00000000-0005-0000-0000-0000934C0000}"/>
    <cellStyle name="Standard 128 3 2 2" xfId="25480" xr:uid="{00000000-0005-0000-0000-0000944C0000}"/>
    <cellStyle name="Standard 128 3 2 2 2" xfId="25481" xr:uid="{00000000-0005-0000-0000-0000954C0000}"/>
    <cellStyle name="Standard 128 3 2 2 2 2" xfId="25482" xr:uid="{00000000-0005-0000-0000-0000964C0000}"/>
    <cellStyle name="Standard 128 3 2 2 3" xfId="25483" xr:uid="{00000000-0005-0000-0000-0000974C0000}"/>
    <cellStyle name="Standard 128 3 2 2 3 2" xfId="25484" xr:uid="{00000000-0005-0000-0000-0000984C0000}"/>
    <cellStyle name="Standard 128 3 2 2 4" xfId="25485" xr:uid="{00000000-0005-0000-0000-0000994C0000}"/>
    <cellStyle name="Standard 128 3 2 2 4 2" xfId="25486" xr:uid="{00000000-0005-0000-0000-00009A4C0000}"/>
    <cellStyle name="Standard 128 3 2 2 5" xfId="25487" xr:uid="{00000000-0005-0000-0000-00009B4C0000}"/>
    <cellStyle name="Standard 128 3 2 2 5 2" xfId="25488" xr:uid="{00000000-0005-0000-0000-00009C4C0000}"/>
    <cellStyle name="Standard 128 3 2 2 6" xfId="25489" xr:uid="{00000000-0005-0000-0000-00009D4C0000}"/>
    <cellStyle name="Standard 128 3 2 3" xfId="25490" xr:uid="{00000000-0005-0000-0000-00009E4C0000}"/>
    <cellStyle name="Standard 128 3 2 3 2" xfId="25491" xr:uid="{00000000-0005-0000-0000-00009F4C0000}"/>
    <cellStyle name="Standard 128 3 2 3 2 2" xfId="25492" xr:uid="{00000000-0005-0000-0000-0000A04C0000}"/>
    <cellStyle name="Standard 128 3 2 3 3" xfId="25493" xr:uid="{00000000-0005-0000-0000-0000A14C0000}"/>
    <cellStyle name="Standard 128 3 2 3 3 2" xfId="25494" xr:uid="{00000000-0005-0000-0000-0000A24C0000}"/>
    <cellStyle name="Standard 128 3 2 3 4" xfId="25495" xr:uid="{00000000-0005-0000-0000-0000A34C0000}"/>
    <cellStyle name="Standard 128 3 2 3 4 2" xfId="25496" xr:uid="{00000000-0005-0000-0000-0000A44C0000}"/>
    <cellStyle name="Standard 128 3 2 3 5" xfId="25497" xr:uid="{00000000-0005-0000-0000-0000A54C0000}"/>
    <cellStyle name="Standard 128 3 2 3 5 2" xfId="25498" xr:uid="{00000000-0005-0000-0000-0000A64C0000}"/>
    <cellStyle name="Standard 128 3 2 3 6" xfId="25499" xr:uid="{00000000-0005-0000-0000-0000A74C0000}"/>
    <cellStyle name="Standard 128 3 2 4" xfId="25500" xr:uid="{00000000-0005-0000-0000-0000A84C0000}"/>
    <cellStyle name="Standard 128 3 2 4 2" xfId="25501" xr:uid="{00000000-0005-0000-0000-0000A94C0000}"/>
    <cellStyle name="Standard 128 3 2 4 2 2" xfId="25502" xr:uid="{00000000-0005-0000-0000-0000AA4C0000}"/>
    <cellStyle name="Standard 128 3 2 4 3" xfId="25503" xr:uid="{00000000-0005-0000-0000-0000AB4C0000}"/>
    <cellStyle name="Standard 128 3 2 4 3 2" xfId="25504" xr:uid="{00000000-0005-0000-0000-0000AC4C0000}"/>
    <cellStyle name="Standard 128 3 2 4 4" xfId="25505" xr:uid="{00000000-0005-0000-0000-0000AD4C0000}"/>
    <cellStyle name="Standard 128 3 2 4 4 2" xfId="25506" xr:uid="{00000000-0005-0000-0000-0000AE4C0000}"/>
    <cellStyle name="Standard 128 3 2 4 5" xfId="25507" xr:uid="{00000000-0005-0000-0000-0000AF4C0000}"/>
    <cellStyle name="Standard 128 3 2 4 5 2" xfId="25508" xr:uid="{00000000-0005-0000-0000-0000B04C0000}"/>
    <cellStyle name="Standard 128 3 2 4 6" xfId="25509" xr:uid="{00000000-0005-0000-0000-0000B14C0000}"/>
    <cellStyle name="Standard 128 3 2 5" xfId="25510" xr:uid="{00000000-0005-0000-0000-0000B24C0000}"/>
    <cellStyle name="Standard 128 3 2 5 2" xfId="25511" xr:uid="{00000000-0005-0000-0000-0000B34C0000}"/>
    <cellStyle name="Standard 128 3 2 5 2 2" xfId="25512" xr:uid="{00000000-0005-0000-0000-0000B44C0000}"/>
    <cellStyle name="Standard 128 3 2 5 3" xfId="25513" xr:uid="{00000000-0005-0000-0000-0000B54C0000}"/>
    <cellStyle name="Standard 128 3 2 5 3 2" xfId="25514" xr:uid="{00000000-0005-0000-0000-0000B64C0000}"/>
    <cellStyle name="Standard 128 3 2 5 4" xfId="25515" xr:uid="{00000000-0005-0000-0000-0000B74C0000}"/>
    <cellStyle name="Standard 128 3 2 5 4 2" xfId="25516" xr:uid="{00000000-0005-0000-0000-0000B84C0000}"/>
    <cellStyle name="Standard 128 3 2 5 5" xfId="25517" xr:uid="{00000000-0005-0000-0000-0000B94C0000}"/>
    <cellStyle name="Standard 128 3 2 5 5 2" xfId="25518" xr:uid="{00000000-0005-0000-0000-0000BA4C0000}"/>
    <cellStyle name="Standard 128 3 2 5 6" xfId="25519" xr:uid="{00000000-0005-0000-0000-0000BB4C0000}"/>
    <cellStyle name="Standard 128 3 2 6" xfId="25520" xr:uid="{00000000-0005-0000-0000-0000BC4C0000}"/>
    <cellStyle name="Standard 128 3 2 6 2" xfId="25521" xr:uid="{00000000-0005-0000-0000-0000BD4C0000}"/>
    <cellStyle name="Standard 128 3 2 6 2 2" xfId="25522" xr:uid="{00000000-0005-0000-0000-0000BE4C0000}"/>
    <cellStyle name="Standard 128 3 2 6 3" xfId="25523" xr:uid="{00000000-0005-0000-0000-0000BF4C0000}"/>
    <cellStyle name="Standard 128 3 2 6 3 2" xfId="25524" xr:uid="{00000000-0005-0000-0000-0000C04C0000}"/>
    <cellStyle name="Standard 128 3 2 6 4" xfId="25525" xr:uid="{00000000-0005-0000-0000-0000C14C0000}"/>
    <cellStyle name="Standard 128 3 2 6 4 2" xfId="25526" xr:uid="{00000000-0005-0000-0000-0000C24C0000}"/>
    <cellStyle name="Standard 128 3 2 6 5" xfId="25527" xr:uid="{00000000-0005-0000-0000-0000C34C0000}"/>
    <cellStyle name="Standard 128 3 2 6 5 2" xfId="25528" xr:uid="{00000000-0005-0000-0000-0000C44C0000}"/>
    <cellStyle name="Standard 128 3 2 6 6" xfId="25529" xr:uid="{00000000-0005-0000-0000-0000C54C0000}"/>
    <cellStyle name="Standard 128 3 2 7" xfId="25530" xr:uid="{00000000-0005-0000-0000-0000C64C0000}"/>
    <cellStyle name="Standard 128 3 2 7 2" xfId="25531" xr:uid="{00000000-0005-0000-0000-0000C74C0000}"/>
    <cellStyle name="Standard 128 3 2 7 2 2" xfId="25532" xr:uid="{00000000-0005-0000-0000-0000C84C0000}"/>
    <cellStyle name="Standard 128 3 2 7 3" xfId="25533" xr:uid="{00000000-0005-0000-0000-0000C94C0000}"/>
    <cellStyle name="Standard 128 3 2 7 3 2" xfId="25534" xr:uid="{00000000-0005-0000-0000-0000CA4C0000}"/>
    <cellStyle name="Standard 128 3 2 7 4" xfId="25535" xr:uid="{00000000-0005-0000-0000-0000CB4C0000}"/>
    <cellStyle name="Standard 128 3 2 7 4 2" xfId="25536" xr:uid="{00000000-0005-0000-0000-0000CC4C0000}"/>
    <cellStyle name="Standard 128 3 2 7 5" xfId="25537" xr:uid="{00000000-0005-0000-0000-0000CD4C0000}"/>
    <cellStyle name="Standard 128 3 2 7 5 2" xfId="25538" xr:uid="{00000000-0005-0000-0000-0000CE4C0000}"/>
    <cellStyle name="Standard 128 3 2 7 6" xfId="25539" xr:uid="{00000000-0005-0000-0000-0000CF4C0000}"/>
    <cellStyle name="Standard 128 3 2 8" xfId="25540" xr:uid="{00000000-0005-0000-0000-0000D04C0000}"/>
    <cellStyle name="Standard 128 3 2 8 2" xfId="25541" xr:uid="{00000000-0005-0000-0000-0000D14C0000}"/>
    <cellStyle name="Standard 128 3 2 8 2 2" xfId="25542" xr:uid="{00000000-0005-0000-0000-0000D24C0000}"/>
    <cellStyle name="Standard 128 3 2 8 3" xfId="25543" xr:uid="{00000000-0005-0000-0000-0000D34C0000}"/>
    <cellStyle name="Standard 128 3 2 8 3 2" xfId="25544" xr:uid="{00000000-0005-0000-0000-0000D44C0000}"/>
    <cellStyle name="Standard 128 3 2 8 4" xfId="25545" xr:uid="{00000000-0005-0000-0000-0000D54C0000}"/>
    <cellStyle name="Standard 128 3 2 8 4 2" xfId="25546" xr:uid="{00000000-0005-0000-0000-0000D64C0000}"/>
    <cellStyle name="Standard 128 3 2 8 5" xfId="25547" xr:uid="{00000000-0005-0000-0000-0000D74C0000}"/>
    <cellStyle name="Standard 128 3 2 8 5 2" xfId="25548" xr:uid="{00000000-0005-0000-0000-0000D84C0000}"/>
    <cellStyle name="Standard 128 3 2 8 6" xfId="25549" xr:uid="{00000000-0005-0000-0000-0000D94C0000}"/>
    <cellStyle name="Standard 128 3 2 9" xfId="25550" xr:uid="{00000000-0005-0000-0000-0000DA4C0000}"/>
    <cellStyle name="Standard 128 3 2 9 2" xfId="25551" xr:uid="{00000000-0005-0000-0000-0000DB4C0000}"/>
    <cellStyle name="Standard 128 3 2 9 2 2" xfId="25552" xr:uid="{00000000-0005-0000-0000-0000DC4C0000}"/>
    <cellStyle name="Standard 128 3 2 9 3" xfId="25553" xr:uid="{00000000-0005-0000-0000-0000DD4C0000}"/>
    <cellStyle name="Standard 128 3 2 9 3 2" xfId="25554" xr:uid="{00000000-0005-0000-0000-0000DE4C0000}"/>
    <cellStyle name="Standard 128 3 2 9 4" xfId="25555" xr:uid="{00000000-0005-0000-0000-0000DF4C0000}"/>
    <cellStyle name="Standard 128 3 2 9 4 2" xfId="25556" xr:uid="{00000000-0005-0000-0000-0000E04C0000}"/>
    <cellStyle name="Standard 128 3 2 9 5" xfId="25557" xr:uid="{00000000-0005-0000-0000-0000E14C0000}"/>
    <cellStyle name="Standard 128 3 2 9 5 2" xfId="25558" xr:uid="{00000000-0005-0000-0000-0000E24C0000}"/>
    <cellStyle name="Standard 128 3 2 9 6" xfId="25559" xr:uid="{00000000-0005-0000-0000-0000E34C0000}"/>
    <cellStyle name="Standard 128 3 3" xfId="25560" xr:uid="{00000000-0005-0000-0000-0000E44C0000}"/>
    <cellStyle name="Standard 128 3 3 2" xfId="25561" xr:uid="{00000000-0005-0000-0000-0000E54C0000}"/>
    <cellStyle name="Standard 128 3 3 2 2" xfId="25562" xr:uid="{00000000-0005-0000-0000-0000E64C0000}"/>
    <cellStyle name="Standard 128 3 3 3" xfId="25563" xr:uid="{00000000-0005-0000-0000-0000E74C0000}"/>
    <cellStyle name="Standard 128 3 3 3 2" xfId="25564" xr:uid="{00000000-0005-0000-0000-0000E84C0000}"/>
    <cellStyle name="Standard 128 3 3 4" xfId="25565" xr:uid="{00000000-0005-0000-0000-0000E94C0000}"/>
    <cellStyle name="Standard 128 3 3 4 2" xfId="25566" xr:uid="{00000000-0005-0000-0000-0000EA4C0000}"/>
    <cellStyle name="Standard 128 3 3 5" xfId="25567" xr:uid="{00000000-0005-0000-0000-0000EB4C0000}"/>
    <cellStyle name="Standard 128 3 3 5 2" xfId="25568" xr:uid="{00000000-0005-0000-0000-0000EC4C0000}"/>
    <cellStyle name="Standard 128 3 3 6" xfId="25569" xr:uid="{00000000-0005-0000-0000-0000ED4C0000}"/>
    <cellStyle name="Standard 128 3 4" xfId="25570" xr:uid="{00000000-0005-0000-0000-0000EE4C0000}"/>
    <cellStyle name="Standard 128 3 4 2" xfId="25571" xr:uid="{00000000-0005-0000-0000-0000EF4C0000}"/>
    <cellStyle name="Standard 128 3 4 2 2" xfId="25572" xr:uid="{00000000-0005-0000-0000-0000F04C0000}"/>
    <cellStyle name="Standard 128 3 4 3" xfId="25573" xr:uid="{00000000-0005-0000-0000-0000F14C0000}"/>
    <cellStyle name="Standard 128 3 4 3 2" xfId="25574" xr:uid="{00000000-0005-0000-0000-0000F24C0000}"/>
    <cellStyle name="Standard 128 3 4 4" xfId="25575" xr:uid="{00000000-0005-0000-0000-0000F34C0000}"/>
    <cellStyle name="Standard 128 3 4 4 2" xfId="25576" xr:uid="{00000000-0005-0000-0000-0000F44C0000}"/>
    <cellStyle name="Standard 128 3 4 5" xfId="25577" xr:uid="{00000000-0005-0000-0000-0000F54C0000}"/>
    <cellStyle name="Standard 128 3 4 5 2" xfId="25578" xr:uid="{00000000-0005-0000-0000-0000F64C0000}"/>
    <cellStyle name="Standard 128 3 4 6" xfId="25579" xr:uid="{00000000-0005-0000-0000-0000F74C0000}"/>
    <cellStyle name="Standard 128 3 5" xfId="25580" xr:uid="{00000000-0005-0000-0000-0000F84C0000}"/>
    <cellStyle name="Standard 128 3 5 2" xfId="25581" xr:uid="{00000000-0005-0000-0000-0000F94C0000}"/>
    <cellStyle name="Standard 128 3 5 2 2" xfId="25582" xr:uid="{00000000-0005-0000-0000-0000FA4C0000}"/>
    <cellStyle name="Standard 128 3 5 3" xfId="25583" xr:uid="{00000000-0005-0000-0000-0000FB4C0000}"/>
    <cellStyle name="Standard 128 3 5 3 2" xfId="25584" xr:uid="{00000000-0005-0000-0000-0000FC4C0000}"/>
    <cellStyle name="Standard 128 3 5 4" xfId="25585" xr:uid="{00000000-0005-0000-0000-0000FD4C0000}"/>
    <cellStyle name="Standard 128 3 5 4 2" xfId="25586" xr:uid="{00000000-0005-0000-0000-0000FE4C0000}"/>
    <cellStyle name="Standard 128 3 5 5" xfId="25587" xr:uid="{00000000-0005-0000-0000-0000FF4C0000}"/>
    <cellStyle name="Standard 128 3 5 5 2" xfId="25588" xr:uid="{00000000-0005-0000-0000-0000004D0000}"/>
    <cellStyle name="Standard 128 3 5 6" xfId="25589" xr:uid="{00000000-0005-0000-0000-0000014D0000}"/>
    <cellStyle name="Standard 128 3 6" xfId="25590" xr:uid="{00000000-0005-0000-0000-0000024D0000}"/>
    <cellStyle name="Standard 128 3 6 2" xfId="25591" xr:uid="{00000000-0005-0000-0000-0000034D0000}"/>
    <cellStyle name="Standard 128 3 6 2 2" xfId="25592" xr:uid="{00000000-0005-0000-0000-0000044D0000}"/>
    <cellStyle name="Standard 128 3 6 3" xfId="25593" xr:uid="{00000000-0005-0000-0000-0000054D0000}"/>
    <cellStyle name="Standard 128 3 6 3 2" xfId="25594" xr:uid="{00000000-0005-0000-0000-0000064D0000}"/>
    <cellStyle name="Standard 128 3 6 4" xfId="25595" xr:uid="{00000000-0005-0000-0000-0000074D0000}"/>
    <cellStyle name="Standard 128 3 6 4 2" xfId="25596" xr:uid="{00000000-0005-0000-0000-0000084D0000}"/>
    <cellStyle name="Standard 128 3 6 5" xfId="25597" xr:uid="{00000000-0005-0000-0000-0000094D0000}"/>
    <cellStyle name="Standard 128 3 6 5 2" xfId="25598" xr:uid="{00000000-0005-0000-0000-00000A4D0000}"/>
    <cellStyle name="Standard 128 3 6 6" xfId="25599" xr:uid="{00000000-0005-0000-0000-00000B4D0000}"/>
    <cellStyle name="Standard 128 3 7" xfId="25600" xr:uid="{00000000-0005-0000-0000-00000C4D0000}"/>
    <cellStyle name="Standard 128 3 7 2" xfId="25601" xr:uid="{00000000-0005-0000-0000-00000D4D0000}"/>
    <cellStyle name="Standard 128 3 7 2 2" xfId="25602" xr:uid="{00000000-0005-0000-0000-00000E4D0000}"/>
    <cellStyle name="Standard 128 3 7 3" xfId="25603" xr:uid="{00000000-0005-0000-0000-00000F4D0000}"/>
    <cellStyle name="Standard 128 3 7 3 2" xfId="25604" xr:uid="{00000000-0005-0000-0000-0000104D0000}"/>
    <cellStyle name="Standard 128 3 7 4" xfId="25605" xr:uid="{00000000-0005-0000-0000-0000114D0000}"/>
    <cellStyle name="Standard 128 3 7 4 2" xfId="25606" xr:uid="{00000000-0005-0000-0000-0000124D0000}"/>
    <cellStyle name="Standard 128 3 7 5" xfId="25607" xr:uid="{00000000-0005-0000-0000-0000134D0000}"/>
    <cellStyle name="Standard 128 3 7 5 2" xfId="25608" xr:uid="{00000000-0005-0000-0000-0000144D0000}"/>
    <cellStyle name="Standard 128 3 7 6" xfId="25609" xr:uid="{00000000-0005-0000-0000-0000154D0000}"/>
    <cellStyle name="Standard 128 3 8" xfId="25610" xr:uid="{00000000-0005-0000-0000-0000164D0000}"/>
    <cellStyle name="Standard 128 3 8 2" xfId="25611" xr:uid="{00000000-0005-0000-0000-0000174D0000}"/>
    <cellStyle name="Standard 128 3 8 2 2" xfId="25612" xr:uid="{00000000-0005-0000-0000-0000184D0000}"/>
    <cellStyle name="Standard 128 3 8 3" xfId="25613" xr:uid="{00000000-0005-0000-0000-0000194D0000}"/>
    <cellStyle name="Standard 128 3 8 3 2" xfId="25614" xr:uid="{00000000-0005-0000-0000-00001A4D0000}"/>
    <cellStyle name="Standard 128 3 8 4" xfId="25615" xr:uid="{00000000-0005-0000-0000-00001B4D0000}"/>
    <cellStyle name="Standard 128 3 8 4 2" xfId="25616" xr:uid="{00000000-0005-0000-0000-00001C4D0000}"/>
    <cellStyle name="Standard 128 3 8 5" xfId="25617" xr:uid="{00000000-0005-0000-0000-00001D4D0000}"/>
    <cellStyle name="Standard 128 3 8 5 2" xfId="25618" xr:uid="{00000000-0005-0000-0000-00001E4D0000}"/>
    <cellStyle name="Standard 128 3 8 6" xfId="25619" xr:uid="{00000000-0005-0000-0000-00001F4D0000}"/>
    <cellStyle name="Standard 128 3 9" xfId="25620" xr:uid="{00000000-0005-0000-0000-0000204D0000}"/>
    <cellStyle name="Standard 128 3 9 2" xfId="25621" xr:uid="{00000000-0005-0000-0000-0000214D0000}"/>
    <cellStyle name="Standard 128 3 9 2 2" xfId="25622" xr:uid="{00000000-0005-0000-0000-0000224D0000}"/>
    <cellStyle name="Standard 128 3 9 3" xfId="25623" xr:uid="{00000000-0005-0000-0000-0000234D0000}"/>
    <cellStyle name="Standard 128 3 9 3 2" xfId="25624" xr:uid="{00000000-0005-0000-0000-0000244D0000}"/>
    <cellStyle name="Standard 128 3 9 4" xfId="25625" xr:uid="{00000000-0005-0000-0000-0000254D0000}"/>
    <cellStyle name="Standard 128 3 9 4 2" xfId="25626" xr:uid="{00000000-0005-0000-0000-0000264D0000}"/>
    <cellStyle name="Standard 128 3 9 5" xfId="25627" xr:uid="{00000000-0005-0000-0000-0000274D0000}"/>
    <cellStyle name="Standard 128 3 9 5 2" xfId="25628" xr:uid="{00000000-0005-0000-0000-0000284D0000}"/>
    <cellStyle name="Standard 128 3 9 6" xfId="25629" xr:uid="{00000000-0005-0000-0000-0000294D0000}"/>
    <cellStyle name="Standard 128 30" xfId="442" xr:uid="{00000000-0005-0000-0000-00002A4D0000}"/>
    <cellStyle name="Standard 128 30 2" xfId="11126" xr:uid="{00000000-0005-0000-0000-00002B4D0000}"/>
    <cellStyle name="Standard 128 31" xfId="443" xr:uid="{00000000-0005-0000-0000-00002C4D0000}"/>
    <cellStyle name="Standard 128 31 2" xfId="13515" xr:uid="{00000000-0005-0000-0000-00002D4D0000}"/>
    <cellStyle name="Standard 128 32" xfId="444" xr:uid="{00000000-0005-0000-0000-00002E4D0000}"/>
    <cellStyle name="Standard 128 32 2" xfId="11923" xr:uid="{00000000-0005-0000-0000-00002F4D0000}"/>
    <cellStyle name="Standard 128 33" xfId="445" xr:uid="{00000000-0005-0000-0000-0000304D0000}"/>
    <cellStyle name="Standard 128 33 2" xfId="10321" xr:uid="{00000000-0005-0000-0000-0000314D0000}"/>
    <cellStyle name="Standard 128 34" xfId="446" xr:uid="{00000000-0005-0000-0000-0000324D0000}"/>
    <cellStyle name="Standard 128 34 2" xfId="13116" xr:uid="{00000000-0005-0000-0000-0000334D0000}"/>
    <cellStyle name="Standard 128 35" xfId="447" xr:uid="{00000000-0005-0000-0000-0000344D0000}"/>
    <cellStyle name="Standard 128 35 2" xfId="11528" xr:uid="{00000000-0005-0000-0000-0000354D0000}"/>
    <cellStyle name="Standard 128 36" xfId="448" xr:uid="{00000000-0005-0000-0000-0000364D0000}"/>
    <cellStyle name="Standard 128 36 2" xfId="13911" xr:uid="{00000000-0005-0000-0000-0000374D0000}"/>
    <cellStyle name="Standard 128 37" xfId="449" xr:uid="{00000000-0005-0000-0000-0000384D0000}"/>
    <cellStyle name="Standard 128 37 2" xfId="12313" xr:uid="{00000000-0005-0000-0000-0000394D0000}"/>
    <cellStyle name="Standard 128 38" xfId="450" xr:uid="{00000000-0005-0000-0000-00003A4D0000}"/>
    <cellStyle name="Standard 128 38 2" xfId="10719" xr:uid="{00000000-0005-0000-0000-00003B4D0000}"/>
    <cellStyle name="Standard 128 39" xfId="451" xr:uid="{00000000-0005-0000-0000-00003C4D0000}"/>
    <cellStyle name="Standard 128 39 2" xfId="9918" xr:uid="{00000000-0005-0000-0000-00003D4D0000}"/>
    <cellStyle name="Standard 128 4" xfId="452" xr:uid="{00000000-0005-0000-0000-00003E4D0000}"/>
    <cellStyle name="Standard 128 4 10" xfId="25630" xr:uid="{00000000-0005-0000-0000-00003F4D0000}"/>
    <cellStyle name="Standard 128 4 10 2" xfId="25631" xr:uid="{00000000-0005-0000-0000-0000404D0000}"/>
    <cellStyle name="Standard 128 4 10 2 2" xfId="25632" xr:uid="{00000000-0005-0000-0000-0000414D0000}"/>
    <cellStyle name="Standard 128 4 10 3" xfId="25633" xr:uid="{00000000-0005-0000-0000-0000424D0000}"/>
    <cellStyle name="Standard 128 4 10 3 2" xfId="25634" xr:uid="{00000000-0005-0000-0000-0000434D0000}"/>
    <cellStyle name="Standard 128 4 10 4" xfId="25635" xr:uid="{00000000-0005-0000-0000-0000444D0000}"/>
    <cellStyle name="Standard 128 4 10 4 2" xfId="25636" xr:uid="{00000000-0005-0000-0000-0000454D0000}"/>
    <cellStyle name="Standard 128 4 10 5" xfId="25637" xr:uid="{00000000-0005-0000-0000-0000464D0000}"/>
    <cellStyle name="Standard 128 4 10 5 2" xfId="25638" xr:uid="{00000000-0005-0000-0000-0000474D0000}"/>
    <cellStyle name="Standard 128 4 10 6" xfId="25639" xr:uid="{00000000-0005-0000-0000-0000484D0000}"/>
    <cellStyle name="Standard 128 4 11" xfId="25640" xr:uid="{00000000-0005-0000-0000-0000494D0000}"/>
    <cellStyle name="Standard 128 4 11 2" xfId="25641" xr:uid="{00000000-0005-0000-0000-00004A4D0000}"/>
    <cellStyle name="Standard 128 4 11 2 2" xfId="25642" xr:uid="{00000000-0005-0000-0000-00004B4D0000}"/>
    <cellStyle name="Standard 128 4 11 3" xfId="25643" xr:uid="{00000000-0005-0000-0000-00004C4D0000}"/>
    <cellStyle name="Standard 128 4 11 3 2" xfId="25644" xr:uid="{00000000-0005-0000-0000-00004D4D0000}"/>
    <cellStyle name="Standard 128 4 11 4" xfId="25645" xr:uid="{00000000-0005-0000-0000-00004E4D0000}"/>
    <cellStyle name="Standard 128 4 11 4 2" xfId="25646" xr:uid="{00000000-0005-0000-0000-00004F4D0000}"/>
    <cellStyle name="Standard 128 4 11 5" xfId="25647" xr:uid="{00000000-0005-0000-0000-0000504D0000}"/>
    <cellStyle name="Standard 128 4 11 5 2" xfId="25648" xr:uid="{00000000-0005-0000-0000-0000514D0000}"/>
    <cellStyle name="Standard 128 4 11 6" xfId="25649" xr:uid="{00000000-0005-0000-0000-0000524D0000}"/>
    <cellStyle name="Standard 128 4 12" xfId="25650" xr:uid="{00000000-0005-0000-0000-0000534D0000}"/>
    <cellStyle name="Standard 128 4 13" xfId="25651" xr:uid="{00000000-0005-0000-0000-0000544D0000}"/>
    <cellStyle name="Standard 128 4 13 2" xfId="25652" xr:uid="{00000000-0005-0000-0000-0000554D0000}"/>
    <cellStyle name="Standard 128 4 14" xfId="25653" xr:uid="{00000000-0005-0000-0000-0000564D0000}"/>
    <cellStyle name="Standard 128 4 14 2" xfId="25654" xr:uid="{00000000-0005-0000-0000-0000574D0000}"/>
    <cellStyle name="Standard 128 4 15" xfId="25655" xr:uid="{00000000-0005-0000-0000-0000584D0000}"/>
    <cellStyle name="Standard 128 4 15 2" xfId="25656" xr:uid="{00000000-0005-0000-0000-0000594D0000}"/>
    <cellStyle name="Standard 128 4 16" xfId="25657" xr:uid="{00000000-0005-0000-0000-00005A4D0000}"/>
    <cellStyle name="Standard 128 4 16 2" xfId="25658" xr:uid="{00000000-0005-0000-0000-00005B4D0000}"/>
    <cellStyle name="Standard 128 4 17" xfId="25659" xr:uid="{00000000-0005-0000-0000-00005C4D0000}"/>
    <cellStyle name="Standard 128 4 18" xfId="25660" xr:uid="{00000000-0005-0000-0000-00005D4D0000}"/>
    <cellStyle name="Standard 128 4 2" xfId="12908" xr:uid="{00000000-0005-0000-0000-00005E4D0000}"/>
    <cellStyle name="Standard 128 4 2 10" xfId="25661" xr:uid="{00000000-0005-0000-0000-00005F4D0000}"/>
    <cellStyle name="Standard 128 4 2 10 2" xfId="25662" xr:uid="{00000000-0005-0000-0000-0000604D0000}"/>
    <cellStyle name="Standard 128 4 2 10 2 2" xfId="25663" xr:uid="{00000000-0005-0000-0000-0000614D0000}"/>
    <cellStyle name="Standard 128 4 2 10 3" xfId="25664" xr:uid="{00000000-0005-0000-0000-0000624D0000}"/>
    <cellStyle name="Standard 128 4 2 10 3 2" xfId="25665" xr:uid="{00000000-0005-0000-0000-0000634D0000}"/>
    <cellStyle name="Standard 128 4 2 10 4" xfId="25666" xr:uid="{00000000-0005-0000-0000-0000644D0000}"/>
    <cellStyle name="Standard 128 4 2 10 4 2" xfId="25667" xr:uid="{00000000-0005-0000-0000-0000654D0000}"/>
    <cellStyle name="Standard 128 4 2 10 5" xfId="25668" xr:uid="{00000000-0005-0000-0000-0000664D0000}"/>
    <cellStyle name="Standard 128 4 2 10 5 2" xfId="25669" xr:uid="{00000000-0005-0000-0000-0000674D0000}"/>
    <cellStyle name="Standard 128 4 2 10 6" xfId="25670" xr:uid="{00000000-0005-0000-0000-0000684D0000}"/>
    <cellStyle name="Standard 128 4 2 11" xfId="25671" xr:uid="{00000000-0005-0000-0000-0000694D0000}"/>
    <cellStyle name="Standard 128 4 2 11 2" xfId="25672" xr:uid="{00000000-0005-0000-0000-00006A4D0000}"/>
    <cellStyle name="Standard 128 4 2 12" xfId="25673" xr:uid="{00000000-0005-0000-0000-00006B4D0000}"/>
    <cellStyle name="Standard 128 4 2 12 2" xfId="25674" xr:uid="{00000000-0005-0000-0000-00006C4D0000}"/>
    <cellStyle name="Standard 128 4 2 13" xfId="25675" xr:uid="{00000000-0005-0000-0000-00006D4D0000}"/>
    <cellStyle name="Standard 128 4 2 13 2" xfId="25676" xr:uid="{00000000-0005-0000-0000-00006E4D0000}"/>
    <cellStyle name="Standard 128 4 2 14" xfId="25677" xr:uid="{00000000-0005-0000-0000-00006F4D0000}"/>
    <cellStyle name="Standard 128 4 2 14 2" xfId="25678" xr:uid="{00000000-0005-0000-0000-0000704D0000}"/>
    <cellStyle name="Standard 128 4 2 15" xfId="25679" xr:uid="{00000000-0005-0000-0000-0000714D0000}"/>
    <cellStyle name="Standard 128 4 2 2" xfId="25680" xr:uid="{00000000-0005-0000-0000-0000724D0000}"/>
    <cellStyle name="Standard 128 4 2 2 2" xfId="25681" xr:uid="{00000000-0005-0000-0000-0000734D0000}"/>
    <cellStyle name="Standard 128 4 2 2 2 2" xfId="25682" xr:uid="{00000000-0005-0000-0000-0000744D0000}"/>
    <cellStyle name="Standard 128 4 2 2 3" xfId="25683" xr:uid="{00000000-0005-0000-0000-0000754D0000}"/>
    <cellStyle name="Standard 128 4 2 2 3 2" xfId="25684" xr:uid="{00000000-0005-0000-0000-0000764D0000}"/>
    <cellStyle name="Standard 128 4 2 2 4" xfId="25685" xr:uid="{00000000-0005-0000-0000-0000774D0000}"/>
    <cellStyle name="Standard 128 4 2 2 4 2" xfId="25686" xr:uid="{00000000-0005-0000-0000-0000784D0000}"/>
    <cellStyle name="Standard 128 4 2 2 5" xfId="25687" xr:uid="{00000000-0005-0000-0000-0000794D0000}"/>
    <cellStyle name="Standard 128 4 2 2 5 2" xfId="25688" xr:uid="{00000000-0005-0000-0000-00007A4D0000}"/>
    <cellStyle name="Standard 128 4 2 2 6" xfId="25689" xr:uid="{00000000-0005-0000-0000-00007B4D0000}"/>
    <cellStyle name="Standard 128 4 2 3" xfId="25690" xr:uid="{00000000-0005-0000-0000-00007C4D0000}"/>
    <cellStyle name="Standard 128 4 2 3 2" xfId="25691" xr:uid="{00000000-0005-0000-0000-00007D4D0000}"/>
    <cellStyle name="Standard 128 4 2 3 2 2" xfId="25692" xr:uid="{00000000-0005-0000-0000-00007E4D0000}"/>
    <cellStyle name="Standard 128 4 2 3 3" xfId="25693" xr:uid="{00000000-0005-0000-0000-00007F4D0000}"/>
    <cellStyle name="Standard 128 4 2 3 3 2" xfId="25694" xr:uid="{00000000-0005-0000-0000-0000804D0000}"/>
    <cellStyle name="Standard 128 4 2 3 4" xfId="25695" xr:uid="{00000000-0005-0000-0000-0000814D0000}"/>
    <cellStyle name="Standard 128 4 2 3 4 2" xfId="25696" xr:uid="{00000000-0005-0000-0000-0000824D0000}"/>
    <cellStyle name="Standard 128 4 2 3 5" xfId="25697" xr:uid="{00000000-0005-0000-0000-0000834D0000}"/>
    <cellStyle name="Standard 128 4 2 3 5 2" xfId="25698" xr:uid="{00000000-0005-0000-0000-0000844D0000}"/>
    <cellStyle name="Standard 128 4 2 3 6" xfId="25699" xr:uid="{00000000-0005-0000-0000-0000854D0000}"/>
    <cellStyle name="Standard 128 4 2 4" xfId="25700" xr:uid="{00000000-0005-0000-0000-0000864D0000}"/>
    <cellStyle name="Standard 128 4 2 4 2" xfId="25701" xr:uid="{00000000-0005-0000-0000-0000874D0000}"/>
    <cellStyle name="Standard 128 4 2 4 2 2" xfId="25702" xr:uid="{00000000-0005-0000-0000-0000884D0000}"/>
    <cellStyle name="Standard 128 4 2 4 3" xfId="25703" xr:uid="{00000000-0005-0000-0000-0000894D0000}"/>
    <cellStyle name="Standard 128 4 2 4 3 2" xfId="25704" xr:uid="{00000000-0005-0000-0000-00008A4D0000}"/>
    <cellStyle name="Standard 128 4 2 4 4" xfId="25705" xr:uid="{00000000-0005-0000-0000-00008B4D0000}"/>
    <cellStyle name="Standard 128 4 2 4 4 2" xfId="25706" xr:uid="{00000000-0005-0000-0000-00008C4D0000}"/>
    <cellStyle name="Standard 128 4 2 4 5" xfId="25707" xr:uid="{00000000-0005-0000-0000-00008D4D0000}"/>
    <cellStyle name="Standard 128 4 2 4 5 2" xfId="25708" xr:uid="{00000000-0005-0000-0000-00008E4D0000}"/>
    <cellStyle name="Standard 128 4 2 4 6" xfId="25709" xr:uid="{00000000-0005-0000-0000-00008F4D0000}"/>
    <cellStyle name="Standard 128 4 2 5" xfId="25710" xr:uid="{00000000-0005-0000-0000-0000904D0000}"/>
    <cellStyle name="Standard 128 4 2 5 2" xfId="25711" xr:uid="{00000000-0005-0000-0000-0000914D0000}"/>
    <cellStyle name="Standard 128 4 2 5 2 2" xfId="25712" xr:uid="{00000000-0005-0000-0000-0000924D0000}"/>
    <cellStyle name="Standard 128 4 2 5 3" xfId="25713" xr:uid="{00000000-0005-0000-0000-0000934D0000}"/>
    <cellStyle name="Standard 128 4 2 5 3 2" xfId="25714" xr:uid="{00000000-0005-0000-0000-0000944D0000}"/>
    <cellStyle name="Standard 128 4 2 5 4" xfId="25715" xr:uid="{00000000-0005-0000-0000-0000954D0000}"/>
    <cellStyle name="Standard 128 4 2 5 4 2" xfId="25716" xr:uid="{00000000-0005-0000-0000-0000964D0000}"/>
    <cellStyle name="Standard 128 4 2 5 5" xfId="25717" xr:uid="{00000000-0005-0000-0000-0000974D0000}"/>
    <cellStyle name="Standard 128 4 2 5 5 2" xfId="25718" xr:uid="{00000000-0005-0000-0000-0000984D0000}"/>
    <cellStyle name="Standard 128 4 2 5 6" xfId="25719" xr:uid="{00000000-0005-0000-0000-0000994D0000}"/>
    <cellStyle name="Standard 128 4 2 6" xfId="25720" xr:uid="{00000000-0005-0000-0000-00009A4D0000}"/>
    <cellStyle name="Standard 128 4 2 6 2" xfId="25721" xr:uid="{00000000-0005-0000-0000-00009B4D0000}"/>
    <cellStyle name="Standard 128 4 2 6 2 2" xfId="25722" xr:uid="{00000000-0005-0000-0000-00009C4D0000}"/>
    <cellStyle name="Standard 128 4 2 6 3" xfId="25723" xr:uid="{00000000-0005-0000-0000-00009D4D0000}"/>
    <cellStyle name="Standard 128 4 2 6 3 2" xfId="25724" xr:uid="{00000000-0005-0000-0000-00009E4D0000}"/>
    <cellStyle name="Standard 128 4 2 6 4" xfId="25725" xr:uid="{00000000-0005-0000-0000-00009F4D0000}"/>
    <cellStyle name="Standard 128 4 2 6 4 2" xfId="25726" xr:uid="{00000000-0005-0000-0000-0000A04D0000}"/>
    <cellStyle name="Standard 128 4 2 6 5" xfId="25727" xr:uid="{00000000-0005-0000-0000-0000A14D0000}"/>
    <cellStyle name="Standard 128 4 2 6 5 2" xfId="25728" xr:uid="{00000000-0005-0000-0000-0000A24D0000}"/>
    <cellStyle name="Standard 128 4 2 6 6" xfId="25729" xr:uid="{00000000-0005-0000-0000-0000A34D0000}"/>
    <cellStyle name="Standard 128 4 2 7" xfId="25730" xr:uid="{00000000-0005-0000-0000-0000A44D0000}"/>
    <cellStyle name="Standard 128 4 2 7 2" xfId="25731" xr:uid="{00000000-0005-0000-0000-0000A54D0000}"/>
    <cellStyle name="Standard 128 4 2 7 2 2" xfId="25732" xr:uid="{00000000-0005-0000-0000-0000A64D0000}"/>
    <cellStyle name="Standard 128 4 2 7 3" xfId="25733" xr:uid="{00000000-0005-0000-0000-0000A74D0000}"/>
    <cellStyle name="Standard 128 4 2 7 3 2" xfId="25734" xr:uid="{00000000-0005-0000-0000-0000A84D0000}"/>
    <cellStyle name="Standard 128 4 2 7 4" xfId="25735" xr:uid="{00000000-0005-0000-0000-0000A94D0000}"/>
    <cellStyle name="Standard 128 4 2 7 4 2" xfId="25736" xr:uid="{00000000-0005-0000-0000-0000AA4D0000}"/>
    <cellStyle name="Standard 128 4 2 7 5" xfId="25737" xr:uid="{00000000-0005-0000-0000-0000AB4D0000}"/>
    <cellStyle name="Standard 128 4 2 7 5 2" xfId="25738" xr:uid="{00000000-0005-0000-0000-0000AC4D0000}"/>
    <cellStyle name="Standard 128 4 2 7 6" xfId="25739" xr:uid="{00000000-0005-0000-0000-0000AD4D0000}"/>
    <cellStyle name="Standard 128 4 2 8" xfId="25740" xr:uid="{00000000-0005-0000-0000-0000AE4D0000}"/>
    <cellStyle name="Standard 128 4 2 8 2" xfId="25741" xr:uid="{00000000-0005-0000-0000-0000AF4D0000}"/>
    <cellStyle name="Standard 128 4 2 8 2 2" xfId="25742" xr:uid="{00000000-0005-0000-0000-0000B04D0000}"/>
    <cellStyle name="Standard 128 4 2 8 3" xfId="25743" xr:uid="{00000000-0005-0000-0000-0000B14D0000}"/>
    <cellStyle name="Standard 128 4 2 8 3 2" xfId="25744" xr:uid="{00000000-0005-0000-0000-0000B24D0000}"/>
    <cellStyle name="Standard 128 4 2 8 4" xfId="25745" xr:uid="{00000000-0005-0000-0000-0000B34D0000}"/>
    <cellStyle name="Standard 128 4 2 8 4 2" xfId="25746" xr:uid="{00000000-0005-0000-0000-0000B44D0000}"/>
    <cellStyle name="Standard 128 4 2 8 5" xfId="25747" xr:uid="{00000000-0005-0000-0000-0000B54D0000}"/>
    <cellStyle name="Standard 128 4 2 8 5 2" xfId="25748" xr:uid="{00000000-0005-0000-0000-0000B64D0000}"/>
    <cellStyle name="Standard 128 4 2 8 6" xfId="25749" xr:uid="{00000000-0005-0000-0000-0000B74D0000}"/>
    <cellStyle name="Standard 128 4 2 9" xfId="25750" xr:uid="{00000000-0005-0000-0000-0000B84D0000}"/>
    <cellStyle name="Standard 128 4 2 9 2" xfId="25751" xr:uid="{00000000-0005-0000-0000-0000B94D0000}"/>
    <cellStyle name="Standard 128 4 2 9 2 2" xfId="25752" xr:uid="{00000000-0005-0000-0000-0000BA4D0000}"/>
    <cellStyle name="Standard 128 4 2 9 3" xfId="25753" xr:uid="{00000000-0005-0000-0000-0000BB4D0000}"/>
    <cellStyle name="Standard 128 4 2 9 3 2" xfId="25754" xr:uid="{00000000-0005-0000-0000-0000BC4D0000}"/>
    <cellStyle name="Standard 128 4 2 9 4" xfId="25755" xr:uid="{00000000-0005-0000-0000-0000BD4D0000}"/>
    <cellStyle name="Standard 128 4 2 9 4 2" xfId="25756" xr:uid="{00000000-0005-0000-0000-0000BE4D0000}"/>
    <cellStyle name="Standard 128 4 2 9 5" xfId="25757" xr:uid="{00000000-0005-0000-0000-0000BF4D0000}"/>
    <cellStyle name="Standard 128 4 2 9 5 2" xfId="25758" xr:uid="{00000000-0005-0000-0000-0000C04D0000}"/>
    <cellStyle name="Standard 128 4 2 9 6" xfId="25759" xr:uid="{00000000-0005-0000-0000-0000C14D0000}"/>
    <cellStyle name="Standard 128 4 3" xfId="25760" xr:uid="{00000000-0005-0000-0000-0000C24D0000}"/>
    <cellStyle name="Standard 128 4 3 2" xfId="25761" xr:uid="{00000000-0005-0000-0000-0000C34D0000}"/>
    <cellStyle name="Standard 128 4 3 2 2" xfId="25762" xr:uid="{00000000-0005-0000-0000-0000C44D0000}"/>
    <cellStyle name="Standard 128 4 3 3" xfId="25763" xr:uid="{00000000-0005-0000-0000-0000C54D0000}"/>
    <cellStyle name="Standard 128 4 3 3 2" xfId="25764" xr:uid="{00000000-0005-0000-0000-0000C64D0000}"/>
    <cellStyle name="Standard 128 4 3 4" xfId="25765" xr:uid="{00000000-0005-0000-0000-0000C74D0000}"/>
    <cellStyle name="Standard 128 4 3 4 2" xfId="25766" xr:uid="{00000000-0005-0000-0000-0000C84D0000}"/>
    <cellStyle name="Standard 128 4 3 5" xfId="25767" xr:uid="{00000000-0005-0000-0000-0000C94D0000}"/>
    <cellStyle name="Standard 128 4 3 5 2" xfId="25768" xr:uid="{00000000-0005-0000-0000-0000CA4D0000}"/>
    <cellStyle name="Standard 128 4 3 6" xfId="25769" xr:uid="{00000000-0005-0000-0000-0000CB4D0000}"/>
    <cellStyle name="Standard 128 4 4" xfId="25770" xr:uid="{00000000-0005-0000-0000-0000CC4D0000}"/>
    <cellStyle name="Standard 128 4 4 2" xfId="25771" xr:uid="{00000000-0005-0000-0000-0000CD4D0000}"/>
    <cellStyle name="Standard 128 4 4 2 2" xfId="25772" xr:uid="{00000000-0005-0000-0000-0000CE4D0000}"/>
    <cellStyle name="Standard 128 4 4 3" xfId="25773" xr:uid="{00000000-0005-0000-0000-0000CF4D0000}"/>
    <cellStyle name="Standard 128 4 4 3 2" xfId="25774" xr:uid="{00000000-0005-0000-0000-0000D04D0000}"/>
    <cellStyle name="Standard 128 4 4 4" xfId="25775" xr:uid="{00000000-0005-0000-0000-0000D14D0000}"/>
    <cellStyle name="Standard 128 4 4 4 2" xfId="25776" xr:uid="{00000000-0005-0000-0000-0000D24D0000}"/>
    <cellStyle name="Standard 128 4 4 5" xfId="25777" xr:uid="{00000000-0005-0000-0000-0000D34D0000}"/>
    <cellStyle name="Standard 128 4 4 5 2" xfId="25778" xr:uid="{00000000-0005-0000-0000-0000D44D0000}"/>
    <cellStyle name="Standard 128 4 4 6" xfId="25779" xr:uid="{00000000-0005-0000-0000-0000D54D0000}"/>
    <cellStyle name="Standard 128 4 5" xfId="25780" xr:uid="{00000000-0005-0000-0000-0000D64D0000}"/>
    <cellStyle name="Standard 128 4 5 2" xfId="25781" xr:uid="{00000000-0005-0000-0000-0000D74D0000}"/>
    <cellStyle name="Standard 128 4 5 2 2" xfId="25782" xr:uid="{00000000-0005-0000-0000-0000D84D0000}"/>
    <cellStyle name="Standard 128 4 5 3" xfId="25783" xr:uid="{00000000-0005-0000-0000-0000D94D0000}"/>
    <cellStyle name="Standard 128 4 5 3 2" xfId="25784" xr:uid="{00000000-0005-0000-0000-0000DA4D0000}"/>
    <cellStyle name="Standard 128 4 5 4" xfId="25785" xr:uid="{00000000-0005-0000-0000-0000DB4D0000}"/>
    <cellStyle name="Standard 128 4 5 4 2" xfId="25786" xr:uid="{00000000-0005-0000-0000-0000DC4D0000}"/>
    <cellStyle name="Standard 128 4 5 5" xfId="25787" xr:uid="{00000000-0005-0000-0000-0000DD4D0000}"/>
    <cellStyle name="Standard 128 4 5 5 2" xfId="25788" xr:uid="{00000000-0005-0000-0000-0000DE4D0000}"/>
    <cellStyle name="Standard 128 4 5 6" xfId="25789" xr:uid="{00000000-0005-0000-0000-0000DF4D0000}"/>
    <cellStyle name="Standard 128 4 6" xfId="25790" xr:uid="{00000000-0005-0000-0000-0000E04D0000}"/>
    <cellStyle name="Standard 128 4 6 2" xfId="25791" xr:uid="{00000000-0005-0000-0000-0000E14D0000}"/>
    <cellStyle name="Standard 128 4 6 2 2" xfId="25792" xr:uid="{00000000-0005-0000-0000-0000E24D0000}"/>
    <cellStyle name="Standard 128 4 6 3" xfId="25793" xr:uid="{00000000-0005-0000-0000-0000E34D0000}"/>
    <cellStyle name="Standard 128 4 6 3 2" xfId="25794" xr:uid="{00000000-0005-0000-0000-0000E44D0000}"/>
    <cellStyle name="Standard 128 4 6 4" xfId="25795" xr:uid="{00000000-0005-0000-0000-0000E54D0000}"/>
    <cellStyle name="Standard 128 4 6 4 2" xfId="25796" xr:uid="{00000000-0005-0000-0000-0000E64D0000}"/>
    <cellStyle name="Standard 128 4 6 5" xfId="25797" xr:uid="{00000000-0005-0000-0000-0000E74D0000}"/>
    <cellStyle name="Standard 128 4 6 5 2" xfId="25798" xr:uid="{00000000-0005-0000-0000-0000E84D0000}"/>
    <cellStyle name="Standard 128 4 6 6" xfId="25799" xr:uid="{00000000-0005-0000-0000-0000E94D0000}"/>
    <cellStyle name="Standard 128 4 7" xfId="25800" xr:uid="{00000000-0005-0000-0000-0000EA4D0000}"/>
    <cellStyle name="Standard 128 4 7 2" xfId="25801" xr:uid="{00000000-0005-0000-0000-0000EB4D0000}"/>
    <cellStyle name="Standard 128 4 7 2 2" xfId="25802" xr:uid="{00000000-0005-0000-0000-0000EC4D0000}"/>
    <cellStyle name="Standard 128 4 7 3" xfId="25803" xr:uid="{00000000-0005-0000-0000-0000ED4D0000}"/>
    <cellStyle name="Standard 128 4 7 3 2" xfId="25804" xr:uid="{00000000-0005-0000-0000-0000EE4D0000}"/>
    <cellStyle name="Standard 128 4 7 4" xfId="25805" xr:uid="{00000000-0005-0000-0000-0000EF4D0000}"/>
    <cellStyle name="Standard 128 4 7 4 2" xfId="25806" xr:uid="{00000000-0005-0000-0000-0000F04D0000}"/>
    <cellStyle name="Standard 128 4 7 5" xfId="25807" xr:uid="{00000000-0005-0000-0000-0000F14D0000}"/>
    <cellStyle name="Standard 128 4 7 5 2" xfId="25808" xr:uid="{00000000-0005-0000-0000-0000F24D0000}"/>
    <cellStyle name="Standard 128 4 7 6" xfId="25809" xr:uid="{00000000-0005-0000-0000-0000F34D0000}"/>
    <cellStyle name="Standard 128 4 8" xfId="25810" xr:uid="{00000000-0005-0000-0000-0000F44D0000}"/>
    <cellStyle name="Standard 128 4 8 2" xfId="25811" xr:uid="{00000000-0005-0000-0000-0000F54D0000}"/>
    <cellStyle name="Standard 128 4 8 2 2" xfId="25812" xr:uid="{00000000-0005-0000-0000-0000F64D0000}"/>
    <cellStyle name="Standard 128 4 8 3" xfId="25813" xr:uid="{00000000-0005-0000-0000-0000F74D0000}"/>
    <cellStyle name="Standard 128 4 8 3 2" xfId="25814" xr:uid="{00000000-0005-0000-0000-0000F84D0000}"/>
    <cellStyle name="Standard 128 4 8 4" xfId="25815" xr:uid="{00000000-0005-0000-0000-0000F94D0000}"/>
    <cellStyle name="Standard 128 4 8 4 2" xfId="25816" xr:uid="{00000000-0005-0000-0000-0000FA4D0000}"/>
    <cellStyle name="Standard 128 4 8 5" xfId="25817" xr:uid="{00000000-0005-0000-0000-0000FB4D0000}"/>
    <cellStyle name="Standard 128 4 8 5 2" xfId="25818" xr:uid="{00000000-0005-0000-0000-0000FC4D0000}"/>
    <cellStyle name="Standard 128 4 8 6" xfId="25819" xr:uid="{00000000-0005-0000-0000-0000FD4D0000}"/>
    <cellStyle name="Standard 128 4 9" xfId="25820" xr:uid="{00000000-0005-0000-0000-0000FE4D0000}"/>
    <cellStyle name="Standard 128 4 9 2" xfId="25821" xr:uid="{00000000-0005-0000-0000-0000FF4D0000}"/>
    <cellStyle name="Standard 128 4 9 2 2" xfId="25822" xr:uid="{00000000-0005-0000-0000-0000004E0000}"/>
    <cellStyle name="Standard 128 4 9 3" xfId="25823" xr:uid="{00000000-0005-0000-0000-0000014E0000}"/>
    <cellStyle name="Standard 128 4 9 3 2" xfId="25824" xr:uid="{00000000-0005-0000-0000-0000024E0000}"/>
    <cellStyle name="Standard 128 4 9 4" xfId="25825" xr:uid="{00000000-0005-0000-0000-0000034E0000}"/>
    <cellStyle name="Standard 128 4 9 4 2" xfId="25826" xr:uid="{00000000-0005-0000-0000-0000044E0000}"/>
    <cellStyle name="Standard 128 4 9 5" xfId="25827" xr:uid="{00000000-0005-0000-0000-0000054E0000}"/>
    <cellStyle name="Standard 128 4 9 5 2" xfId="25828" xr:uid="{00000000-0005-0000-0000-0000064E0000}"/>
    <cellStyle name="Standard 128 4 9 6" xfId="25829" xr:uid="{00000000-0005-0000-0000-0000074E0000}"/>
    <cellStyle name="Standard 128 40" xfId="453" xr:uid="{00000000-0005-0000-0000-0000084E0000}"/>
    <cellStyle name="Standard 128 40 2" xfId="11322" xr:uid="{00000000-0005-0000-0000-0000094E0000}"/>
    <cellStyle name="Standard 128 41" xfId="454" xr:uid="{00000000-0005-0000-0000-00000A4E0000}"/>
    <cellStyle name="Standard 128 41 2" xfId="13709" xr:uid="{00000000-0005-0000-0000-00000B4E0000}"/>
    <cellStyle name="Standard 128 42" xfId="455" xr:uid="{00000000-0005-0000-0000-00000C4E0000}"/>
    <cellStyle name="Standard 128 42 2" xfId="12117" xr:uid="{00000000-0005-0000-0000-00000D4E0000}"/>
    <cellStyle name="Standard 128 43" xfId="456" xr:uid="{00000000-0005-0000-0000-00000E4E0000}"/>
    <cellStyle name="Standard 128 43 2" xfId="10517" xr:uid="{00000000-0005-0000-0000-00000F4E0000}"/>
    <cellStyle name="Standard 128 44" xfId="457" xr:uid="{00000000-0005-0000-0000-0000104E0000}"/>
    <cellStyle name="Standard 128 44 2" xfId="13311" xr:uid="{00000000-0005-0000-0000-0000114E0000}"/>
    <cellStyle name="Standard 128 45" xfId="458" xr:uid="{00000000-0005-0000-0000-0000124E0000}"/>
    <cellStyle name="Standard 128 45 2" xfId="11725" xr:uid="{00000000-0005-0000-0000-0000134E0000}"/>
    <cellStyle name="Standard 128 46" xfId="459" xr:uid="{00000000-0005-0000-0000-0000144E0000}"/>
    <cellStyle name="Standard 128 46 2" xfId="14108" xr:uid="{00000000-0005-0000-0000-0000154E0000}"/>
    <cellStyle name="Standard 128 47" xfId="460" xr:uid="{00000000-0005-0000-0000-0000164E0000}"/>
    <cellStyle name="Standard 128 47 2" xfId="12509" xr:uid="{00000000-0005-0000-0000-0000174E0000}"/>
    <cellStyle name="Standard 128 48" xfId="461" xr:uid="{00000000-0005-0000-0000-0000184E0000}"/>
    <cellStyle name="Standard 128 48 2" xfId="10918" xr:uid="{00000000-0005-0000-0000-0000194E0000}"/>
    <cellStyle name="Standard 128 49" xfId="462" xr:uid="{00000000-0005-0000-0000-00001A4E0000}"/>
    <cellStyle name="Standard 128 49 2" xfId="10116" xr:uid="{00000000-0005-0000-0000-00001B4E0000}"/>
    <cellStyle name="Standard 128 5" xfId="463" xr:uid="{00000000-0005-0000-0000-00001C4E0000}"/>
    <cellStyle name="Standard 128 5 10" xfId="25830" xr:uid="{00000000-0005-0000-0000-00001D4E0000}"/>
    <cellStyle name="Standard 128 5 10 2" xfId="25831" xr:uid="{00000000-0005-0000-0000-00001E4E0000}"/>
    <cellStyle name="Standard 128 5 10 2 2" xfId="25832" xr:uid="{00000000-0005-0000-0000-00001F4E0000}"/>
    <cellStyle name="Standard 128 5 10 3" xfId="25833" xr:uid="{00000000-0005-0000-0000-0000204E0000}"/>
    <cellStyle name="Standard 128 5 10 3 2" xfId="25834" xr:uid="{00000000-0005-0000-0000-0000214E0000}"/>
    <cellStyle name="Standard 128 5 10 4" xfId="25835" xr:uid="{00000000-0005-0000-0000-0000224E0000}"/>
    <cellStyle name="Standard 128 5 10 4 2" xfId="25836" xr:uid="{00000000-0005-0000-0000-0000234E0000}"/>
    <cellStyle name="Standard 128 5 10 5" xfId="25837" xr:uid="{00000000-0005-0000-0000-0000244E0000}"/>
    <cellStyle name="Standard 128 5 10 5 2" xfId="25838" xr:uid="{00000000-0005-0000-0000-0000254E0000}"/>
    <cellStyle name="Standard 128 5 10 6" xfId="25839" xr:uid="{00000000-0005-0000-0000-0000264E0000}"/>
    <cellStyle name="Standard 128 5 11" xfId="25840" xr:uid="{00000000-0005-0000-0000-0000274E0000}"/>
    <cellStyle name="Standard 128 5 12" xfId="25841" xr:uid="{00000000-0005-0000-0000-0000284E0000}"/>
    <cellStyle name="Standard 128 5 12 2" xfId="25842" xr:uid="{00000000-0005-0000-0000-0000294E0000}"/>
    <cellStyle name="Standard 128 5 13" xfId="25843" xr:uid="{00000000-0005-0000-0000-00002A4E0000}"/>
    <cellStyle name="Standard 128 5 13 2" xfId="25844" xr:uid="{00000000-0005-0000-0000-00002B4E0000}"/>
    <cellStyle name="Standard 128 5 14" xfId="25845" xr:uid="{00000000-0005-0000-0000-00002C4E0000}"/>
    <cellStyle name="Standard 128 5 14 2" xfId="25846" xr:uid="{00000000-0005-0000-0000-00002D4E0000}"/>
    <cellStyle name="Standard 128 5 15" xfId="25847" xr:uid="{00000000-0005-0000-0000-00002E4E0000}"/>
    <cellStyle name="Standard 128 5 15 2" xfId="25848" xr:uid="{00000000-0005-0000-0000-00002F4E0000}"/>
    <cellStyle name="Standard 128 5 16" xfId="25849" xr:uid="{00000000-0005-0000-0000-0000304E0000}"/>
    <cellStyle name="Standard 128 5 17" xfId="25850" xr:uid="{00000000-0005-0000-0000-0000314E0000}"/>
    <cellStyle name="Standard 128 5 2" xfId="9712" xr:uid="{00000000-0005-0000-0000-0000324E0000}"/>
    <cellStyle name="Standard 128 5 2 2" xfId="25851" xr:uid="{00000000-0005-0000-0000-0000334E0000}"/>
    <cellStyle name="Standard 128 5 2 2 2" xfId="25852" xr:uid="{00000000-0005-0000-0000-0000344E0000}"/>
    <cellStyle name="Standard 128 5 2 3" xfId="25853" xr:uid="{00000000-0005-0000-0000-0000354E0000}"/>
    <cellStyle name="Standard 128 5 2 3 2" xfId="25854" xr:uid="{00000000-0005-0000-0000-0000364E0000}"/>
    <cellStyle name="Standard 128 5 2 4" xfId="25855" xr:uid="{00000000-0005-0000-0000-0000374E0000}"/>
    <cellStyle name="Standard 128 5 2 4 2" xfId="25856" xr:uid="{00000000-0005-0000-0000-0000384E0000}"/>
    <cellStyle name="Standard 128 5 2 5" xfId="25857" xr:uid="{00000000-0005-0000-0000-0000394E0000}"/>
    <cellStyle name="Standard 128 5 2 5 2" xfId="25858" xr:uid="{00000000-0005-0000-0000-00003A4E0000}"/>
    <cellStyle name="Standard 128 5 2 6" xfId="25859" xr:uid="{00000000-0005-0000-0000-00003B4E0000}"/>
    <cellStyle name="Standard 128 5 3" xfId="25860" xr:uid="{00000000-0005-0000-0000-00003C4E0000}"/>
    <cellStyle name="Standard 128 5 3 2" xfId="25861" xr:uid="{00000000-0005-0000-0000-00003D4E0000}"/>
    <cellStyle name="Standard 128 5 3 2 2" xfId="25862" xr:uid="{00000000-0005-0000-0000-00003E4E0000}"/>
    <cellStyle name="Standard 128 5 3 3" xfId="25863" xr:uid="{00000000-0005-0000-0000-00003F4E0000}"/>
    <cellStyle name="Standard 128 5 3 3 2" xfId="25864" xr:uid="{00000000-0005-0000-0000-0000404E0000}"/>
    <cellStyle name="Standard 128 5 3 4" xfId="25865" xr:uid="{00000000-0005-0000-0000-0000414E0000}"/>
    <cellStyle name="Standard 128 5 3 4 2" xfId="25866" xr:uid="{00000000-0005-0000-0000-0000424E0000}"/>
    <cellStyle name="Standard 128 5 3 5" xfId="25867" xr:uid="{00000000-0005-0000-0000-0000434E0000}"/>
    <cellStyle name="Standard 128 5 3 5 2" xfId="25868" xr:uid="{00000000-0005-0000-0000-0000444E0000}"/>
    <cellStyle name="Standard 128 5 3 6" xfId="25869" xr:uid="{00000000-0005-0000-0000-0000454E0000}"/>
    <cellStyle name="Standard 128 5 4" xfId="25870" xr:uid="{00000000-0005-0000-0000-0000464E0000}"/>
    <cellStyle name="Standard 128 5 4 2" xfId="25871" xr:uid="{00000000-0005-0000-0000-0000474E0000}"/>
    <cellStyle name="Standard 128 5 4 2 2" xfId="25872" xr:uid="{00000000-0005-0000-0000-0000484E0000}"/>
    <cellStyle name="Standard 128 5 4 3" xfId="25873" xr:uid="{00000000-0005-0000-0000-0000494E0000}"/>
    <cellStyle name="Standard 128 5 4 3 2" xfId="25874" xr:uid="{00000000-0005-0000-0000-00004A4E0000}"/>
    <cellStyle name="Standard 128 5 4 4" xfId="25875" xr:uid="{00000000-0005-0000-0000-00004B4E0000}"/>
    <cellStyle name="Standard 128 5 4 4 2" xfId="25876" xr:uid="{00000000-0005-0000-0000-00004C4E0000}"/>
    <cellStyle name="Standard 128 5 4 5" xfId="25877" xr:uid="{00000000-0005-0000-0000-00004D4E0000}"/>
    <cellStyle name="Standard 128 5 4 5 2" xfId="25878" xr:uid="{00000000-0005-0000-0000-00004E4E0000}"/>
    <cellStyle name="Standard 128 5 4 6" xfId="25879" xr:uid="{00000000-0005-0000-0000-00004F4E0000}"/>
    <cellStyle name="Standard 128 5 5" xfId="25880" xr:uid="{00000000-0005-0000-0000-0000504E0000}"/>
    <cellStyle name="Standard 128 5 5 2" xfId="25881" xr:uid="{00000000-0005-0000-0000-0000514E0000}"/>
    <cellStyle name="Standard 128 5 5 2 2" xfId="25882" xr:uid="{00000000-0005-0000-0000-0000524E0000}"/>
    <cellStyle name="Standard 128 5 5 3" xfId="25883" xr:uid="{00000000-0005-0000-0000-0000534E0000}"/>
    <cellStyle name="Standard 128 5 5 3 2" xfId="25884" xr:uid="{00000000-0005-0000-0000-0000544E0000}"/>
    <cellStyle name="Standard 128 5 5 4" xfId="25885" xr:uid="{00000000-0005-0000-0000-0000554E0000}"/>
    <cellStyle name="Standard 128 5 5 4 2" xfId="25886" xr:uid="{00000000-0005-0000-0000-0000564E0000}"/>
    <cellStyle name="Standard 128 5 5 5" xfId="25887" xr:uid="{00000000-0005-0000-0000-0000574E0000}"/>
    <cellStyle name="Standard 128 5 5 5 2" xfId="25888" xr:uid="{00000000-0005-0000-0000-0000584E0000}"/>
    <cellStyle name="Standard 128 5 5 6" xfId="25889" xr:uid="{00000000-0005-0000-0000-0000594E0000}"/>
    <cellStyle name="Standard 128 5 6" xfId="25890" xr:uid="{00000000-0005-0000-0000-00005A4E0000}"/>
    <cellStyle name="Standard 128 5 6 2" xfId="25891" xr:uid="{00000000-0005-0000-0000-00005B4E0000}"/>
    <cellStyle name="Standard 128 5 6 2 2" xfId="25892" xr:uid="{00000000-0005-0000-0000-00005C4E0000}"/>
    <cellStyle name="Standard 128 5 6 3" xfId="25893" xr:uid="{00000000-0005-0000-0000-00005D4E0000}"/>
    <cellStyle name="Standard 128 5 6 3 2" xfId="25894" xr:uid="{00000000-0005-0000-0000-00005E4E0000}"/>
    <cellStyle name="Standard 128 5 6 4" xfId="25895" xr:uid="{00000000-0005-0000-0000-00005F4E0000}"/>
    <cellStyle name="Standard 128 5 6 4 2" xfId="25896" xr:uid="{00000000-0005-0000-0000-0000604E0000}"/>
    <cellStyle name="Standard 128 5 6 5" xfId="25897" xr:uid="{00000000-0005-0000-0000-0000614E0000}"/>
    <cellStyle name="Standard 128 5 6 5 2" xfId="25898" xr:uid="{00000000-0005-0000-0000-0000624E0000}"/>
    <cellStyle name="Standard 128 5 6 6" xfId="25899" xr:uid="{00000000-0005-0000-0000-0000634E0000}"/>
    <cellStyle name="Standard 128 5 7" xfId="25900" xr:uid="{00000000-0005-0000-0000-0000644E0000}"/>
    <cellStyle name="Standard 128 5 7 2" xfId="25901" xr:uid="{00000000-0005-0000-0000-0000654E0000}"/>
    <cellStyle name="Standard 128 5 7 2 2" xfId="25902" xr:uid="{00000000-0005-0000-0000-0000664E0000}"/>
    <cellStyle name="Standard 128 5 7 3" xfId="25903" xr:uid="{00000000-0005-0000-0000-0000674E0000}"/>
    <cellStyle name="Standard 128 5 7 3 2" xfId="25904" xr:uid="{00000000-0005-0000-0000-0000684E0000}"/>
    <cellStyle name="Standard 128 5 7 4" xfId="25905" xr:uid="{00000000-0005-0000-0000-0000694E0000}"/>
    <cellStyle name="Standard 128 5 7 4 2" xfId="25906" xr:uid="{00000000-0005-0000-0000-00006A4E0000}"/>
    <cellStyle name="Standard 128 5 7 5" xfId="25907" xr:uid="{00000000-0005-0000-0000-00006B4E0000}"/>
    <cellStyle name="Standard 128 5 7 5 2" xfId="25908" xr:uid="{00000000-0005-0000-0000-00006C4E0000}"/>
    <cellStyle name="Standard 128 5 7 6" xfId="25909" xr:uid="{00000000-0005-0000-0000-00006D4E0000}"/>
    <cellStyle name="Standard 128 5 8" xfId="25910" xr:uid="{00000000-0005-0000-0000-00006E4E0000}"/>
    <cellStyle name="Standard 128 5 8 2" xfId="25911" xr:uid="{00000000-0005-0000-0000-00006F4E0000}"/>
    <cellStyle name="Standard 128 5 8 2 2" xfId="25912" xr:uid="{00000000-0005-0000-0000-0000704E0000}"/>
    <cellStyle name="Standard 128 5 8 3" xfId="25913" xr:uid="{00000000-0005-0000-0000-0000714E0000}"/>
    <cellStyle name="Standard 128 5 8 3 2" xfId="25914" xr:uid="{00000000-0005-0000-0000-0000724E0000}"/>
    <cellStyle name="Standard 128 5 8 4" xfId="25915" xr:uid="{00000000-0005-0000-0000-0000734E0000}"/>
    <cellStyle name="Standard 128 5 8 4 2" xfId="25916" xr:uid="{00000000-0005-0000-0000-0000744E0000}"/>
    <cellStyle name="Standard 128 5 8 5" xfId="25917" xr:uid="{00000000-0005-0000-0000-0000754E0000}"/>
    <cellStyle name="Standard 128 5 8 5 2" xfId="25918" xr:uid="{00000000-0005-0000-0000-0000764E0000}"/>
    <cellStyle name="Standard 128 5 8 6" xfId="25919" xr:uid="{00000000-0005-0000-0000-0000774E0000}"/>
    <cellStyle name="Standard 128 5 9" xfId="25920" xr:uid="{00000000-0005-0000-0000-0000784E0000}"/>
    <cellStyle name="Standard 128 5 9 2" xfId="25921" xr:uid="{00000000-0005-0000-0000-0000794E0000}"/>
    <cellStyle name="Standard 128 5 9 2 2" xfId="25922" xr:uid="{00000000-0005-0000-0000-00007A4E0000}"/>
    <cellStyle name="Standard 128 5 9 3" xfId="25923" xr:uid="{00000000-0005-0000-0000-00007B4E0000}"/>
    <cellStyle name="Standard 128 5 9 3 2" xfId="25924" xr:uid="{00000000-0005-0000-0000-00007C4E0000}"/>
    <cellStyle name="Standard 128 5 9 4" xfId="25925" xr:uid="{00000000-0005-0000-0000-00007D4E0000}"/>
    <cellStyle name="Standard 128 5 9 4 2" xfId="25926" xr:uid="{00000000-0005-0000-0000-00007E4E0000}"/>
    <cellStyle name="Standard 128 5 9 5" xfId="25927" xr:uid="{00000000-0005-0000-0000-00007F4E0000}"/>
    <cellStyle name="Standard 128 5 9 5 2" xfId="25928" xr:uid="{00000000-0005-0000-0000-0000804E0000}"/>
    <cellStyle name="Standard 128 5 9 6" xfId="25929" xr:uid="{00000000-0005-0000-0000-0000814E0000}"/>
    <cellStyle name="Standard 128 50" xfId="464" xr:uid="{00000000-0005-0000-0000-0000824E0000}"/>
    <cellStyle name="Standard 128 50 2" xfId="9515" xr:uid="{00000000-0005-0000-0000-0000834E0000}"/>
    <cellStyle name="Standard 128 51" xfId="465" xr:uid="{00000000-0005-0000-0000-0000844E0000}"/>
    <cellStyle name="Standard 128 51 2" xfId="12707" xr:uid="{00000000-0005-0000-0000-0000854E0000}"/>
    <cellStyle name="Standard 128 52" xfId="466" xr:uid="{00000000-0005-0000-0000-0000864E0000}"/>
    <cellStyle name="Standard 128 52 2" xfId="11116" xr:uid="{00000000-0005-0000-0000-0000874E0000}"/>
    <cellStyle name="Standard 128 53" xfId="467" xr:uid="{00000000-0005-0000-0000-0000884E0000}"/>
    <cellStyle name="Standard 128 53 2" xfId="13506" xr:uid="{00000000-0005-0000-0000-0000894E0000}"/>
    <cellStyle name="Standard 128 54" xfId="25930" xr:uid="{00000000-0005-0000-0000-00008A4E0000}"/>
    <cellStyle name="Standard 128 54 2" xfId="25931" xr:uid="{00000000-0005-0000-0000-00008B4E0000}"/>
    <cellStyle name="Standard 128 55" xfId="25932" xr:uid="{00000000-0005-0000-0000-00008C4E0000}"/>
    <cellStyle name="Standard 128 55 2" xfId="25933" xr:uid="{00000000-0005-0000-0000-00008D4E0000}"/>
    <cellStyle name="Standard 128 56" xfId="25934" xr:uid="{00000000-0005-0000-0000-00008E4E0000}"/>
    <cellStyle name="Standard 128 56 2" xfId="25935" xr:uid="{00000000-0005-0000-0000-00008F4E0000}"/>
    <cellStyle name="Standard 128 57" xfId="25936" xr:uid="{00000000-0005-0000-0000-0000904E0000}"/>
    <cellStyle name="Standard 128 57 2" xfId="25937" xr:uid="{00000000-0005-0000-0000-0000914E0000}"/>
    <cellStyle name="Standard 128 58" xfId="25938" xr:uid="{00000000-0005-0000-0000-0000924E0000}"/>
    <cellStyle name="Standard 128 6" xfId="468" xr:uid="{00000000-0005-0000-0000-0000934E0000}"/>
    <cellStyle name="Standard 128 6 2" xfId="11913" xr:uid="{00000000-0005-0000-0000-0000944E0000}"/>
    <cellStyle name="Standard 128 6 3" xfId="25939" xr:uid="{00000000-0005-0000-0000-0000954E0000}"/>
    <cellStyle name="Standard 128 6 3 2" xfId="25940" xr:uid="{00000000-0005-0000-0000-0000964E0000}"/>
    <cellStyle name="Standard 128 6 4" xfId="25941" xr:uid="{00000000-0005-0000-0000-0000974E0000}"/>
    <cellStyle name="Standard 128 6 4 2" xfId="25942" xr:uid="{00000000-0005-0000-0000-0000984E0000}"/>
    <cellStyle name="Standard 128 6 5" xfId="25943" xr:uid="{00000000-0005-0000-0000-0000994E0000}"/>
    <cellStyle name="Standard 128 6 5 2" xfId="25944" xr:uid="{00000000-0005-0000-0000-00009A4E0000}"/>
    <cellStyle name="Standard 128 6 6" xfId="25945" xr:uid="{00000000-0005-0000-0000-00009B4E0000}"/>
    <cellStyle name="Standard 128 6 6 2" xfId="25946" xr:uid="{00000000-0005-0000-0000-00009C4E0000}"/>
    <cellStyle name="Standard 128 6 7" xfId="25947" xr:uid="{00000000-0005-0000-0000-00009D4E0000}"/>
    <cellStyle name="Standard 128 6 8" xfId="25948" xr:uid="{00000000-0005-0000-0000-00009E4E0000}"/>
    <cellStyle name="Standard 128 7" xfId="469" xr:uid="{00000000-0005-0000-0000-00009F4E0000}"/>
    <cellStyle name="Standard 128 7 2" xfId="10311" xr:uid="{00000000-0005-0000-0000-0000A04E0000}"/>
    <cellStyle name="Standard 128 7 3" xfId="25949" xr:uid="{00000000-0005-0000-0000-0000A14E0000}"/>
    <cellStyle name="Standard 128 7 3 2" xfId="25950" xr:uid="{00000000-0005-0000-0000-0000A24E0000}"/>
    <cellStyle name="Standard 128 7 4" xfId="25951" xr:uid="{00000000-0005-0000-0000-0000A34E0000}"/>
    <cellStyle name="Standard 128 7 4 2" xfId="25952" xr:uid="{00000000-0005-0000-0000-0000A44E0000}"/>
    <cellStyle name="Standard 128 7 5" xfId="25953" xr:uid="{00000000-0005-0000-0000-0000A54E0000}"/>
    <cellStyle name="Standard 128 7 5 2" xfId="25954" xr:uid="{00000000-0005-0000-0000-0000A64E0000}"/>
    <cellStyle name="Standard 128 7 6" xfId="25955" xr:uid="{00000000-0005-0000-0000-0000A74E0000}"/>
    <cellStyle name="Standard 128 7 6 2" xfId="25956" xr:uid="{00000000-0005-0000-0000-0000A84E0000}"/>
    <cellStyle name="Standard 128 7 7" xfId="25957" xr:uid="{00000000-0005-0000-0000-0000A94E0000}"/>
    <cellStyle name="Standard 128 7 8" xfId="25958" xr:uid="{00000000-0005-0000-0000-0000AA4E0000}"/>
    <cellStyle name="Standard 128 8" xfId="470" xr:uid="{00000000-0005-0000-0000-0000AB4E0000}"/>
    <cellStyle name="Standard 128 8 2" xfId="13106" xr:uid="{00000000-0005-0000-0000-0000AC4E0000}"/>
    <cellStyle name="Standard 128 8 3" xfId="25959" xr:uid="{00000000-0005-0000-0000-0000AD4E0000}"/>
    <cellStyle name="Standard 128 8 3 2" xfId="25960" xr:uid="{00000000-0005-0000-0000-0000AE4E0000}"/>
    <cellStyle name="Standard 128 8 4" xfId="25961" xr:uid="{00000000-0005-0000-0000-0000AF4E0000}"/>
    <cellStyle name="Standard 128 8 4 2" xfId="25962" xr:uid="{00000000-0005-0000-0000-0000B04E0000}"/>
    <cellStyle name="Standard 128 8 5" xfId="25963" xr:uid="{00000000-0005-0000-0000-0000B14E0000}"/>
    <cellStyle name="Standard 128 8 5 2" xfId="25964" xr:uid="{00000000-0005-0000-0000-0000B24E0000}"/>
    <cellStyle name="Standard 128 8 6" xfId="25965" xr:uid="{00000000-0005-0000-0000-0000B34E0000}"/>
    <cellStyle name="Standard 128 8 6 2" xfId="25966" xr:uid="{00000000-0005-0000-0000-0000B44E0000}"/>
    <cellStyle name="Standard 128 8 7" xfId="25967" xr:uid="{00000000-0005-0000-0000-0000B54E0000}"/>
    <cellStyle name="Standard 128 8 8" xfId="25968" xr:uid="{00000000-0005-0000-0000-0000B64E0000}"/>
    <cellStyle name="Standard 128 9" xfId="471" xr:uid="{00000000-0005-0000-0000-0000B74E0000}"/>
    <cellStyle name="Standard 128 9 2" xfId="11518" xr:uid="{00000000-0005-0000-0000-0000B84E0000}"/>
    <cellStyle name="Standard 128 9 3" xfId="25969" xr:uid="{00000000-0005-0000-0000-0000B94E0000}"/>
    <cellStyle name="Standard 128 9 3 2" xfId="25970" xr:uid="{00000000-0005-0000-0000-0000BA4E0000}"/>
    <cellStyle name="Standard 128 9 4" xfId="25971" xr:uid="{00000000-0005-0000-0000-0000BB4E0000}"/>
    <cellStyle name="Standard 128 9 4 2" xfId="25972" xr:uid="{00000000-0005-0000-0000-0000BC4E0000}"/>
    <cellStyle name="Standard 128 9 5" xfId="25973" xr:uid="{00000000-0005-0000-0000-0000BD4E0000}"/>
    <cellStyle name="Standard 128 9 5 2" xfId="25974" xr:uid="{00000000-0005-0000-0000-0000BE4E0000}"/>
    <cellStyle name="Standard 128 9 6" xfId="25975" xr:uid="{00000000-0005-0000-0000-0000BF4E0000}"/>
    <cellStyle name="Standard 128 9 6 2" xfId="25976" xr:uid="{00000000-0005-0000-0000-0000C04E0000}"/>
    <cellStyle name="Standard 128 9 7" xfId="25977" xr:uid="{00000000-0005-0000-0000-0000C14E0000}"/>
    <cellStyle name="Standard 128 9 8" xfId="25978" xr:uid="{00000000-0005-0000-0000-0000C24E0000}"/>
    <cellStyle name="Standard 129" xfId="25979" xr:uid="{00000000-0005-0000-0000-0000C34E0000}"/>
    <cellStyle name="Standard 129 10" xfId="472" xr:uid="{00000000-0005-0000-0000-0000C44E0000}"/>
    <cellStyle name="Standard 129 10 2" xfId="13902" xr:uid="{00000000-0005-0000-0000-0000C54E0000}"/>
    <cellStyle name="Standard 129 10 3" xfId="25980" xr:uid="{00000000-0005-0000-0000-0000C64E0000}"/>
    <cellStyle name="Standard 129 10 3 2" xfId="25981" xr:uid="{00000000-0005-0000-0000-0000C74E0000}"/>
    <cellStyle name="Standard 129 10 4" xfId="25982" xr:uid="{00000000-0005-0000-0000-0000C84E0000}"/>
    <cellStyle name="Standard 129 10 4 2" xfId="25983" xr:uid="{00000000-0005-0000-0000-0000C94E0000}"/>
    <cellStyle name="Standard 129 10 5" xfId="25984" xr:uid="{00000000-0005-0000-0000-0000CA4E0000}"/>
    <cellStyle name="Standard 129 10 5 2" xfId="25985" xr:uid="{00000000-0005-0000-0000-0000CB4E0000}"/>
    <cellStyle name="Standard 129 10 6" xfId="25986" xr:uid="{00000000-0005-0000-0000-0000CC4E0000}"/>
    <cellStyle name="Standard 129 10 6 2" xfId="25987" xr:uid="{00000000-0005-0000-0000-0000CD4E0000}"/>
    <cellStyle name="Standard 129 10 7" xfId="25988" xr:uid="{00000000-0005-0000-0000-0000CE4E0000}"/>
    <cellStyle name="Standard 129 10 8" xfId="25989" xr:uid="{00000000-0005-0000-0000-0000CF4E0000}"/>
    <cellStyle name="Standard 129 11" xfId="473" xr:uid="{00000000-0005-0000-0000-0000D04E0000}"/>
    <cellStyle name="Standard 129 11 2" xfId="12304" xr:uid="{00000000-0005-0000-0000-0000D14E0000}"/>
    <cellStyle name="Standard 129 11 3" xfId="25990" xr:uid="{00000000-0005-0000-0000-0000D24E0000}"/>
    <cellStyle name="Standard 129 11 3 2" xfId="25991" xr:uid="{00000000-0005-0000-0000-0000D34E0000}"/>
    <cellStyle name="Standard 129 11 4" xfId="25992" xr:uid="{00000000-0005-0000-0000-0000D44E0000}"/>
    <cellStyle name="Standard 129 11 4 2" xfId="25993" xr:uid="{00000000-0005-0000-0000-0000D54E0000}"/>
    <cellStyle name="Standard 129 11 5" xfId="25994" xr:uid="{00000000-0005-0000-0000-0000D64E0000}"/>
    <cellStyle name="Standard 129 11 5 2" xfId="25995" xr:uid="{00000000-0005-0000-0000-0000D74E0000}"/>
    <cellStyle name="Standard 129 11 6" xfId="25996" xr:uid="{00000000-0005-0000-0000-0000D84E0000}"/>
    <cellStyle name="Standard 129 11 6 2" xfId="25997" xr:uid="{00000000-0005-0000-0000-0000D94E0000}"/>
    <cellStyle name="Standard 129 11 7" xfId="25998" xr:uid="{00000000-0005-0000-0000-0000DA4E0000}"/>
    <cellStyle name="Standard 129 11 8" xfId="25999" xr:uid="{00000000-0005-0000-0000-0000DB4E0000}"/>
    <cellStyle name="Standard 129 12" xfId="474" xr:uid="{00000000-0005-0000-0000-0000DC4E0000}"/>
    <cellStyle name="Standard 129 12 2" xfId="10709" xr:uid="{00000000-0005-0000-0000-0000DD4E0000}"/>
    <cellStyle name="Standard 129 12 3" xfId="26000" xr:uid="{00000000-0005-0000-0000-0000DE4E0000}"/>
    <cellStyle name="Standard 129 12 3 2" xfId="26001" xr:uid="{00000000-0005-0000-0000-0000DF4E0000}"/>
    <cellStyle name="Standard 129 12 4" xfId="26002" xr:uid="{00000000-0005-0000-0000-0000E04E0000}"/>
    <cellStyle name="Standard 129 12 4 2" xfId="26003" xr:uid="{00000000-0005-0000-0000-0000E14E0000}"/>
    <cellStyle name="Standard 129 12 5" xfId="26004" xr:uid="{00000000-0005-0000-0000-0000E24E0000}"/>
    <cellStyle name="Standard 129 12 5 2" xfId="26005" xr:uid="{00000000-0005-0000-0000-0000E34E0000}"/>
    <cellStyle name="Standard 129 12 6" xfId="26006" xr:uid="{00000000-0005-0000-0000-0000E44E0000}"/>
    <cellStyle name="Standard 129 12 6 2" xfId="26007" xr:uid="{00000000-0005-0000-0000-0000E54E0000}"/>
    <cellStyle name="Standard 129 12 7" xfId="26008" xr:uid="{00000000-0005-0000-0000-0000E64E0000}"/>
    <cellStyle name="Standard 129 12 8" xfId="26009" xr:uid="{00000000-0005-0000-0000-0000E74E0000}"/>
    <cellStyle name="Standard 129 13" xfId="475" xr:uid="{00000000-0005-0000-0000-0000E84E0000}"/>
    <cellStyle name="Standard 129 13 2" xfId="9908" xr:uid="{00000000-0005-0000-0000-0000E94E0000}"/>
    <cellStyle name="Standard 129 13 3" xfId="26010" xr:uid="{00000000-0005-0000-0000-0000EA4E0000}"/>
    <cellStyle name="Standard 129 13 3 2" xfId="26011" xr:uid="{00000000-0005-0000-0000-0000EB4E0000}"/>
    <cellStyle name="Standard 129 13 4" xfId="26012" xr:uid="{00000000-0005-0000-0000-0000EC4E0000}"/>
    <cellStyle name="Standard 129 13 4 2" xfId="26013" xr:uid="{00000000-0005-0000-0000-0000ED4E0000}"/>
    <cellStyle name="Standard 129 13 5" xfId="26014" xr:uid="{00000000-0005-0000-0000-0000EE4E0000}"/>
    <cellStyle name="Standard 129 13 5 2" xfId="26015" xr:uid="{00000000-0005-0000-0000-0000EF4E0000}"/>
    <cellStyle name="Standard 129 13 6" xfId="26016" xr:uid="{00000000-0005-0000-0000-0000F04E0000}"/>
    <cellStyle name="Standard 129 13 6 2" xfId="26017" xr:uid="{00000000-0005-0000-0000-0000F14E0000}"/>
    <cellStyle name="Standard 129 13 7" xfId="26018" xr:uid="{00000000-0005-0000-0000-0000F24E0000}"/>
    <cellStyle name="Standard 129 13 8" xfId="26019" xr:uid="{00000000-0005-0000-0000-0000F34E0000}"/>
    <cellStyle name="Standard 129 14" xfId="476" xr:uid="{00000000-0005-0000-0000-0000F44E0000}"/>
    <cellStyle name="Standard 129 14 2" xfId="12898" xr:uid="{00000000-0005-0000-0000-0000F54E0000}"/>
    <cellStyle name="Standard 129 14 3" xfId="26020" xr:uid="{00000000-0005-0000-0000-0000F64E0000}"/>
    <cellStyle name="Standard 129 14 3 2" xfId="26021" xr:uid="{00000000-0005-0000-0000-0000F74E0000}"/>
    <cellStyle name="Standard 129 14 4" xfId="26022" xr:uid="{00000000-0005-0000-0000-0000F84E0000}"/>
    <cellStyle name="Standard 129 14 4 2" xfId="26023" xr:uid="{00000000-0005-0000-0000-0000F94E0000}"/>
    <cellStyle name="Standard 129 14 5" xfId="26024" xr:uid="{00000000-0005-0000-0000-0000FA4E0000}"/>
    <cellStyle name="Standard 129 14 5 2" xfId="26025" xr:uid="{00000000-0005-0000-0000-0000FB4E0000}"/>
    <cellStyle name="Standard 129 14 6" xfId="26026" xr:uid="{00000000-0005-0000-0000-0000FC4E0000}"/>
    <cellStyle name="Standard 129 14 6 2" xfId="26027" xr:uid="{00000000-0005-0000-0000-0000FD4E0000}"/>
    <cellStyle name="Standard 129 14 7" xfId="26028" xr:uid="{00000000-0005-0000-0000-0000FE4E0000}"/>
    <cellStyle name="Standard 129 14 8" xfId="26029" xr:uid="{00000000-0005-0000-0000-0000FF4E0000}"/>
    <cellStyle name="Standard 129 15" xfId="477" xr:uid="{00000000-0005-0000-0000-0000004F0000}"/>
    <cellStyle name="Standard 129 15 2" xfId="11312" xr:uid="{00000000-0005-0000-0000-0000014F0000}"/>
    <cellStyle name="Standard 129 16" xfId="478" xr:uid="{00000000-0005-0000-0000-0000024F0000}"/>
    <cellStyle name="Standard 129 16 2" xfId="13699" xr:uid="{00000000-0005-0000-0000-0000034F0000}"/>
    <cellStyle name="Standard 129 17" xfId="479" xr:uid="{00000000-0005-0000-0000-0000044F0000}"/>
    <cellStyle name="Standard 129 17 2" xfId="12107" xr:uid="{00000000-0005-0000-0000-0000054F0000}"/>
    <cellStyle name="Standard 129 18" xfId="480" xr:uid="{00000000-0005-0000-0000-0000064F0000}"/>
    <cellStyle name="Standard 129 18 2" xfId="10507" xr:uid="{00000000-0005-0000-0000-0000074F0000}"/>
    <cellStyle name="Standard 129 19" xfId="481" xr:uid="{00000000-0005-0000-0000-0000084F0000}"/>
    <cellStyle name="Standard 129 19 2" xfId="13301" xr:uid="{00000000-0005-0000-0000-0000094F0000}"/>
    <cellStyle name="Standard 129 2" xfId="482" xr:uid="{00000000-0005-0000-0000-00000A4F0000}"/>
    <cellStyle name="Standard 129 2 10" xfId="26030" xr:uid="{00000000-0005-0000-0000-00000B4F0000}"/>
    <cellStyle name="Standard 129 2 10 2" xfId="26031" xr:uid="{00000000-0005-0000-0000-00000C4F0000}"/>
    <cellStyle name="Standard 129 2 10 2 2" xfId="26032" xr:uid="{00000000-0005-0000-0000-00000D4F0000}"/>
    <cellStyle name="Standard 129 2 10 3" xfId="26033" xr:uid="{00000000-0005-0000-0000-00000E4F0000}"/>
    <cellStyle name="Standard 129 2 10 3 2" xfId="26034" xr:uid="{00000000-0005-0000-0000-00000F4F0000}"/>
    <cellStyle name="Standard 129 2 10 4" xfId="26035" xr:uid="{00000000-0005-0000-0000-0000104F0000}"/>
    <cellStyle name="Standard 129 2 10 4 2" xfId="26036" xr:uid="{00000000-0005-0000-0000-0000114F0000}"/>
    <cellStyle name="Standard 129 2 10 5" xfId="26037" xr:uid="{00000000-0005-0000-0000-0000124F0000}"/>
    <cellStyle name="Standard 129 2 10 5 2" xfId="26038" xr:uid="{00000000-0005-0000-0000-0000134F0000}"/>
    <cellStyle name="Standard 129 2 10 6" xfId="26039" xr:uid="{00000000-0005-0000-0000-0000144F0000}"/>
    <cellStyle name="Standard 129 2 11" xfId="26040" xr:uid="{00000000-0005-0000-0000-0000154F0000}"/>
    <cellStyle name="Standard 129 2 11 2" xfId="26041" xr:uid="{00000000-0005-0000-0000-0000164F0000}"/>
    <cellStyle name="Standard 129 2 11 2 2" xfId="26042" xr:uid="{00000000-0005-0000-0000-0000174F0000}"/>
    <cellStyle name="Standard 129 2 11 3" xfId="26043" xr:uid="{00000000-0005-0000-0000-0000184F0000}"/>
    <cellStyle name="Standard 129 2 11 3 2" xfId="26044" xr:uid="{00000000-0005-0000-0000-0000194F0000}"/>
    <cellStyle name="Standard 129 2 11 4" xfId="26045" xr:uid="{00000000-0005-0000-0000-00001A4F0000}"/>
    <cellStyle name="Standard 129 2 11 4 2" xfId="26046" xr:uid="{00000000-0005-0000-0000-00001B4F0000}"/>
    <cellStyle name="Standard 129 2 11 5" xfId="26047" xr:uid="{00000000-0005-0000-0000-00001C4F0000}"/>
    <cellStyle name="Standard 129 2 11 5 2" xfId="26048" xr:uid="{00000000-0005-0000-0000-00001D4F0000}"/>
    <cellStyle name="Standard 129 2 11 6" xfId="26049" xr:uid="{00000000-0005-0000-0000-00001E4F0000}"/>
    <cellStyle name="Standard 129 2 12" xfId="26050" xr:uid="{00000000-0005-0000-0000-00001F4F0000}"/>
    <cellStyle name="Standard 129 2 13" xfId="26051" xr:uid="{00000000-0005-0000-0000-0000204F0000}"/>
    <cellStyle name="Standard 129 2 13 2" xfId="26052" xr:uid="{00000000-0005-0000-0000-0000214F0000}"/>
    <cellStyle name="Standard 129 2 14" xfId="26053" xr:uid="{00000000-0005-0000-0000-0000224F0000}"/>
    <cellStyle name="Standard 129 2 14 2" xfId="26054" xr:uid="{00000000-0005-0000-0000-0000234F0000}"/>
    <cellStyle name="Standard 129 2 15" xfId="26055" xr:uid="{00000000-0005-0000-0000-0000244F0000}"/>
    <cellStyle name="Standard 129 2 15 2" xfId="26056" xr:uid="{00000000-0005-0000-0000-0000254F0000}"/>
    <cellStyle name="Standard 129 2 16" xfId="26057" xr:uid="{00000000-0005-0000-0000-0000264F0000}"/>
    <cellStyle name="Standard 129 2 16 2" xfId="26058" xr:uid="{00000000-0005-0000-0000-0000274F0000}"/>
    <cellStyle name="Standard 129 2 17" xfId="26059" xr:uid="{00000000-0005-0000-0000-0000284F0000}"/>
    <cellStyle name="Standard 129 2 18" xfId="26060" xr:uid="{00000000-0005-0000-0000-0000294F0000}"/>
    <cellStyle name="Standard 129 2 2" xfId="11715" xr:uid="{00000000-0005-0000-0000-00002A4F0000}"/>
    <cellStyle name="Standard 129 2 2 10" xfId="26061" xr:uid="{00000000-0005-0000-0000-00002B4F0000}"/>
    <cellStyle name="Standard 129 2 2 10 2" xfId="26062" xr:uid="{00000000-0005-0000-0000-00002C4F0000}"/>
    <cellStyle name="Standard 129 2 2 10 2 2" xfId="26063" xr:uid="{00000000-0005-0000-0000-00002D4F0000}"/>
    <cellStyle name="Standard 129 2 2 10 3" xfId="26064" xr:uid="{00000000-0005-0000-0000-00002E4F0000}"/>
    <cellStyle name="Standard 129 2 2 10 3 2" xfId="26065" xr:uid="{00000000-0005-0000-0000-00002F4F0000}"/>
    <cellStyle name="Standard 129 2 2 10 4" xfId="26066" xr:uid="{00000000-0005-0000-0000-0000304F0000}"/>
    <cellStyle name="Standard 129 2 2 10 4 2" xfId="26067" xr:uid="{00000000-0005-0000-0000-0000314F0000}"/>
    <cellStyle name="Standard 129 2 2 10 5" xfId="26068" xr:uid="{00000000-0005-0000-0000-0000324F0000}"/>
    <cellStyle name="Standard 129 2 2 10 5 2" xfId="26069" xr:uid="{00000000-0005-0000-0000-0000334F0000}"/>
    <cellStyle name="Standard 129 2 2 10 6" xfId="26070" xr:uid="{00000000-0005-0000-0000-0000344F0000}"/>
    <cellStyle name="Standard 129 2 2 11" xfId="26071" xr:uid="{00000000-0005-0000-0000-0000354F0000}"/>
    <cellStyle name="Standard 129 2 2 11 2" xfId="26072" xr:uid="{00000000-0005-0000-0000-0000364F0000}"/>
    <cellStyle name="Standard 129 2 2 12" xfId="26073" xr:uid="{00000000-0005-0000-0000-0000374F0000}"/>
    <cellStyle name="Standard 129 2 2 12 2" xfId="26074" xr:uid="{00000000-0005-0000-0000-0000384F0000}"/>
    <cellStyle name="Standard 129 2 2 13" xfId="26075" xr:uid="{00000000-0005-0000-0000-0000394F0000}"/>
    <cellStyle name="Standard 129 2 2 13 2" xfId="26076" xr:uid="{00000000-0005-0000-0000-00003A4F0000}"/>
    <cellStyle name="Standard 129 2 2 14" xfId="26077" xr:uid="{00000000-0005-0000-0000-00003B4F0000}"/>
    <cellStyle name="Standard 129 2 2 14 2" xfId="26078" xr:uid="{00000000-0005-0000-0000-00003C4F0000}"/>
    <cellStyle name="Standard 129 2 2 15" xfId="26079" xr:uid="{00000000-0005-0000-0000-00003D4F0000}"/>
    <cellStyle name="Standard 129 2 2 2" xfId="26080" xr:uid="{00000000-0005-0000-0000-00003E4F0000}"/>
    <cellStyle name="Standard 129 2 2 2 2" xfId="26081" xr:uid="{00000000-0005-0000-0000-00003F4F0000}"/>
    <cellStyle name="Standard 129 2 2 2 2 2" xfId="26082" xr:uid="{00000000-0005-0000-0000-0000404F0000}"/>
    <cellStyle name="Standard 129 2 2 2 3" xfId="26083" xr:uid="{00000000-0005-0000-0000-0000414F0000}"/>
    <cellStyle name="Standard 129 2 2 2 3 2" xfId="26084" xr:uid="{00000000-0005-0000-0000-0000424F0000}"/>
    <cellStyle name="Standard 129 2 2 2 4" xfId="26085" xr:uid="{00000000-0005-0000-0000-0000434F0000}"/>
    <cellStyle name="Standard 129 2 2 2 4 2" xfId="26086" xr:uid="{00000000-0005-0000-0000-0000444F0000}"/>
    <cellStyle name="Standard 129 2 2 2 5" xfId="26087" xr:uid="{00000000-0005-0000-0000-0000454F0000}"/>
    <cellStyle name="Standard 129 2 2 2 5 2" xfId="26088" xr:uid="{00000000-0005-0000-0000-0000464F0000}"/>
    <cellStyle name="Standard 129 2 2 2 6" xfId="26089" xr:uid="{00000000-0005-0000-0000-0000474F0000}"/>
    <cellStyle name="Standard 129 2 2 3" xfId="26090" xr:uid="{00000000-0005-0000-0000-0000484F0000}"/>
    <cellStyle name="Standard 129 2 2 3 2" xfId="26091" xr:uid="{00000000-0005-0000-0000-0000494F0000}"/>
    <cellStyle name="Standard 129 2 2 3 2 2" xfId="26092" xr:uid="{00000000-0005-0000-0000-00004A4F0000}"/>
    <cellStyle name="Standard 129 2 2 3 3" xfId="26093" xr:uid="{00000000-0005-0000-0000-00004B4F0000}"/>
    <cellStyle name="Standard 129 2 2 3 3 2" xfId="26094" xr:uid="{00000000-0005-0000-0000-00004C4F0000}"/>
    <cellStyle name="Standard 129 2 2 3 4" xfId="26095" xr:uid="{00000000-0005-0000-0000-00004D4F0000}"/>
    <cellStyle name="Standard 129 2 2 3 4 2" xfId="26096" xr:uid="{00000000-0005-0000-0000-00004E4F0000}"/>
    <cellStyle name="Standard 129 2 2 3 5" xfId="26097" xr:uid="{00000000-0005-0000-0000-00004F4F0000}"/>
    <cellStyle name="Standard 129 2 2 3 5 2" xfId="26098" xr:uid="{00000000-0005-0000-0000-0000504F0000}"/>
    <cellStyle name="Standard 129 2 2 3 6" xfId="26099" xr:uid="{00000000-0005-0000-0000-0000514F0000}"/>
    <cellStyle name="Standard 129 2 2 4" xfId="26100" xr:uid="{00000000-0005-0000-0000-0000524F0000}"/>
    <cellStyle name="Standard 129 2 2 4 2" xfId="26101" xr:uid="{00000000-0005-0000-0000-0000534F0000}"/>
    <cellStyle name="Standard 129 2 2 4 2 2" xfId="26102" xr:uid="{00000000-0005-0000-0000-0000544F0000}"/>
    <cellStyle name="Standard 129 2 2 4 3" xfId="26103" xr:uid="{00000000-0005-0000-0000-0000554F0000}"/>
    <cellStyle name="Standard 129 2 2 4 3 2" xfId="26104" xr:uid="{00000000-0005-0000-0000-0000564F0000}"/>
    <cellStyle name="Standard 129 2 2 4 4" xfId="26105" xr:uid="{00000000-0005-0000-0000-0000574F0000}"/>
    <cellStyle name="Standard 129 2 2 4 4 2" xfId="26106" xr:uid="{00000000-0005-0000-0000-0000584F0000}"/>
    <cellStyle name="Standard 129 2 2 4 5" xfId="26107" xr:uid="{00000000-0005-0000-0000-0000594F0000}"/>
    <cellStyle name="Standard 129 2 2 4 5 2" xfId="26108" xr:uid="{00000000-0005-0000-0000-00005A4F0000}"/>
    <cellStyle name="Standard 129 2 2 4 6" xfId="26109" xr:uid="{00000000-0005-0000-0000-00005B4F0000}"/>
    <cellStyle name="Standard 129 2 2 5" xfId="26110" xr:uid="{00000000-0005-0000-0000-00005C4F0000}"/>
    <cellStyle name="Standard 129 2 2 5 2" xfId="26111" xr:uid="{00000000-0005-0000-0000-00005D4F0000}"/>
    <cellStyle name="Standard 129 2 2 5 2 2" xfId="26112" xr:uid="{00000000-0005-0000-0000-00005E4F0000}"/>
    <cellStyle name="Standard 129 2 2 5 3" xfId="26113" xr:uid="{00000000-0005-0000-0000-00005F4F0000}"/>
    <cellStyle name="Standard 129 2 2 5 3 2" xfId="26114" xr:uid="{00000000-0005-0000-0000-0000604F0000}"/>
    <cellStyle name="Standard 129 2 2 5 4" xfId="26115" xr:uid="{00000000-0005-0000-0000-0000614F0000}"/>
    <cellStyle name="Standard 129 2 2 5 4 2" xfId="26116" xr:uid="{00000000-0005-0000-0000-0000624F0000}"/>
    <cellStyle name="Standard 129 2 2 5 5" xfId="26117" xr:uid="{00000000-0005-0000-0000-0000634F0000}"/>
    <cellStyle name="Standard 129 2 2 5 5 2" xfId="26118" xr:uid="{00000000-0005-0000-0000-0000644F0000}"/>
    <cellStyle name="Standard 129 2 2 5 6" xfId="26119" xr:uid="{00000000-0005-0000-0000-0000654F0000}"/>
    <cellStyle name="Standard 129 2 2 6" xfId="26120" xr:uid="{00000000-0005-0000-0000-0000664F0000}"/>
    <cellStyle name="Standard 129 2 2 6 2" xfId="26121" xr:uid="{00000000-0005-0000-0000-0000674F0000}"/>
    <cellStyle name="Standard 129 2 2 6 2 2" xfId="26122" xr:uid="{00000000-0005-0000-0000-0000684F0000}"/>
    <cellStyle name="Standard 129 2 2 6 3" xfId="26123" xr:uid="{00000000-0005-0000-0000-0000694F0000}"/>
    <cellStyle name="Standard 129 2 2 6 3 2" xfId="26124" xr:uid="{00000000-0005-0000-0000-00006A4F0000}"/>
    <cellStyle name="Standard 129 2 2 6 4" xfId="26125" xr:uid="{00000000-0005-0000-0000-00006B4F0000}"/>
    <cellStyle name="Standard 129 2 2 6 4 2" xfId="26126" xr:uid="{00000000-0005-0000-0000-00006C4F0000}"/>
    <cellStyle name="Standard 129 2 2 6 5" xfId="26127" xr:uid="{00000000-0005-0000-0000-00006D4F0000}"/>
    <cellStyle name="Standard 129 2 2 6 5 2" xfId="26128" xr:uid="{00000000-0005-0000-0000-00006E4F0000}"/>
    <cellStyle name="Standard 129 2 2 6 6" xfId="26129" xr:uid="{00000000-0005-0000-0000-00006F4F0000}"/>
    <cellStyle name="Standard 129 2 2 7" xfId="26130" xr:uid="{00000000-0005-0000-0000-0000704F0000}"/>
    <cellStyle name="Standard 129 2 2 7 2" xfId="26131" xr:uid="{00000000-0005-0000-0000-0000714F0000}"/>
    <cellStyle name="Standard 129 2 2 7 2 2" xfId="26132" xr:uid="{00000000-0005-0000-0000-0000724F0000}"/>
    <cellStyle name="Standard 129 2 2 7 3" xfId="26133" xr:uid="{00000000-0005-0000-0000-0000734F0000}"/>
    <cellStyle name="Standard 129 2 2 7 3 2" xfId="26134" xr:uid="{00000000-0005-0000-0000-0000744F0000}"/>
    <cellStyle name="Standard 129 2 2 7 4" xfId="26135" xr:uid="{00000000-0005-0000-0000-0000754F0000}"/>
    <cellStyle name="Standard 129 2 2 7 4 2" xfId="26136" xr:uid="{00000000-0005-0000-0000-0000764F0000}"/>
    <cellStyle name="Standard 129 2 2 7 5" xfId="26137" xr:uid="{00000000-0005-0000-0000-0000774F0000}"/>
    <cellStyle name="Standard 129 2 2 7 5 2" xfId="26138" xr:uid="{00000000-0005-0000-0000-0000784F0000}"/>
    <cellStyle name="Standard 129 2 2 7 6" xfId="26139" xr:uid="{00000000-0005-0000-0000-0000794F0000}"/>
    <cellStyle name="Standard 129 2 2 8" xfId="26140" xr:uid="{00000000-0005-0000-0000-00007A4F0000}"/>
    <cellStyle name="Standard 129 2 2 8 2" xfId="26141" xr:uid="{00000000-0005-0000-0000-00007B4F0000}"/>
    <cellStyle name="Standard 129 2 2 8 2 2" xfId="26142" xr:uid="{00000000-0005-0000-0000-00007C4F0000}"/>
    <cellStyle name="Standard 129 2 2 8 3" xfId="26143" xr:uid="{00000000-0005-0000-0000-00007D4F0000}"/>
    <cellStyle name="Standard 129 2 2 8 3 2" xfId="26144" xr:uid="{00000000-0005-0000-0000-00007E4F0000}"/>
    <cellStyle name="Standard 129 2 2 8 4" xfId="26145" xr:uid="{00000000-0005-0000-0000-00007F4F0000}"/>
    <cellStyle name="Standard 129 2 2 8 4 2" xfId="26146" xr:uid="{00000000-0005-0000-0000-0000804F0000}"/>
    <cellStyle name="Standard 129 2 2 8 5" xfId="26147" xr:uid="{00000000-0005-0000-0000-0000814F0000}"/>
    <cellStyle name="Standard 129 2 2 8 5 2" xfId="26148" xr:uid="{00000000-0005-0000-0000-0000824F0000}"/>
    <cellStyle name="Standard 129 2 2 8 6" xfId="26149" xr:uid="{00000000-0005-0000-0000-0000834F0000}"/>
    <cellStyle name="Standard 129 2 2 9" xfId="26150" xr:uid="{00000000-0005-0000-0000-0000844F0000}"/>
    <cellStyle name="Standard 129 2 2 9 2" xfId="26151" xr:uid="{00000000-0005-0000-0000-0000854F0000}"/>
    <cellStyle name="Standard 129 2 2 9 2 2" xfId="26152" xr:uid="{00000000-0005-0000-0000-0000864F0000}"/>
    <cellStyle name="Standard 129 2 2 9 3" xfId="26153" xr:uid="{00000000-0005-0000-0000-0000874F0000}"/>
    <cellStyle name="Standard 129 2 2 9 3 2" xfId="26154" xr:uid="{00000000-0005-0000-0000-0000884F0000}"/>
    <cellStyle name="Standard 129 2 2 9 4" xfId="26155" xr:uid="{00000000-0005-0000-0000-0000894F0000}"/>
    <cellStyle name="Standard 129 2 2 9 4 2" xfId="26156" xr:uid="{00000000-0005-0000-0000-00008A4F0000}"/>
    <cellStyle name="Standard 129 2 2 9 5" xfId="26157" xr:uid="{00000000-0005-0000-0000-00008B4F0000}"/>
    <cellStyle name="Standard 129 2 2 9 5 2" xfId="26158" xr:uid="{00000000-0005-0000-0000-00008C4F0000}"/>
    <cellStyle name="Standard 129 2 2 9 6" xfId="26159" xr:uid="{00000000-0005-0000-0000-00008D4F0000}"/>
    <cellStyle name="Standard 129 2 3" xfId="26160" xr:uid="{00000000-0005-0000-0000-00008E4F0000}"/>
    <cellStyle name="Standard 129 2 3 2" xfId="26161" xr:uid="{00000000-0005-0000-0000-00008F4F0000}"/>
    <cellStyle name="Standard 129 2 3 2 2" xfId="26162" xr:uid="{00000000-0005-0000-0000-0000904F0000}"/>
    <cellStyle name="Standard 129 2 3 3" xfId="26163" xr:uid="{00000000-0005-0000-0000-0000914F0000}"/>
    <cellStyle name="Standard 129 2 3 3 2" xfId="26164" xr:uid="{00000000-0005-0000-0000-0000924F0000}"/>
    <cellStyle name="Standard 129 2 3 4" xfId="26165" xr:uid="{00000000-0005-0000-0000-0000934F0000}"/>
    <cellStyle name="Standard 129 2 3 4 2" xfId="26166" xr:uid="{00000000-0005-0000-0000-0000944F0000}"/>
    <cellStyle name="Standard 129 2 3 5" xfId="26167" xr:uid="{00000000-0005-0000-0000-0000954F0000}"/>
    <cellStyle name="Standard 129 2 3 5 2" xfId="26168" xr:uid="{00000000-0005-0000-0000-0000964F0000}"/>
    <cellStyle name="Standard 129 2 3 6" xfId="26169" xr:uid="{00000000-0005-0000-0000-0000974F0000}"/>
    <cellStyle name="Standard 129 2 4" xfId="26170" xr:uid="{00000000-0005-0000-0000-0000984F0000}"/>
    <cellStyle name="Standard 129 2 4 2" xfId="26171" xr:uid="{00000000-0005-0000-0000-0000994F0000}"/>
    <cellStyle name="Standard 129 2 4 2 2" xfId="26172" xr:uid="{00000000-0005-0000-0000-00009A4F0000}"/>
    <cellStyle name="Standard 129 2 4 3" xfId="26173" xr:uid="{00000000-0005-0000-0000-00009B4F0000}"/>
    <cellStyle name="Standard 129 2 4 3 2" xfId="26174" xr:uid="{00000000-0005-0000-0000-00009C4F0000}"/>
    <cellStyle name="Standard 129 2 4 4" xfId="26175" xr:uid="{00000000-0005-0000-0000-00009D4F0000}"/>
    <cellStyle name="Standard 129 2 4 4 2" xfId="26176" xr:uid="{00000000-0005-0000-0000-00009E4F0000}"/>
    <cellStyle name="Standard 129 2 4 5" xfId="26177" xr:uid="{00000000-0005-0000-0000-00009F4F0000}"/>
    <cellStyle name="Standard 129 2 4 5 2" xfId="26178" xr:uid="{00000000-0005-0000-0000-0000A04F0000}"/>
    <cellStyle name="Standard 129 2 4 6" xfId="26179" xr:uid="{00000000-0005-0000-0000-0000A14F0000}"/>
    <cellStyle name="Standard 129 2 5" xfId="26180" xr:uid="{00000000-0005-0000-0000-0000A24F0000}"/>
    <cellStyle name="Standard 129 2 5 2" xfId="26181" xr:uid="{00000000-0005-0000-0000-0000A34F0000}"/>
    <cellStyle name="Standard 129 2 5 2 2" xfId="26182" xr:uid="{00000000-0005-0000-0000-0000A44F0000}"/>
    <cellStyle name="Standard 129 2 5 3" xfId="26183" xr:uid="{00000000-0005-0000-0000-0000A54F0000}"/>
    <cellStyle name="Standard 129 2 5 3 2" xfId="26184" xr:uid="{00000000-0005-0000-0000-0000A64F0000}"/>
    <cellStyle name="Standard 129 2 5 4" xfId="26185" xr:uid="{00000000-0005-0000-0000-0000A74F0000}"/>
    <cellStyle name="Standard 129 2 5 4 2" xfId="26186" xr:uid="{00000000-0005-0000-0000-0000A84F0000}"/>
    <cellStyle name="Standard 129 2 5 5" xfId="26187" xr:uid="{00000000-0005-0000-0000-0000A94F0000}"/>
    <cellStyle name="Standard 129 2 5 5 2" xfId="26188" xr:uid="{00000000-0005-0000-0000-0000AA4F0000}"/>
    <cellStyle name="Standard 129 2 5 6" xfId="26189" xr:uid="{00000000-0005-0000-0000-0000AB4F0000}"/>
    <cellStyle name="Standard 129 2 6" xfId="26190" xr:uid="{00000000-0005-0000-0000-0000AC4F0000}"/>
    <cellStyle name="Standard 129 2 6 2" xfId="26191" xr:uid="{00000000-0005-0000-0000-0000AD4F0000}"/>
    <cellStyle name="Standard 129 2 6 2 2" xfId="26192" xr:uid="{00000000-0005-0000-0000-0000AE4F0000}"/>
    <cellStyle name="Standard 129 2 6 3" xfId="26193" xr:uid="{00000000-0005-0000-0000-0000AF4F0000}"/>
    <cellStyle name="Standard 129 2 6 3 2" xfId="26194" xr:uid="{00000000-0005-0000-0000-0000B04F0000}"/>
    <cellStyle name="Standard 129 2 6 4" xfId="26195" xr:uid="{00000000-0005-0000-0000-0000B14F0000}"/>
    <cellStyle name="Standard 129 2 6 4 2" xfId="26196" xr:uid="{00000000-0005-0000-0000-0000B24F0000}"/>
    <cellStyle name="Standard 129 2 6 5" xfId="26197" xr:uid="{00000000-0005-0000-0000-0000B34F0000}"/>
    <cellStyle name="Standard 129 2 6 5 2" xfId="26198" xr:uid="{00000000-0005-0000-0000-0000B44F0000}"/>
    <cellStyle name="Standard 129 2 6 6" xfId="26199" xr:uid="{00000000-0005-0000-0000-0000B54F0000}"/>
    <cellStyle name="Standard 129 2 7" xfId="26200" xr:uid="{00000000-0005-0000-0000-0000B64F0000}"/>
    <cellStyle name="Standard 129 2 7 2" xfId="26201" xr:uid="{00000000-0005-0000-0000-0000B74F0000}"/>
    <cellStyle name="Standard 129 2 7 2 2" xfId="26202" xr:uid="{00000000-0005-0000-0000-0000B84F0000}"/>
    <cellStyle name="Standard 129 2 7 3" xfId="26203" xr:uid="{00000000-0005-0000-0000-0000B94F0000}"/>
    <cellStyle name="Standard 129 2 7 3 2" xfId="26204" xr:uid="{00000000-0005-0000-0000-0000BA4F0000}"/>
    <cellStyle name="Standard 129 2 7 4" xfId="26205" xr:uid="{00000000-0005-0000-0000-0000BB4F0000}"/>
    <cellStyle name="Standard 129 2 7 4 2" xfId="26206" xr:uid="{00000000-0005-0000-0000-0000BC4F0000}"/>
    <cellStyle name="Standard 129 2 7 5" xfId="26207" xr:uid="{00000000-0005-0000-0000-0000BD4F0000}"/>
    <cellStyle name="Standard 129 2 7 5 2" xfId="26208" xr:uid="{00000000-0005-0000-0000-0000BE4F0000}"/>
    <cellStyle name="Standard 129 2 7 6" xfId="26209" xr:uid="{00000000-0005-0000-0000-0000BF4F0000}"/>
    <cellStyle name="Standard 129 2 8" xfId="26210" xr:uid="{00000000-0005-0000-0000-0000C04F0000}"/>
    <cellStyle name="Standard 129 2 8 2" xfId="26211" xr:uid="{00000000-0005-0000-0000-0000C14F0000}"/>
    <cellStyle name="Standard 129 2 8 2 2" xfId="26212" xr:uid="{00000000-0005-0000-0000-0000C24F0000}"/>
    <cellStyle name="Standard 129 2 8 3" xfId="26213" xr:uid="{00000000-0005-0000-0000-0000C34F0000}"/>
    <cellStyle name="Standard 129 2 8 3 2" xfId="26214" xr:uid="{00000000-0005-0000-0000-0000C44F0000}"/>
    <cellStyle name="Standard 129 2 8 4" xfId="26215" xr:uid="{00000000-0005-0000-0000-0000C54F0000}"/>
    <cellStyle name="Standard 129 2 8 4 2" xfId="26216" xr:uid="{00000000-0005-0000-0000-0000C64F0000}"/>
    <cellStyle name="Standard 129 2 8 5" xfId="26217" xr:uid="{00000000-0005-0000-0000-0000C74F0000}"/>
    <cellStyle name="Standard 129 2 8 5 2" xfId="26218" xr:uid="{00000000-0005-0000-0000-0000C84F0000}"/>
    <cellStyle name="Standard 129 2 8 6" xfId="26219" xr:uid="{00000000-0005-0000-0000-0000C94F0000}"/>
    <cellStyle name="Standard 129 2 9" xfId="26220" xr:uid="{00000000-0005-0000-0000-0000CA4F0000}"/>
    <cellStyle name="Standard 129 2 9 2" xfId="26221" xr:uid="{00000000-0005-0000-0000-0000CB4F0000}"/>
    <cellStyle name="Standard 129 2 9 2 2" xfId="26222" xr:uid="{00000000-0005-0000-0000-0000CC4F0000}"/>
    <cellStyle name="Standard 129 2 9 3" xfId="26223" xr:uid="{00000000-0005-0000-0000-0000CD4F0000}"/>
    <cellStyle name="Standard 129 2 9 3 2" xfId="26224" xr:uid="{00000000-0005-0000-0000-0000CE4F0000}"/>
    <cellStyle name="Standard 129 2 9 4" xfId="26225" xr:uid="{00000000-0005-0000-0000-0000CF4F0000}"/>
    <cellStyle name="Standard 129 2 9 4 2" xfId="26226" xr:uid="{00000000-0005-0000-0000-0000D04F0000}"/>
    <cellStyle name="Standard 129 2 9 5" xfId="26227" xr:uid="{00000000-0005-0000-0000-0000D14F0000}"/>
    <cellStyle name="Standard 129 2 9 5 2" xfId="26228" xr:uid="{00000000-0005-0000-0000-0000D24F0000}"/>
    <cellStyle name="Standard 129 2 9 6" xfId="26229" xr:uid="{00000000-0005-0000-0000-0000D34F0000}"/>
    <cellStyle name="Standard 129 20" xfId="483" xr:uid="{00000000-0005-0000-0000-0000D44F0000}"/>
    <cellStyle name="Standard 129 20 2" xfId="14098" xr:uid="{00000000-0005-0000-0000-0000D54F0000}"/>
    <cellStyle name="Standard 129 21" xfId="484" xr:uid="{00000000-0005-0000-0000-0000D64F0000}"/>
    <cellStyle name="Standard 129 21 2" xfId="12499" xr:uid="{00000000-0005-0000-0000-0000D74F0000}"/>
    <cellStyle name="Standard 129 22" xfId="485" xr:uid="{00000000-0005-0000-0000-0000D84F0000}"/>
    <cellStyle name="Standard 129 22 2" xfId="10908" xr:uid="{00000000-0005-0000-0000-0000D94F0000}"/>
    <cellStyle name="Standard 129 23" xfId="486" xr:uid="{00000000-0005-0000-0000-0000DA4F0000}"/>
    <cellStyle name="Standard 129 23 2" xfId="10107" xr:uid="{00000000-0005-0000-0000-0000DB4F0000}"/>
    <cellStyle name="Standard 129 24" xfId="487" xr:uid="{00000000-0005-0000-0000-0000DC4F0000}"/>
    <cellStyle name="Standard 129 24 2" xfId="9703" xr:uid="{00000000-0005-0000-0000-0000DD4F0000}"/>
    <cellStyle name="Standard 129 25" xfId="488" xr:uid="{00000000-0005-0000-0000-0000DE4F0000}"/>
    <cellStyle name="Standard 129 25 2" xfId="9505" xr:uid="{00000000-0005-0000-0000-0000DF4F0000}"/>
    <cellStyle name="Standard 129 26" xfId="489" xr:uid="{00000000-0005-0000-0000-0000E04F0000}"/>
    <cellStyle name="Standard 129 26 2" xfId="12697" xr:uid="{00000000-0005-0000-0000-0000E14F0000}"/>
    <cellStyle name="Standard 129 27" xfId="490" xr:uid="{00000000-0005-0000-0000-0000E24F0000}"/>
    <cellStyle name="Standard 129 27 2" xfId="11106" xr:uid="{00000000-0005-0000-0000-0000E34F0000}"/>
    <cellStyle name="Standard 129 28" xfId="491" xr:uid="{00000000-0005-0000-0000-0000E44F0000}"/>
    <cellStyle name="Standard 129 28 2" xfId="13496" xr:uid="{00000000-0005-0000-0000-0000E54F0000}"/>
    <cellStyle name="Standard 129 29" xfId="492" xr:uid="{00000000-0005-0000-0000-0000E64F0000}"/>
    <cellStyle name="Standard 129 29 2" xfId="11903" xr:uid="{00000000-0005-0000-0000-0000E74F0000}"/>
    <cellStyle name="Standard 129 3" xfId="493" xr:uid="{00000000-0005-0000-0000-0000E84F0000}"/>
    <cellStyle name="Standard 129 3 10" xfId="26230" xr:uid="{00000000-0005-0000-0000-0000E94F0000}"/>
    <cellStyle name="Standard 129 3 10 2" xfId="26231" xr:uid="{00000000-0005-0000-0000-0000EA4F0000}"/>
    <cellStyle name="Standard 129 3 10 2 2" xfId="26232" xr:uid="{00000000-0005-0000-0000-0000EB4F0000}"/>
    <cellStyle name="Standard 129 3 10 3" xfId="26233" xr:uid="{00000000-0005-0000-0000-0000EC4F0000}"/>
    <cellStyle name="Standard 129 3 10 3 2" xfId="26234" xr:uid="{00000000-0005-0000-0000-0000ED4F0000}"/>
    <cellStyle name="Standard 129 3 10 4" xfId="26235" xr:uid="{00000000-0005-0000-0000-0000EE4F0000}"/>
    <cellStyle name="Standard 129 3 10 4 2" xfId="26236" xr:uid="{00000000-0005-0000-0000-0000EF4F0000}"/>
    <cellStyle name="Standard 129 3 10 5" xfId="26237" xr:uid="{00000000-0005-0000-0000-0000F04F0000}"/>
    <cellStyle name="Standard 129 3 10 5 2" xfId="26238" xr:uid="{00000000-0005-0000-0000-0000F14F0000}"/>
    <cellStyle name="Standard 129 3 10 6" xfId="26239" xr:uid="{00000000-0005-0000-0000-0000F24F0000}"/>
    <cellStyle name="Standard 129 3 11" xfId="26240" xr:uid="{00000000-0005-0000-0000-0000F34F0000}"/>
    <cellStyle name="Standard 129 3 11 2" xfId="26241" xr:uid="{00000000-0005-0000-0000-0000F44F0000}"/>
    <cellStyle name="Standard 129 3 11 2 2" xfId="26242" xr:uid="{00000000-0005-0000-0000-0000F54F0000}"/>
    <cellStyle name="Standard 129 3 11 3" xfId="26243" xr:uid="{00000000-0005-0000-0000-0000F64F0000}"/>
    <cellStyle name="Standard 129 3 11 3 2" xfId="26244" xr:uid="{00000000-0005-0000-0000-0000F74F0000}"/>
    <cellStyle name="Standard 129 3 11 4" xfId="26245" xr:uid="{00000000-0005-0000-0000-0000F84F0000}"/>
    <cellStyle name="Standard 129 3 11 4 2" xfId="26246" xr:uid="{00000000-0005-0000-0000-0000F94F0000}"/>
    <cellStyle name="Standard 129 3 11 5" xfId="26247" xr:uid="{00000000-0005-0000-0000-0000FA4F0000}"/>
    <cellStyle name="Standard 129 3 11 5 2" xfId="26248" xr:uid="{00000000-0005-0000-0000-0000FB4F0000}"/>
    <cellStyle name="Standard 129 3 11 6" xfId="26249" xr:uid="{00000000-0005-0000-0000-0000FC4F0000}"/>
    <cellStyle name="Standard 129 3 12" xfId="26250" xr:uid="{00000000-0005-0000-0000-0000FD4F0000}"/>
    <cellStyle name="Standard 129 3 13" xfId="26251" xr:uid="{00000000-0005-0000-0000-0000FE4F0000}"/>
    <cellStyle name="Standard 129 3 13 2" xfId="26252" xr:uid="{00000000-0005-0000-0000-0000FF4F0000}"/>
    <cellStyle name="Standard 129 3 14" xfId="26253" xr:uid="{00000000-0005-0000-0000-000000500000}"/>
    <cellStyle name="Standard 129 3 14 2" xfId="26254" xr:uid="{00000000-0005-0000-0000-000001500000}"/>
    <cellStyle name="Standard 129 3 15" xfId="26255" xr:uid="{00000000-0005-0000-0000-000002500000}"/>
    <cellStyle name="Standard 129 3 15 2" xfId="26256" xr:uid="{00000000-0005-0000-0000-000003500000}"/>
    <cellStyle name="Standard 129 3 16" xfId="26257" xr:uid="{00000000-0005-0000-0000-000004500000}"/>
    <cellStyle name="Standard 129 3 16 2" xfId="26258" xr:uid="{00000000-0005-0000-0000-000005500000}"/>
    <cellStyle name="Standard 129 3 17" xfId="26259" xr:uid="{00000000-0005-0000-0000-000006500000}"/>
    <cellStyle name="Standard 129 3 18" xfId="26260" xr:uid="{00000000-0005-0000-0000-000007500000}"/>
    <cellStyle name="Standard 129 3 2" xfId="10301" xr:uid="{00000000-0005-0000-0000-000008500000}"/>
    <cellStyle name="Standard 129 3 2 10" xfId="26261" xr:uid="{00000000-0005-0000-0000-000009500000}"/>
    <cellStyle name="Standard 129 3 2 10 2" xfId="26262" xr:uid="{00000000-0005-0000-0000-00000A500000}"/>
    <cellStyle name="Standard 129 3 2 10 2 2" xfId="26263" xr:uid="{00000000-0005-0000-0000-00000B500000}"/>
    <cellStyle name="Standard 129 3 2 10 3" xfId="26264" xr:uid="{00000000-0005-0000-0000-00000C500000}"/>
    <cellStyle name="Standard 129 3 2 10 3 2" xfId="26265" xr:uid="{00000000-0005-0000-0000-00000D500000}"/>
    <cellStyle name="Standard 129 3 2 10 4" xfId="26266" xr:uid="{00000000-0005-0000-0000-00000E500000}"/>
    <cellStyle name="Standard 129 3 2 10 4 2" xfId="26267" xr:uid="{00000000-0005-0000-0000-00000F500000}"/>
    <cellStyle name="Standard 129 3 2 10 5" xfId="26268" xr:uid="{00000000-0005-0000-0000-000010500000}"/>
    <cellStyle name="Standard 129 3 2 10 5 2" xfId="26269" xr:uid="{00000000-0005-0000-0000-000011500000}"/>
    <cellStyle name="Standard 129 3 2 10 6" xfId="26270" xr:uid="{00000000-0005-0000-0000-000012500000}"/>
    <cellStyle name="Standard 129 3 2 11" xfId="26271" xr:uid="{00000000-0005-0000-0000-000013500000}"/>
    <cellStyle name="Standard 129 3 2 11 2" xfId="26272" xr:uid="{00000000-0005-0000-0000-000014500000}"/>
    <cellStyle name="Standard 129 3 2 12" xfId="26273" xr:uid="{00000000-0005-0000-0000-000015500000}"/>
    <cellStyle name="Standard 129 3 2 12 2" xfId="26274" xr:uid="{00000000-0005-0000-0000-000016500000}"/>
    <cellStyle name="Standard 129 3 2 13" xfId="26275" xr:uid="{00000000-0005-0000-0000-000017500000}"/>
    <cellStyle name="Standard 129 3 2 13 2" xfId="26276" xr:uid="{00000000-0005-0000-0000-000018500000}"/>
    <cellStyle name="Standard 129 3 2 14" xfId="26277" xr:uid="{00000000-0005-0000-0000-000019500000}"/>
    <cellStyle name="Standard 129 3 2 14 2" xfId="26278" xr:uid="{00000000-0005-0000-0000-00001A500000}"/>
    <cellStyle name="Standard 129 3 2 15" xfId="26279" xr:uid="{00000000-0005-0000-0000-00001B500000}"/>
    <cellStyle name="Standard 129 3 2 2" xfId="26280" xr:uid="{00000000-0005-0000-0000-00001C500000}"/>
    <cellStyle name="Standard 129 3 2 2 2" xfId="26281" xr:uid="{00000000-0005-0000-0000-00001D500000}"/>
    <cellStyle name="Standard 129 3 2 2 2 2" xfId="26282" xr:uid="{00000000-0005-0000-0000-00001E500000}"/>
    <cellStyle name="Standard 129 3 2 2 3" xfId="26283" xr:uid="{00000000-0005-0000-0000-00001F500000}"/>
    <cellStyle name="Standard 129 3 2 2 3 2" xfId="26284" xr:uid="{00000000-0005-0000-0000-000020500000}"/>
    <cellStyle name="Standard 129 3 2 2 4" xfId="26285" xr:uid="{00000000-0005-0000-0000-000021500000}"/>
    <cellStyle name="Standard 129 3 2 2 4 2" xfId="26286" xr:uid="{00000000-0005-0000-0000-000022500000}"/>
    <cellStyle name="Standard 129 3 2 2 5" xfId="26287" xr:uid="{00000000-0005-0000-0000-000023500000}"/>
    <cellStyle name="Standard 129 3 2 2 5 2" xfId="26288" xr:uid="{00000000-0005-0000-0000-000024500000}"/>
    <cellStyle name="Standard 129 3 2 2 6" xfId="26289" xr:uid="{00000000-0005-0000-0000-000025500000}"/>
    <cellStyle name="Standard 129 3 2 3" xfId="26290" xr:uid="{00000000-0005-0000-0000-000026500000}"/>
    <cellStyle name="Standard 129 3 2 3 2" xfId="26291" xr:uid="{00000000-0005-0000-0000-000027500000}"/>
    <cellStyle name="Standard 129 3 2 3 2 2" xfId="26292" xr:uid="{00000000-0005-0000-0000-000028500000}"/>
    <cellStyle name="Standard 129 3 2 3 3" xfId="26293" xr:uid="{00000000-0005-0000-0000-000029500000}"/>
    <cellStyle name="Standard 129 3 2 3 3 2" xfId="26294" xr:uid="{00000000-0005-0000-0000-00002A500000}"/>
    <cellStyle name="Standard 129 3 2 3 4" xfId="26295" xr:uid="{00000000-0005-0000-0000-00002B500000}"/>
    <cellStyle name="Standard 129 3 2 3 4 2" xfId="26296" xr:uid="{00000000-0005-0000-0000-00002C500000}"/>
    <cellStyle name="Standard 129 3 2 3 5" xfId="26297" xr:uid="{00000000-0005-0000-0000-00002D500000}"/>
    <cellStyle name="Standard 129 3 2 3 5 2" xfId="26298" xr:uid="{00000000-0005-0000-0000-00002E500000}"/>
    <cellStyle name="Standard 129 3 2 3 6" xfId="26299" xr:uid="{00000000-0005-0000-0000-00002F500000}"/>
    <cellStyle name="Standard 129 3 2 4" xfId="26300" xr:uid="{00000000-0005-0000-0000-000030500000}"/>
    <cellStyle name="Standard 129 3 2 4 2" xfId="26301" xr:uid="{00000000-0005-0000-0000-000031500000}"/>
    <cellStyle name="Standard 129 3 2 4 2 2" xfId="26302" xr:uid="{00000000-0005-0000-0000-000032500000}"/>
    <cellStyle name="Standard 129 3 2 4 3" xfId="26303" xr:uid="{00000000-0005-0000-0000-000033500000}"/>
    <cellStyle name="Standard 129 3 2 4 3 2" xfId="26304" xr:uid="{00000000-0005-0000-0000-000034500000}"/>
    <cellStyle name="Standard 129 3 2 4 4" xfId="26305" xr:uid="{00000000-0005-0000-0000-000035500000}"/>
    <cellStyle name="Standard 129 3 2 4 4 2" xfId="26306" xr:uid="{00000000-0005-0000-0000-000036500000}"/>
    <cellStyle name="Standard 129 3 2 4 5" xfId="26307" xr:uid="{00000000-0005-0000-0000-000037500000}"/>
    <cellStyle name="Standard 129 3 2 4 5 2" xfId="26308" xr:uid="{00000000-0005-0000-0000-000038500000}"/>
    <cellStyle name="Standard 129 3 2 4 6" xfId="26309" xr:uid="{00000000-0005-0000-0000-000039500000}"/>
    <cellStyle name="Standard 129 3 2 5" xfId="26310" xr:uid="{00000000-0005-0000-0000-00003A500000}"/>
    <cellStyle name="Standard 129 3 2 5 2" xfId="26311" xr:uid="{00000000-0005-0000-0000-00003B500000}"/>
    <cellStyle name="Standard 129 3 2 5 2 2" xfId="26312" xr:uid="{00000000-0005-0000-0000-00003C500000}"/>
    <cellStyle name="Standard 129 3 2 5 3" xfId="26313" xr:uid="{00000000-0005-0000-0000-00003D500000}"/>
    <cellStyle name="Standard 129 3 2 5 3 2" xfId="26314" xr:uid="{00000000-0005-0000-0000-00003E500000}"/>
    <cellStyle name="Standard 129 3 2 5 4" xfId="26315" xr:uid="{00000000-0005-0000-0000-00003F500000}"/>
    <cellStyle name="Standard 129 3 2 5 4 2" xfId="26316" xr:uid="{00000000-0005-0000-0000-000040500000}"/>
    <cellStyle name="Standard 129 3 2 5 5" xfId="26317" xr:uid="{00000000-0005-0000-0000-000041500000}"/>
    <cellStyle name="Standard 129 3 2 5 5 2" xfId="26318" xr:uid="{00000000-0005-0000-0000-000042500000}"/>
    <cellStyle name="Standard 129 3 2 5 6" xfId="26319" xr:uid="{00000000-0005-0000-0000-000043500000}"/>
    <cellStyle name="Standard 129 3 2 6" xfId="26320" xr:uid="{00000000-0005-0000-0000-000044500000}"/>
    <cellStyle name="Standard 129 3 2 6 2" xfId="26321" xr:uid="{00000000-0005-0000-0000-000045500000}"/>
    <cellStyle name="Standard 129 3 2 6 2 2" xfId="26322" xr:uid="{00000000-0005-0000-0000-000046500000}"/>
    <cellStyle name="Standard 129 3 2 6 3" xfId="26323" xr:uid="{00000000-0005-0000-0000-000047500000}"/>
    <cellStyle name="Standard 129 3 2 6 3 2" xfId="26324" xr:uid="{00000000-0005-0000-0000-000048500000}"/>
    <cellStyle name="Standard 129 3 2 6 4" xfId="26325" xr:uid="{00000000-0005-0000-0000-000049500000}"/>
    <cellStyle name="Standard 129 3 2 6 4 2" xfId="26326" xr:uid="{00000000-0005-0000-0000-00004A500000}"/>
    <cellStyle name="Standard 129 3 2 6 5" xfId="26327" xr:uid="{00000000-0005-0000-0000-00004B500000}"/>
    <cellStyle name="Standard 129 3 2 6 5 2" xfId="26328" xr:uid="{00000000-0005-0000-0000-00004C500000}"/>
    <cellStyle name="Standard 129 3 2 6 6" xfId="26329" xr:uid="{00000000-0005-0000-0000-00004D500000}"/>
    <cellStyle name="Standard 129 3 2 7" xfId="26330" xr:uid="{00000000-0005-0000-0000-00004E500000}"/>
    <cellStyle name="Standard 129 3 2 7 2" xfId="26331" xr:uid="{00000000-0005-0000-0000-00004F500000}"/>
    <cellStyle name="Standard 129 3 2 7 2 2" xfId="26332" xr:uid="{00000000-0005-0000-0000-000050500000}"/>
    <cellStyle name="Standard 129 3 2 7 3" xfId="26333" xr:uid="{00000000-0005-0000-0000-000051500000}"/>
    <cellStyle name="Standard 129 3 2 7 3 2" xfId="26334" xr:uid="{00000000-0005-0000-0000-000052500000}"/>
    <cellStyle name="Standard 129 3 2 7 4" xfId="26335" xr:uid="{00000000-0005-0000-0000-000053500000}"/>
    <cellStyle name="Standard 129 3 2 7 4 2" xfId="26336" xr:uid="{00000000-0005-0000-0000-000054500000}"/>
    <cellStyle name="Standard 129 3 2 7 5" xfId="26337" xr:uid="{00000000-0005-0000-0000-000055500000}"/>
    <cellStyle name="Standard 129 3 2 7 5 2" xfId="26338" xr:uid="{00000000-0005-0000-0000-000056500000}"/>
    <cellStyle name="Standard 129 3 2 7 6" xfId="26339" xr:uid="{00000000-0005-0000-0000-000057500000}"/>
    <cellStyle name="Standard 129 3 2 8" xfId="26340" xr:uid="{00000000-0005-0000-0000-000058500000}"/>
    <cellStyle name="Standard 129 3 2 8 2" xfId="26341" xr:uid="{00000000-0005-0000-0000-000059500000}"/>
    <cellStyle name="Standard 129 3 2 8 2 2" xfId="26342" xr:uid="{00000000-0005-0000-0000-00005A500000}"/>
    <cellStyle name="Standard 129 3 2 8 3" xfId="26343" xr:uid="{00000000-0005-0000-0000-00005B500000}"/>
    <cellStyle name="Standard 129 3 2 8 3 2" xfId="26344" xr:uid="{00000000-0005-0000-0000-00005C500000}"/>
    <cellStyle name="Standard 129 3 2 8 4" xfId="26345" xr:uid="{00000000-0005-0000-0000-00005D500000}"/>
    <cellStyle name="Standard 129 3 2 8 4 2" xfId="26346" xr:uid="{00000000-0005-0000-0000-00005E500000}"/>
    <cellStyle name="Standard 129 3 2 8 5" xfId="26347" xr:uid="{00000000-0005-0000-0000-00005F500000}"/>
    <cellStyle name="Standard 129 3 2 8 5 2" xfId="26348" xr:uid="{00000000-0005-0000-0000-000060500000}"/>
    <cellStyle name="Standard 129 3 2 8 6" xfId="26349" xr:uid="{00000000-0005-0000-0000-000061500000}"/>
    <cellStyle name="Standard 129 3 2 9" xfId="26350" xr:uid="{00000000-0005-0000-0000-000062500000}"/>
    <cellStyle name="Standard 129 3 2 9 2" xfId="26351" xr:uid="{00000000-0005-0000-0000-000063500000}"/>
    <cellStyle name="Standard 129 3 2 9 2 2" xfId="26352" xr:uid="{00000000-0005-0000-0000-000064500000}"/>
    <cellStyle name="Standard 129 3 2 9 3" xfId="26353" xr:uid="{00000000-0005-0000-0000-000065500000}"/>
    <cellStyle name="Standard 129 3 2 9 3 2" xfId="26354" xr:uid="{00000000-0005-0000-0000-000066500000}"/>
    <cellStyle name="Standard 129 3 2 9 4" xfId="26355" xr:uid="{00000000-0005-0000-0000-000067500000}"/>
    <cellStyle name="Standard 129 3 2 9 4 2" xfId="26356" xr:uid="{00000000-0005-0000-0000-000068500000}"/>
    <cellStyle name="Standard 129 3 2 9 5" xfId="26357" xr:uid="{00000000-0005-0000-0000-000069500000}"/>
    <cellStyle name="Standard 129 3 2 9 5 2" xfId="26358" xr:uid="{00000000-0005-0000-0000-00006A500000}"/>
    <cellStyle name="Standard 129 3 2 9 6" xfId="26359" xr:uid="{00000000-0005-0000-0000-00006B500000}"/>
    <cellStyle name="Standard 129 3 3" xfId="26360" xr:uid="{00000000-0005-0000-0000-00006C500000}"/>
    <cellStyle name="Standard 129 3 3 2" xfId="26361" xr:uid="{00000000-0005-0000-0000-00006D500000}"/>
    <cellStyle name="Standard 129 3 3 2 2" xfId="26362" xr:uid="{00000000-0005-0000-0000-00006E500000}"/>
    <cellStyle name="Standard 129 3 3 3" xfId="26363" xr:uid="{00000000-0005-0000-0000-00006F500000}"/>
    <cellStyle name="Standard 129 3 3 3 2" xfId="26364" xr:uid="{00000000-0005-0000-0000-000070500000}"/>
    <cellStyle name="Standard 129 3 3 4" xfId="26365" xr:uid="{00000000-0005-0000-0000-000071500000}"/>
    <cellStyle name="Standard 129 3 3 4 2" xfId="26366" xr:uid="{00000000-0005-0000-0000-000072500000}"/>
    <cellStyle name="Standard 129 3 3 5" xfId="26367" xr:uid="{00000000-0005-0000-0000-000073500000}"/>
    <cellStyle name="Standard 129 3 3 5 2" xfId="26368" xr:uid="{00000000-0005-0000-0000-000074500000}"/>
    <cellStyle name="Standard 129 3 3 6" xfId="26369" xr:uid="{00000000-0005-0000-0000-000075500000}"/>
    <cellStyle name="Standard 129 3 4" xfId="26370" xr:uid="{00000000-0005-0000-0000-000076500000}"/>
    <cellStyle name="Standard 129 3 4 2" xfId="26371" xr:uid="{00000000-0005-0000-0000-000077500000}"/>
    <cellStyle name="Standard 129 3 4 2 2" xfId="26372" xr:uid="{00000000-0005-0000-0000-000078500000}"/>
    <cellStyle name="Standard 129 3 4 3" xfId="26373" xr:uid="{00000000-0005-0000-0000-000079500000}"/>
    <cellStyle name="Standard 129 3 4 3 2" xfId="26374" xr:uid="{00000000-0005-0000-0000-00007A500000}"/>
    <cellStyle name="Standard 129 3 4 4" xfId="26375" xr:uid="{00000000-0005-0000-0000-00007B500000}"/>
    <cellStyle name="Standard 129 3 4 4 2" xfId="26376" xr:uid="{00000000-0005-0000-0000-00007C500000}"/>
    <cellStyle name="Standard 129 3 4 5" xfId="26377" xr:uid="{00000000-0005-0000-0000-00007D500000}"/>
    <cellStyle name="Standard 129 3 4 5 2" xfId="26378" xr:uid="{00000000-0005-0000-0000-00007E500000}"/>
    <cellStyle name="Standard 129 3 4 6" xfId="26379" xr:uid="{00000000-0005-0000-0000-00007F500000}"/>
    <cellStyle name="Standard 129 3 5" xfId="26380" xr:uid="{00000000-0005-0000-0000-000080500000}"/>
    <cellStyle name="Standard 129 3 5 2" xfId="26381" xr:uid="{00000000-0005-0000-0000-000081500000}"/>
    <cellStyle name="Standard 129 3 5 2 2" xfId="26382" xr:uid="{00000000-0005-0000-0000-000082500000}"/>
    <cellStyle name="Standard 129 3 5 3" xfId="26383" xr:uid="{00000000-0005-0000-0000-000083500000}"/>
    <cellStyle name="Standard 129 3 5 3 2" xfId="26384" xr:uid="{00000000-0005-0000-0000-000084500000}"/>
    <cellStyle name="Standard 129 3 5 4" xfId="26385" xr:uid="{00000000-0005-0000-0000-000085500000}"/>
    <cellStyle name="Standard 129 3 5 4 2" xfId="26386" xr:uid="{00000000-0005-0000-0000-000086500000}"/>
    <cellStyle name="Standard 129 3 5 5" xfId="26387" xr:uid="{00000000-0005-0000-0000-000087500000}"/>
    <cellStyle name="Standard 129 3 5 5 2" xfId="26388" xr:uid="{00000000-0005-0000-0000-000088500000}"/>
    <cellStyle name="Standard 129 3 5 6" xfId="26389" xr:uid="{00000000-0005-0000-0000-000089500000}"/>
    <cellStyle name="Standard 129 3 6" xfId="26390" xr:uid="{00000000-0005-0000-0000-00008A500000}"/>
    <cellStyle name="Standard 129 3 6 2" xfId="26391" xr:uid="{00000000-0005-0000-0000-00008B500000}"/>
    <cellStyle name="Standard 129 3 6 2 2" xfId="26392" xr:uid="{00000000-0005-0000-0000-00008C500000}"/>
    <cellStyle name="Standard 129 3 6 3" xfId="26393" xr:uid="{00000000-0005-0000-0000-00008D500000}"/>
    <cellStyle name="Standard 129 3 6 3 2" xfId="26394" xr:uid="{00000000-0005-0000-0000-00008E500000}"/>
    <cellStyle name="Standard 129 3 6 4" xfId="26395" xr:uid="{00000000-0005-0000-0000-00008F500000}"/>
    <cellStyle name="Standard 129 3 6 4 2" xfId="26396" xr:uid="{00000000-0005-0000-0000-000090500000}"/>
    <cellStyle name="Standard 129 3 6 5" xfId="26397" xr:uid="{00000000-0005-0000-0000-000091500000}"/>
    <cellStyle name="Standard 129 3 6 5 2" xfId="26398" xr:uid="{00000000-0005-0000-0000-000092500000}"/>
    <cellStyle name="Standard 129 3 6 6" xfId="26399" xr:uid="{00000000-0005-0000-0000-000093500000}"/>
    <cellStyle name="Standard 129 3 7" xfId="26400" xr:uid="{00000000-0005-0000-0000-000094500000}"/>
    <cellStyle name="Standard 129 3 7 2" xfId="26401" xr:uid="{00000000-0005-0000-0000-000095500000}"/>
    <cellStyle name="Standard 129 3 7 2 2" xfId="26402" xr:uid="{00000000-0005-0000-0000-000096500000}"/>
    <cellStyle name="Standard 129 3 7 3" xfId="26403" xr:uid="{00000000-0005-0000-0000-000097500000}"/>
    <cellStyle name="Standard 129 3 7 3 2" xfId="26404" xr:uid="{00000000-0005-0000-0000-000098500000}"/>
    <cellStyle name="Standard 129 3 7 4" xfId="26405" xr:uid="{00000000-0005-0000-0000-000099500000}"/>
    <cellStyle name="Standard 129 3 7 4 2" xfId="26406" xr:uid="{00000000-0005-0000-0000-00009A500000}"/>
    <cellStyle name="Standard 129 3 7 5" xfId="26407" xr:uid="{00000000-0005-0000-0000-00009B500000}"/>
    <cellStyle name="Standard 129 3 7 5 2" xfId="26408" xr:uid="{00000000-0005-0000-0000-00009C500000}"/>
    <cellStyle name="Standard 129 3 7 6" xfId="26409" xr:uid="{00000000-0005-0000-0000-00009D500000}"/>
    <cellStyle name="Standard 129 3 8" xfId="26410" xr:uid="{00000000-0005-0000-0000-00009E500000}"/>
    <cellStyle name="Standard 129 3 8 2" xfId="26411" xr:uid="{00000000-0005-0000-0000-00009F500000}"/>
    <cellStyle name="Standard 129 3 8 2 2" xfId="26412" xr:uid="{00000000-0005-0000-0000-0000A0500000}"/>
    <cellStyle name="Standard 129 3 8 3" xfId="26413" xr:uid="{00000000-0005-0000-0000-0000A1500000}"/>
    <cellStyle name="Standard 129 3 8 3 2" xfId="26414" xr:uid="{00000000-0005-0000-0000-0000A2500000}"/>
    <cellStyle name="Standard 129 3 8 4" xfId="26415" xr:uid="{00000000-0005-0000-0000-0000A3500000}"/>
    <cellStyle name="Standard 129 3 8 4 2" xfId="26416" xr:uid="{00000000-0005-0000-0000-0000A4500000}"/>
    <cellStyle name="Standard 129 3 8 5" xfId="26417" xr:uid="{00000000-0005-0000-0000-0000A5500000}"/>
    <cellStyle name="Standard 129 3 8 5 2" xfId="26418" xr:uid="{00000000-0005-0000-0000-0000A6500000}"/>
    <cellStyle name="Standard 129 3 8 6" xfId="26419" xr:uid="{00000000-0005-0000-0000-0000A7500000}"/>
    <cellStyle name="Standard 129 3 9" xfId="26420" xr:uid="{00000000-0005-0000-0000-0000A8500000}"/>
    <cellStyle name="Standard 129 3 9 2" xfId="26421" xr:uid="{00000000-0005-0000-0000-0000A9500000}"/>
    <cellStyle name="Standard 129 3 9 2 2" xfId="26422" xr:uid="{00000000-0005-0000-0000-0000AA500000}"/>
    <cellStyle name="Standard 129 3 9 3" xfId="26423" xr:uid="{00000000-0005-0000-0000-0000AB500000}"/>
    <cellStyle name="Standard 129 3 9 3 2" xfId="26424" xr:uid="{00000000-0005-0000-0000-0000AC500000}"/>
    <cellStyle name="Standard 129 3 9 4" xfId="26425" xr:uid="{00000000-0005-0000-0000-0000AD500000}"/>
    <cellStyle name="Standard 129 3 9 4 2" xfId="26426" xr:uid="{00000000-0005-0000-0000-0000AE500000}"/>
    <cellStyle name="Standard 129 3 9 5" xfId="26427" xr:uid="{00000000-0005-0000-0000-0000AF500000}"/>
    <cellStyle name="Standard 129 3 9 5 2" xfId="26428" xr:uid="{00000000-0005-0000-0000-0000B0500000}"/>
    <cellStyle name="Standard 129 3 9 6" xfId="26429" xr:uid="{00000000-0005-0000-0000-0000B1500000}"/>
    <cellStyle name="Standard 129 30" xfId="494" xr:uid="{00000000-0005-0000-0000-0000B2500000}"/>
    <cellStyle name="Standard 129 30 2" xfId="13096" xr:uid="{00000000-0005-0000-0000-0000B3500000}"/>
    <cellStyle name="Standard 129 31" xfId="495" xr:uid="{00000000-0005-0000-0000-0000B4500000}"/>
    <cellStyle name="Standard 129 31 2" xfId="11508" xr:uid="{00000000-0005-0000-0000-0000B5500000}"/>
    <cellStyle name="Standard 129 32" xfId="496" xr:uid="{00000000-0005-0000-0000-0000B6500000}"/>
    <cellStyle name="Standard 129 32 2" xfId="13892" xr:uid="{00000000-0005-0000-0000-0000B7500000}"/>
    <cellStyle name="Standard 129 33" xfId="497" xr:uid="{00000000-0005-0000-0000-0000B8500000}"/>
    <cellStyle name="Standard 129 33 2" xfId="12294" xr:uid="{00000000-0005-0000-0000-0000B9500000}"/>
    <cellStyle name="Standard 129 34" xfId="498" xr:uid="{00000000-0005-0000-0000-0000BA500000}"/>
    <cellStyle name="Standard 129 34 2" xfId="10699" xr:uid="{00000000-0005-0000-0000-0000BB500000}"/>
    <cellStyle name="Standard 129 35" xfId="499" xr:uid="{00000000-0005-0000-0000-0000BC500000}"/>
    <cellStyle name="Standard 129 35 2" xfId="9898" xr:uid="{00000000-0005-0000-0000-0000BD500000}"/>
    <cellStyle name="Standard 129 36" xfId="500" xr:uid="{00000000-0005-0000-0000-0000BE500000}"/>
    <cellStyle name="Standard 129 36 2" xfId="12889" xr:uid="{00000000-0005-0000-0000-0000BF500000}"/>
    <cellStyle name="Standard 129 37" xfId="501" xr:uid="{00000000-0005-0000-0000-0000C0500000}"/>
    <cellStyle name="Standard 129 37 2" xfId="11303" xr:uid="{00000000-0005-0000-0000-0000C1500000}"/>
    <cellStyle name="Standard 129 38" xfId="502" xr:uid="{00000000-0005-0000-0000-0000C2500000}"/>
    <cellStyle name="Standard 129 38 2" xfId="13689" xr:uid="{00000000-0005-0000-0000-0000C3500000}"/>
    <cellStyle name="Standard 129 39" xfId="503" xr:uid="{00000000-0005-0000-0000-0000C4500000}"/>
    <cellStyle name="Standard 129 39 2" xfId="12097" xr:uid="{00000000-0005-0000-0000-0000C5500000}"/>
    <cellStyle name="Standard 129 4" xfId="504" xr:uid="{00000000-0005-0000-0000-0000C6500000}"/>
    <cellStyle name="Standard 129 4 10" xfId="26430" xr:uid="{00000000-0005-0000-0000-0000C7500000}"/>
    <cellStyle name="Standard 129 4 10 2" xfId="26431" xr:uid="{00000000-0005-0000-0000-0000C8500000}"/>
    <cellStyle name="Standard 129 4 10 2 2" xfId="26432" xr:uid="{00000000-0005-0000-0000-0000C9500000}"/>
    <cellStyle name="Standard 129 4 10 3" xfId="26433" xr:uid="{00000000-0005-0000-0000-0000CA500000}"/>
    <cellStyle name="Standard 129 4 10 3 2" xfId="26434" xr:uid="{00000000-0005-0000-0000-0000CB500000}"/>
    <cellStyle name="Standard 129 4 10 4" xfId="26435" xr:uid="{00000000-0005-0000-0000-0000CC500000}"/>
    <cellStyle name="Standard 129 4 10 4 2" xfId="26436" xr:uid="{00000000-0005-0000-0000-0000CD500000}"/>
    <cellStyle name="Standard 129 4 10 5" xfId="26437" xr:uid="{00000000-0005-0000-0000-0000CE500000}"/>
    <cellStyle name="Standard 129 4 10 5 2" xfId="26438" xr:uid="{00000000-0005-0000-0000-0000CF500000}"/>
    <cellStyle name="Standard 129 4 10 6" xfId="26439" xr:uid="{00000000-0005-0000-0000-0000D0500000}"/>
    <cellStyle name="Standard 129 4 11" xfId="26440" xr:uid="{00000000-0005-0000-0000-0000D1500000}"/>
    <cellStyle name="Standard 129 4 11 2" xfId="26441" xr:uid="{00000000-0005-0000-0000-0000D2500000}"/>
    <cellStyle name="Standard 129 4 11 2 2" xfId="26442" xr:uid="{00000000-0005-0000-0000-0000D3500000}"/>
    <cellStyle name="Standard 129 4 11 3" xfId="26443" xr:uid="{00000000-0005-0000-0000-0000D4500000}"/>
    <cellStyle name="Standard 129 4 11 3 2" xfId="26444" xr:uid="{00000000-0005-0000-0000-0000D5500000}"/>
    <cellStyle name="Standard 129 4 11 4" xfId="26445" xr:uid="{00000000-0005-0000-0000-0000D6500000}"/>
    <cellStyle name="Standard 129 4 11 4 2" xfId="26446" xr:uid="{00000000-0005-0000-0000-0000D7500000}"/>
    <cellStyle name="Standard 129 4 11 5" xfId="26447" xr:uid="{00000000-0005-0000-0000-0000D8500000}"/>
    <cellStyle name="Standard 129 4 11 5 2" xfId="26448" xr:uid="{00000000-0005-0000-0000-0000D9500000}"/>
    <cellStyle name="Standard 129 4 11 6" xfId="26449" xr:uid="{00000000-0005-0000-0000-0000DA500000}"/>
    <cellStyle name="Standard 129 4 12" xfId="26450" xr:uid="{00000000-0005-0000-0000-0000DB500000}"/>
    <cellStyle name="Standard 129 4 13" xfId="26451" xr:uid="{00000000-0005-0000-0000-0000DC500000}"/>
    <cellStyle name="Standard 129 4 13 2" xfId="26452" xr:uid="{00000000-0005-0000-0000-0000DD500000}"/>
    <cellStyle name="Standard 129 4 14" xfId="26453" xr:uid="{00000000-0005-0000-0000-0000DE500000}"/>
    <cellStyle name="Standard 129 4 14 2" xfId="26454" xr:uid="{00000000-0005-0000-0000-0000DF500000}"/>
    <cellStyle name="Standard 129 4 15" xfId="26455" xr:uid="{00000000-0005-0000-0000-0000E0500000}"/>
    <cellStyle name="Standard 129 4 15 2" xfId="26456" xr:uid="{00000000-0005-0000-0000-0000E1500000}"/>
    <cellStyle name="Standard 129 4 16" xfId="26457" xr:uid="{00000000-0005-0000-0000-0000E2500000}"/>
    <cellStyle name="Standard 129 4 16 2" xfId="26458" xr:uid="{00000000-0005-0000-0000-0000E3500000}"/>
    <cellStyle name="Standard 129 4 17" xfId="26459" xr:uid="{00000000-0005-0000-0000-0000E4500000}"/>
    <cellStyle name="Standard 129 4 18" xfId="26460" xr:uid="{00000000-0005-0000-0000-0000E5500000}"/>
    <cellStyle name="Standard 129 4 2" xfId="10497" xr:uid="{00000000-0005-0000-0000-0000E6500000}"/>
    <cellStyle name="Standard 129 4 2 10" xfId="26461" xr:uid="{00000000-0005-0000-0000-0000E7500000}"/>
    <cellStyle name="Standard 129 4 2 10 2" xfId="26462" xr:uid="{00000000-0005-0000-0000-0000E8500000}"/>
    <cellStyle name="Standard 129 4 2 10 2 2" xfId="26463" xr:uid="{00000000-0005-0000-0000-0000E9500000}"/>
    <cellStyle name="Standard 129 4 2 10 3" xfId="26464" xr:uid="{00000000-0005-0000-0000-0000EA500000}"/>
    <cellStyle name="Standard 129 4 2 10 3 2" xfId="26465" xr:uid="{00000000-0005-0000-0000-0000EB500000}"/>
    <cellStyle name="Standard 129 4 2 10 4" xfId="26466" xr:uid="{00000000-0005-0000-0000-0000EC500000}"/>
    <cellStyle name="Standard 129 4 2 10 4 2" xfId="26467" xr:uid="{00000000-0005-0000-0000-0000ED500000}"/>
    <cellStyle name="Standard 129 4 2 10 5" xfId="26468" xr:uid="{00000000-0005-0000-0000-0000EE500000}"/>
    <cellStyle name="Standard 129 4 2 10 5 2" xfId="26469" xr:uid="{00000000-0005-0000-0000-0000EF500000}"/>
    <cellStyle name="Standard 129 4 2 10 6" xfId="26470" xr:uid="{00000000-0005-0000-0000-0000F0500000}"/>
    <cellStyle name="Standard 129 4 2 11" xfId="26471" xr:uid="{00000000-0005-0000-0000-0000F1500000}"/>
    <cellStyle name="Standard 129 4 2 11 2" xfId="26472" xr:uid="{00000000-0005-0000-0000-0000F2500000}"/>
    <cellStyle name="Standard 129 4 2 12" xfId="26473" xr:uid="{00000000-0005-0000-0000-0000F3500000}"/>
    <cellStyle name="Standard 129 4 2 12 2" xfId="26474" xr:uid="{00000000-0005-0000-0000-0000F4500000}"/>
    <cellStyle name="Standard 129 4 2 13" xfId="26475" xr:uid="{00000000-0005-0000-0000-0000F5500000}"/>
    <cellStyle name="Standard 129 4 2 13 2" xfId="26476" xr:uid="{00000000-0005-0000-0000-0000F6500000}"/>
    <cellStyle name="Standard 129 4 2 14" xfId="26477" xr:uid="{00000000-0005-0000-0000-0000F7500000}"/>
    <cellStyle name="Standard 129 4 2 14 2" xfId="26478" xr:uid="{00000000-0005-0000-0000-0000F8500000}"/>
    <cellStyle name="Standard 129 4 2 15" xfId="26479" xr:uid="{00000000-0005-0000-0000-0000F9500000}"/>
    <cellStyle name="Standard 129 4 2 2" xfId="26480" xr:uid="{00000000-0005-0000-0000-0000FA500000}"/>
    <cellStyle name="Standard 129 4 2 2 2" xfId="26481" xr:uid="{00000000-0005-0000-0000-0000FB500000}"/>
    <cellStyle name="Standard 129 4 2 2 2 2" xfId="26482" xr:uid="{00000000-0005-0000-0000-0000FC500000}"/>
    <cellStyle name="Standard 129 4 2 2 3" xfId="26483" xr:uid="{00000000-0005-0000-0000-0000FD500000}"/>
    <cellStyle name="Standard 129 4 2 2 3 2" xfId="26484" xr:uid="{00000000-0005-0000-0000-0000FE500000}"/>
    <cellStyle name="Standard 129 4 2 2 4" xfId="26485" xr:uid="{00000000-0005-0000-0000-0000FF500000}"/>
    <cellStyle name="Standard 129 4 2 2 4 2" xfId="26486" xr:uid="{00000000-0005-0000-0000-000000510000}"/>
    <cellStyle name="Standard 129 4 2 2 5" xfId="26487" xr:uid="{00000000-0005-0000-0000-000001510000}"/>
    <cellStyle name="Standard 129 4 2 2 5 2" xfId="26488" xr:uid="{00000000-0005-0000-0000-000002510000}"/>
    <cellStyle name="Standard 129 4 2 2 6" xfId="26489" xr:uid="{00000000-0005-0000-0000-000003510000}"/>
    <cellStyle name="Standard 129 4 2 3" xfId="26490" xr:uid="{00000000-0005-0000-0000-000004510000}"/>
    <cellStyle name="Standard 129 4 2 3 2" xfId="26491" xr:uid="{00000000-0005-0000-0000-000005510000}"/>
    <cellStyle name="Standard 129 4 2 3 2 2" xfId="26492" xr:uid="{00000000-0005-0000-0000-000006510000}"/>
    <cellStyle name="Standard 129 4 2 3 3" xfId="26493" xr:uid="{00000000-0005-0000-0000-000007510000}"/>
    <cellStyle name="Standard 129 4 2 3 3 2" xfId="26494" xr:uid="{00000000-0005-0000-0000-000008510000}"/>
    <cellStyle name="Standard 129 4 2 3 4" xfId="26495" xr:uid="{00000000-0005-0000-0000-000009510000}"/>
    <cellStyle name="Standard 129 4 2 3 4 2" xfId="26496" xr:uid="{00000000-0005-0000-0000-00000A510000}"/>
    <cellStyle name="Standard 129 4 2 3 5" xfId="26497" xr:uid="{00000000-0005-0000-0000-00000B510000}"/>
    <cellStyle name="Standard 129 4 2 3 5 2" xfId="26498" xr:uid="{00000000-0005-0000-0000-00000C510000}"/>
    <cellStyle name="Standard 129 4 2 3 6" xfId="26499" xr:uid="{00000000-0005-0000-0000-00000D510000}"/>
    <cellStyle name="Standard 129 4 2 4" xfId="26500" xr:uid="{00000000-0005-0000-0000-00000E510000}"/>
    <cellStyle name="Standard 129 4 2 4 2" xfId="26501" xr:uid="{00000000-0005-0000-0000-00000F510000}"/>
    <cellStyle name="Standard 129 4 2 4 2 2" xfId="26502" xr:uid="{00000000-0005-0000-0000-000010510000}"/>
    <cellStyle name="Standard 129 4 2 4 3" xfId="26503" xr:uid="{00000000-0005-0000-0000-000011510000}"/>
    <cellStyle name="Standard 129 4 2 4 3 2" xfId="26504" xr:uid="{00000000-0005-0000-0000-000012510000}"/>
    <cellStyle name="Standard 129 4 2 4 4" xfId="26505" xr:uid="{00000000-0005-0000-0000-000013510000}"/>
    <cellStyle name="Standard 129 4 2 4 4 2" xfId="26506" xr:uid="{00000000-0005-0000-0000-000014510000}"/>
    <cellStyle name="Standard 129 4 2 4 5" xfId="26507" xr:uid="{00000000-0005-0000-0000-000015510000}"/>
    <cellStyle name="Standard 129 4 2 4 5 2" xfId="26508" xr:uid="{00000000-0005-0000-0000-000016510000}"/>
    <cellStyle name="Standard 129 4 2 4 6" xfId="26509" xr:uid="{00000000-0005-0000-0000-000017510000}"/>
    <cellStyle name="Standard 129 4 2 5" xfId="26510" xr:uid="{00000000-0005-0000-0000-000018510000}"/>
    <cellStyle name="Standard 129 4 2 5 2" xfId="26511" xr:uid="{00000000-0005-0000-0000-000019510000}"/>
    <cellStyle name="Standard 129 4 2 5 2 2" xfId="26512" xr:uid="{00000000-0005-0000-0000-00001A510000}"/>
    <cellStyle name="Standard 129 4 2 5 3" xfId="26513" xr:uid="{00000000-0005-0000-0000-00001B510000}"/>
    <cellStyle name="Standard 129 4 2 5 3 2" xfId="26514" xr:uid="{00000000-0005-0000-0000-00001C510000}"/>
    <cellStyle name="Standard 129 4 2 5 4" xfId="26515" xr:uid="{00000000-0005-0000-0000-00001D510000}"/>
    <cellStyle name="Standard 129 4 2 5 4 2" xfId="26516" xr:uid="{00000000-0005-0000-0000-00001E510000}"/>
    <cellStyle name="Standard 129 4 2 5 5" xfId="26517" xr:uid="{00000000-0005-0000-0000-00001F510000}"/>
    <cellStyle name="Standard 129 4 2 5 5 2" xfId="26518" xr:uid="{00000000-0005-0000-0000-000020510000}"/>
    <cellStyle name="Standard 129 4 2 5 6" xfId="26519" xr:uid="{00000000-0005-0000-0000-000021510000}"/>
    <cellStyle name="Standard 129 4 2 6" xfId="26520" xr:uid="{00000000-0005-0000-0000-000022510000}"/>
    <cellStyle name="Standard 129 4 2 6 2" xfId="26521" xr:uid="{00000000-0005-0000-0000-000023510000}"/>
    <cellStyle name="Standard 129 4 2 6 2 2" xfId="26522" xr:uid="{00000000-0005-0000-0000-000024510000}"/>
    <cellStyle name="Standard 129 4 2 6 3" xfId="26523" xr:uid="{00000000-0005-0000-0000-000025510000}"/>
    <cellStyle name="Standard 129 4 2 6 3 2" xfId="26524" xr:uid="{00000000-0005-0000-0000-000026510000}"/>
    <cellStyle name="Standard 129 4 2 6 4" xfId="26525" xr:uid="{00000000-0005-0000-0000-000027510000}"/>
    <cellStyle name="Standard 129 4 2 6 4 2" xfId="26526" xr:uid="{00000000-0005-0000-0000-000028510000}"/>
    <cellStyle name="Standard 129 4 2 6 5" xfId="26527" xr:uid="{00000000-0005-0000-0000-000029510000}"/>
    <cellStyle name="Standard 129 4 2 6 5 2" xfId="26528" xr:uid="{00000000-0005-0000-0000-00002A510000}"/>
    <cellStyle name="Standard 129 4 2 6 6" xfId="26529" xr:uid="{00000000-0005-0000-0000-00002B510000}"/>
    <cellStyle name="Standard 129 4 2 7" xfId="26530" xr:uid="{00000000-0005-0000-0000-00002C510000}"/>
    <cellStyle name="Standard 129 4 2 7 2" xfId="26531" xr:uid="{00000000-0005-0000-0000-00002D510000}"/>
    <cellStyle name="Standard 129 4 2 7 2 2" xfId="26532" xr:uid="{00000000-0005-0000-0000-00002E510000}"/>
    <cellStyle name="Standard 129 4 2 7 3" xfId="26533" xr:uid="{00000000-0005-0000-0000-00002F510000}"/>
    <cellStyle name="Standard 129 4 2 7 3 2" xfId="26534" xr:uid="{00000000-0005-0000-0000-000030510000}"/>
    <cellStyle name="Standard 129 4 2 7 4" xfId="26535" xr:uid="{00000000-0005-0000-0000-000031510000}"/>
    <cellStyle name="Standard 129 4 2 7 4 2" xfId="26536" xr:uid="{00000000-0005-0000-0000-000032510000}"/>
    <cellStyle name="Standard 129 4 2 7 5" xfId="26537" xr:uid="{00000000-0005-0000-0000-000033510000}"/>
    <cellStyle name="Standard 129 4 2 7 5 2" xfId="26538" xr:uid="{00000000-0005-0000-0000-000034510000}"/>
    <cellStyle name="Standard 129 4 2 7 6" xfId="26539" xr:uid="{00000000-0005-0000-0000-000035510000}"/>
    <cellStyle name="Standard 129 4 2 8" xfId="26540" xr:uid="{00000000-0005-0000-0000-000036510000}"/>
    <cellStyle name="Standard 129 4 2 8 2" xfId="26541" xr:uid="{00000000-0005-0000-0000-000037510000}"/>
    <cellStyle name="Standard 129 4 2 8 2 2" xfId="26542" xr:uid="{00000000-0005-0000-0000-000038510000}"/>
    <cellStyle name="Standard 129 4 2 8 3" xfId="26543" xr:uid="{00000000-0005-0000-0000-000039510000}"/>
    <cellStyle name="Standard 129 4 2 8 3 2" xfId="26544" xr:uid="{00000000-0005-0000-0000-00003A510000}"/>
    <cellStyle name="Standard 129 4 2 8 4" xfId="26545" xr:uid="{00000000-0005-0000-0000-00003B510000}"/>
    <cellStyle name="Standard 129 4 2 8 4 2" xfId="26546" xr:uid="{00000000-0005-0000-0000-00003C510000}"/>
    <cellStyle name="Standard 129 4 2 8 5" xfId="26547" xr:uid="{00000000-0005-0000-0000-00003D510000}"/>
    <cellStyle name="Standard 129 4 2 8 5 2" xfId="26548" xr:uid="{00000000-0005-0000-0000-00003E510000}"/>
    <cellStyle name="Standard 129 4 2 8 6" xfId="26549" xr:uid="{00000000-0005-0000-0000-00003F510000}"/>
    <cellStyle name="Standard 129 4 2 9" xfId="26550" xr:uid="{00000000-0005-0000-0000-000040510000}"/>
    <cellStyle name="Standard 129 4 2 9 2" xfId="26551" xr:uid="{00000000-0005-0000-0000-000041510000}"/>
    <cellStyle name="Standard 129 4 2 9 2 2" xfId="26552" xr:uid="{00000000-0005-0000-0000-000042510000}"/>
    <cellStyle name="Standard 129 4 2 9 3" xfId="26553" xr:uid="{00000000-0005-0000-0000-000043510000}"/>
    <cellStyle name="Standard 129 4 2 9 3 2" xfId="26554" xr:uid="{00000000-0005-0000-0000-000044510000}"/>
    <cellStyle name="Standard 129 4 2 9 4" xfId="26555" xr:uid="{00000000-0005-0000-0000-000045510000}"/>
    <cellStyle name="Standard 129 4 2 9 4 2" xfId="26556" xr:uid="{00000000-0005-0000-0000-000046510000}"/>
    <cellStyle name="Standard 129 4 2 9 5" xfId="26557" xr:uid="{00000000-0005-0000-0000-000047510000}"/>
    <cellStyle name="Standard 129 4 2 9 5 2" xfId="26558" xr:uid="{00000000-0005-0000-0000-000048510000}"/>
    <cellStyle name="Standard 129 4 2 9 6" xfId="26559" xr:uid="{00000000-0005-0000-0000-000049510000}"/>
    <cellStyle name="Standard 129 4 3" xfId="26560" xr:uid="{00000000-0005-0000-0000-00004A510000}"/>
    <cellStyle name="Standard 129 4 3 2" xfId="26561" xr:uid="{00000000-0005-0000-0000-00004B510000}"/>
    <cellStyle name="Standard 129 4 3 2 2" xfId="26562" xr:uid="{00000000-0005-0000-0000-00004C510000}"/>
    <cellStyle name="Standard 129 4 3 3" xfId="26563" xr:uid="{00000000-0005-0000-0000-00004D510000}"/>
    <cellStyle name="Standard 129 4 3 3 2" xfId="26564" xr:uid="{00000000-0005-0000-0000-00004E510000}"/>
    <cellStyle name="Standard 129 4 3 4" xfId="26565" xr:uid="{00000000-0005-0000-0000-00004F510000}"/>
    <cellStyle name="Standard 129 4 3 4 2" xfId="26566" xr:uid="{00000000-0005-0000-0000-000050510000}"/>
    <cellStyle name="Standard 129 4 3 5" xfId="26567" xr:uid="{00000000-0005-0000-0000-000051510000}"/>
    <cellStyle name="Standard 129 4 3 5 2" xfId="26568" xr:uid="{00000000-0005-0000-0000-000052510000}"/>
    <cellStyle name="Standard 129 4 3 6" xfId="26569" xr:uid="{00000000-0005-0000-0000-000053510000}"/>
    <cellStyle name="Standard 129 4 4" xfId="26570" xr:uid="{00000000-0005-0000-0000-000054510000}"/>
    <cellStyle name="Standard 129 4 4 2" xfId="26571" xr:uid="{00000000-0005-0000-0000-000055510000}"/>
    <cellStyle name="Standard 129 4 4 2 2" xfId="26572" xr:uid="{00000000-0005-0000-0000-000056510000}"/>
    <cellStyle name="Standard 129 4 4 3" xfId="26573" xr:uid="{00000000-0005-0000-0000-000057510000}"/>
    <cellStyle name="Standard 129 4 4 3 2" xfId="26574" xr:uid="{00000000-0005-0000-0000-000058510000}"/>
    <cellStyle name="Standard 129 4 4 4" xfId="26575" xr:uid="{00000000-0005-0000-0000-000059510000}"/>
    <cellStyle name="Standard 129 4 4 4 2" xfId="26576" xr:uid="{00000000-0005-0000-0000-00005A510000}"/>
    <cellStyle name="Standard 129 4 4 5" xfId="26577" xr:uid="{00000000-0005-0000-0000-00005B510000}"/>
    <cellStyle name="Standard 129 4 4 5 2" xfId="26578" xr:uid="{00000000-0005-0000-0000-00005C510000}"/>
    <cellStyle name="Standard 129 4 4 6" xfId="26579" xr:uid="{00000000-0005-0000-0000-00005D510000}"/>
    <cellStyle name="Standard 129 4 5" xfId="26580" xr:uid="{00000000-0005-0000-0000-00005E510000}"/>
    <cellStyle name="Standard 129 4 5 2" xfId="26581" xr:uid="{00000000-0005-0000-0000-00005F510000}"/>
    <cellStyle name="Standard 129 4 5 2 2" xfId="26582" xr:uid="{00000000-0005-0000-0000-000060510000}"/>
    <cellStyle name="Standard 129 4 5 3" xfId="26583" xr:uid="{00000000-0005-0000-0000-000061510000}"/>
    <cellStyle name="Standard 129 4 5 3 2" xfId="26584" xr:uid="{00000000-0005-0000-0000-000062510000}"/>
    <cellStyle name="Standard 129 4 5 4" xfId="26585" xr:uid="{00000000-0005-0000-0000-000063510000}"/>
    <cellStyle name="Standard 129 4 5 4 2" xfId="26586" xr:uid="{00000000-0005-0000-0000-000064510000}"/>
    <cellStyle name="Standard 129 4 5 5" xfId="26587" xr:uid="{00000000-0005-0000-0000-000065510000}"/>
    <cellStyle name="Standard 129 4 5 5 2" xfId="26588" xr:uid="{00000000-0005-0000-0000-000066510000}"/>
    <cellStyle name="Standard 129 4 5 6" xfId="26589" xr:uid="{00000000-0005-0000-0000-000067510000}"/>
    <cellStyle name="Standard 129 4 6" xfId="26590" xr:uid="{00000000-0005-0000-0000-000068510000}"/>
    <cellStyle name="Standard 129 4 6 2" xfId="26591" xr:uid="{00000000-0005-0000-0000-000069510000}"/>
    <cellStyle name="Standard 129 4 6 2 2" xfId="26592" xr:uid="{00000000-0005-0000-0000-00006A510000}"/>
    <cellStyle name="Standard 129 4 6 3" xfId="26593" xr:uid="{00000000-0005-0000-0000-00006B510000}"/>
    <cellStyle name="Standard 129 4 6 3 2" xfId="26594" xr:uid="{00000000-0005-0000-0000-00006C510000}"/>
    <cellStyle name="Standard 129 4 6 4" xfId="26595" xr:uid="{00000000-0005-0000-0000-00006D510000}"/>
    <cellStyle name="Standard 129 4 6 4 2" xfId="26596" xr:uid="{00000000-0005-0000-0000-00006E510000}"/>
    <cellStyle name="Standard 129 4 6 5" xfId="26597" xr:uid="{00000000-0005-0000-0000-00006F510000}"/>
    <cellStyle name="Standard 129 4 6 5 2" xfId="26598" xr:uid="{00000000-0005-0000-0000-000070510000}"/>
    <cellStyle name="Standard 129 4 6 6" xfId="26599" xr:uid="{00000000-0005-0000-0000-000071510000}"/>
    <cellStyle name="Standard 129 4 7" xfId="26600" xr:uid="{00000000-0005-0000-0000-000072510000}"/>
    <cellStyle name="Standard 129 4 7 2" xfId="26601" xr:uid="{00000000-0005-0000-0000-000073510000}"/>
    <cellStyle name="Standard 129 4 7 2 2" xfId="26602" xr:uid="{00000000-0005-0000-0000-000074510000}"/>
    <cellStyle name="Standard 129 4 7 3" xfId="26603" xr:uid="{00000000-0005-0000-0000-000075510000}"/>
    <cellStyle name="Standard 129 4 7 3 2" xfId="26604" xr:uid="{00000000-0005-0000-0000-000076510000}"/>
    <cellStyle name="Standard 129 4 7 4" xfId="26605" xr:uid="{00000000-0005-0000-0000-000077510000}"/>
    <cellStyle name="Standard 129 4 7 4 2" xfId="26606" xr:uid="{00000000-0005-0000-0000-000078510000}"/>
    <cellStyle name="Standard 129 4 7 5" xfId="26607" xr:uid="{00000000-0005-0000-0000-000079510000}"/>
    <cellStyle name="Standard 129 4 7 5 2" xfId="26608" xr:uid="{00000000-0005-0000-0000-00007A510000}"/>
    <cellStyle name="Standard 129 4 7 6" xfId="26609" xr:uid="{00000000-0005-0000-0000-00007B510000}"/>
    <cellStyle name="Standard 129 4 8" xfId="26610" xr:uid="{00000000-0005-0000-0000-00007C510000}"/>
    <cellStyle name="Standard 129 4 8 2" xfId="26611" xr:uid="{00000000-0005-0000-0000-00007D510000}"/>
    <cellStyle name="Standard 129 4 8 2 2" xfId="26612" xr:uid="{00000000-0005-0000-0000-00007E510000}"/>
    <cellStyle name="Standard 129 4 8 3" xfId="26613" xr:uid="{00000000-0005-0000-0000-00007F510000}"/>
    <cellStyle name="Standard 129 4 8 3 2" xfId="26614" xr:uid="{00000000-0005-0000-0000-000080510000}"/>
    <cellStyle name="Standard 129 4 8 4" xfId="26615" xr:uid="{00000000-0005-0000-0000-000081510000}"/>
    <cellStyle name="Standard 129 4 8 4 2" xfId="26616" xr:uid="{00000000-0005-0000-0000-000082510000}"/>
    <cellStyle name="Standard 129 4 8 5" xfId="26617" xr:uid="{00000000-0005-0000-0000-000083510000}"/>
    <cellStyle name="Standard 129 4 8 5 2" xfId="26618" xr:uid="{00000000-0005-0000-0000-000084510000}"/>
    <cellStyle name="Standard 129 4 8 6" xfId="26619" xr:uid="{00000000-0005-0000-0000-000085510000}"/>
    <cellStyle name="Standard 129 4 9" xfId="26620" xr:uid="{00000000-0005-0000-0000-000086510000}"/>
    <cellStyle name="Standard 129 4 9 2" xfId="26621" xr:uid="{00000000-0005-0000-0000-000087510000}"/>
    <cellStyle name="Standard 129 4 9 2 2" xfId="26622" xr:uid="{00000000-0005-0000-0000-000088510000}"/>
    <cellStyle name="Standard 129 4 9 3" xfId="26623" xr:uid="{00000000-0005-0000-0000-000089510000}"/>
    <cellStyle name="Standard 129 4 9 3 2" xfId="26624" xr:uid="{00000000-0005-0000-0000-00008A510000}"/>
    <cellStyle name="Standard 129 4 9 4" xfId="26625" xr:uid="{00000000-0005-0000-0000-00008B510000}"/>
    <cellStyle name="Standard 129 4 9 4 2" xfId="26626" xr:uid="{00000000-0005-0000-0000-00008C510000}"/>
    <cellStyle name="Standard 129 4 9 5" xfId="26627" xr:uid="{00000000-0005-0000-0000-00008D510000}"/>
    <cellStyle name="Standard 129 4 9 5 2" xfId="26628" xr:uid="{00000000-0005-0000-0000-00008E510000}"/>
    <cellStyle name="Standard 129 4 9 6" xfId="26629" xr:uid="{00000000-0005-0000-0000-00008F510000}"/>
    <cellStyle name="Standard 129 40" xfId="505" xr:uid="{00000000-0005-0000-0000-000090510000}"/>
    <cellStyle name="Standard 129 40 2" xfId="13291" xr:uid="{00000000-0005-0000-0000-000091510000}"/>
    <cellStyle name="Standard 129 41" xfId="506" xr:uid="{00000000-0005-0000-0000-000092510000}"/>
    <cellStyle name="Standard 129 41 2" xfId="11705" xr:uid="{00000000-0005-0000-0000-000093510000}"/>
    <cellStyle name="Standard 129 42" xfId="507" xr:uid="{00000000-0005-0000-0000-000094510000}"/>
    <cellStyle name="Standard 129 42 2" xfId="14088" xr:uid="{00000000-0005-0000-0000-000095510000}"/>
    <cellStyle name="Standard 129 43" xfId="508" xr:uid="{00000000-0005-0000-0000-000096510000}"/>
    <cellStyle name="Standard 129 43 2" xfId="12489" xr:uid="{00000000-0005-0000-0000-000097510000}"/>
    <cellStyle name="Standard 129 44" xfId="509" xr:uid="{00000000-0005-0000-0000-000098510000}"/>
    <cellStyle name="Standard 129 44 2" xfId="10898" xr:uid="{00000000-0005-0000-0000-000099510000}"/>
    <cellStyle name="Standard 129 45" xfId="510" xr:uid="{00000000-0005-0000-0000-00009A510000}"/>
    <cellStyle name="Standard 129 45 2" xfId="10097" xr:uid="{00000000-0005-0000-0000-00009B510000}"/>
    <cellStyle name="Standard 129 46" xfId="511" xr:uid="{00000000-0005-0000-0000-00009C510000}"/>
    <cellStyle name="Standard 129 46 2" xfId="9693" xr:uid="{00000000-0005-0000-0000-00009D510000}"/>
    <cellStyle name="Standard 129 47" xfId="512" xr:uid="{00000000-0005-0000-0000-00009E510000}"/>
    <cellStyle name="Standard 129 47 2" xfId="9495" xr:uid="{00000000-0005-0000-0000-00009F510000}"/>
    <cellStyle name="Standard 129 48" xfId="513" xr:uid="{00000000-0005-0000-0000-0000A0510000}"/>
    <cellStyle name="Standard 129 48 2" xfId="12687" xr:uid="{00000000-0005-0000-0000-0000A1510000}"/>
    <cellStyle name="Standard 129 49" xfId="514" xr:uid="{00000000-0005-0000-0000-0000A2510000}"/>
    <cellStyle name="Standard 129 49 2" xfId="11098" xr:uid="{00000000-0005-0000-0000-0000A3510000}"/>
    <cellStyle name="Standard 129 5" xfId="515" xr:uid="{00000000-0005-0000-0000-0000A4510000}"/>
    <cellStyle name="Standard 129 5 10" xfId="26630" xr:uid="{00000000-0005-0000-0000-0000A5510000}"/>
    <cellStyle name="Standard 129 5 10 2" xfId="26631" xr:uid="{00000000-0005-0000-0000-0000A6510000}"/>
    <cellStyle name="Standard 129 5 10 2 2" xfId="26632" xr:uid="{00000000-0005-0000-0000-0000A7510000}"/>
    <cellStyle name="Standard 129 5 10 3" xfId="26633" xr:uid="{00000000-0005-0000-0000-0000A8510000}"/>
    <cellStyle name="Standard 129 5 10 3 2" xfId="26634" xr:uid="{00000000-0005-0000-0000-0000A9510000}"/>
    <cellStyle name="Standard 129 5 10 4" xfId="26635" xr:uid="{00000000-0005-0000-0000-0000AA510000}"/>
    <cellStyle name="Standard 129 5 10 4 2" xfId="26636" xr:uid="{00000000-0005-0000-0000-0000AB510000}"/>
    <cellStyle name="Standard 129 5 10 5" xfId="26637" xr:uid="{00000000-0005-0000-0000-0000AC510000}"/>
    <cellStyle name="Standard 129 5 10 5 2" xfId="26638" xr:uid="{00000000-0005-0000-0000-0000AD510000}"/>
    <cellStyle name="Standard 129 5 10 6" xfId="26639" xr:uid="{00000000-0005-0000-0000-0000AE510000}"/>
    <cellStyle name="Standard 129 5 11" xfId="26640" xr:uid="{00000000-0005-0000-0000-0000AF510000}"/>
    <cellStyle name="Standard 129 5 12" xfId="26641" xr:uid="{00000000-0005-0000-0000-0000B0510000}"/>
    <cellStyle name="Standard 129 5 12 2" xfId="26642" xr:uid="{00000000-0005-0000-0000-0000B1510000}"/>
    <cellStyle name="Standard 129 5 13" xfId="26643" xr:uid="{00000000-0005-0000-0000-0000B2510000}"/>
    <cellStyle name="Standard 129 5 13 2" xfId="26644" xr:uid="{00000000-0005-0000-0000-0000B3510000}"/>
    <cellStyle name="Standard 129 5 14" xfId="26645" xr:uid="{00000000-0005-0000-0000-0000B4510000}"/>
    <cellStyle name="Standard 129 5 14 2" xfId="26646" xr:uid="{00000000-0005-0000-0000-0000B5510000}"/>
    <cellStyle name="Standard 129 5 15" xfId="26647" xr:uid="{00000000-0005-0000-0000-0000B6510000}"/>
    <cellStyle name="Standard 129 5 15 2" xfId="26648" xr:uid="{00000000-0005-0000-0000-0000B7510000}"/>
    <cellStyle name="Standard 129 5 16" xfId="26649" xr:uid="{00000000-0005-0000-0000-0000B8510000}"/>
    <cellStyle name="Standard 129 5 17" xfId="26650" xr:uid="{00000000-0005-0000-0000-0000B9510000}"/>
    <cellStyle name="Standard 129 5 2" xfId="13486" xr:uid="{00000000-0005-0000-0000-0000BA510000}"/>
    <cellStyle name="Standard 129 5 2 2" xfId="26651" xr:uid="{00000000-0005-0000-0000-0000BB510000}"/>
    <cellStyle name="Standard 129 5 2 2 2" xfId="26652" xr:uid="{00000000-0005-0000-0000-0000BC510000}"/>
    <cellStyle name="Standard 129 5 2 3" xfId="26653" xr:uid="{00000000-0005-0000-0000-0000BD510000}"/>
    <cellStyle name="Standard 129 5 2 3 2" xfId="26654" xr:uid="{00000000-0005-0000-0000-0000BE510000}"/>
    <cellStyle name="Standard 129 5 2 4" xfId="26655" xr:uid="{00000000-0005-0000-0000-0000BF510000}"/>
    <cellStyle name="Standard 129 5 2 4 2" xfId="26656" xr:uid="{00000000-0005-0000-0000-0000C0510000}"/>
    <cellStyle name="Standard 129 5 2 5" xfId="26657" xr:uid="{00000000-0005-0000-0000-0000C1510000}"/>
    <cellStyle name="Standard 129 5 2 5 2" xfId="26658" xr:uid="{00000000-0005-0000-0000-0000C2510000}"/>
    <cellStyle name="Standard 129 5 2 6" xfId="26659" xr:uid="{00000000-0005-0000-0000-0000C3510000}"/>
    <cellStyle name="Standard 129 5 3" xfId="26660" xr:uid="{00000000-0005-0000-0000-0000C4510000}"/>
    <cellStyle name="Standard 129 5 3 2" xfId="26661" xr:uid="{00000000-0005-0000-0000-0000C5510000}"/>
    <cellStyle name="Standard 129 5 3 2 2" xfId="26662" xr:uid="{00000000-0005-0000-0000-0000C6510000}"/>
    <cellStyle name="Standard 129 5 3 3" xfId="26663" xr:uid="{00000000-0005-0000-0000-0000C7510000}"/>
    <cellStyle name="Standard 129 5 3 3 2" xfId="26664" xr:uid="{00000000-0005-0000-0000-0000C8510000}"/>
    <cellStyle name="Standard 129 5 3 4" xfId="26665" xr:uid="{00000000-0005-0000-0000-0000C9510000}"/>
    <cellStyle name="Standard 129 5 3 4 2" xfId="26666" xr:uid="{00000000-0005-0000-0000-0000CA510000}"/>
    <cellStyle name="Standard 129 5 3 5" xfId="26667" xr:uid="{00000000-0005-0000-0000-0000CB510000}"/>
    <cellStyle name="Standard 129 5 3 5 2" xfId="26668" xr:uid="{00000000-0005-0000-0000-0000CC510000}"/>
    <cellStyle name="Standard 129 5 3 6" xfId="26669" xr:uid="{00000000-0005-0000-0000-0000CD510000}"/>
    <cellStyle name="Standard 129 5 4" xfId="26670" xr:uid="{00000000-0005-0000-0000-0000CE510000}"/>
    <cellStyle name="Standard 129 5 4 2" xfId="26671" xr:uid="{00000000-0005-0000-0000-0000CF510000}"/>
    <cellStyle name="Standard 129 5 4 2 2" xfId="26672" xr:uid="{00000000-0005-0000-0000-0000D0510000}"/>
    <cellStyle name="Standard 129 5 4 3" xfId="26673" xr:uid="{00000000-0005-0000-0000-0000D1510000}"/>
    <cellStyle name="Standard 129 5 4 3 2" xfId="26674" xr:uid="{00000000-0005-0000-0000-0000D2510000}"/>
    <cellStyle name="Standard 129 5 4 4" xfId="26675" xr:uid="{00000000-0005-0000-0000-0000D3510000}"/>
    <cellStyle name="Standard 129 5 4 4 2" xfId="26676" xr:uid="{00000000-0005-0000-0000-0000D4510000}"/>
    <cellStyle name="Standard 129 5 4 5" xfId="26677" xr:uid="{00000000-0005-0000-0000-0000D5510000}"/>
    <cellStyle name="Standard 129 5 4 5 2" xfId="26678" xr:uid="{00000000-0005-0000-0000-0000D6510000}"/>
    <cellStyle name="Standard 129 5 4 6" xfId="26679" xr:uid="{00000000-0005-0000-0000-0000D7510000}"/>
    <cellStyle name="Standard 129 5 5" xfId="26680" xr:uid="{00000000-0005-0000-0000-0000D8510000}"/>
    <cellStyle name="Standard 129 5 5 2" xfId="26681" xr:uid="{00000000-0005-0000-0000-0000D9510000}"/>
    <cellStyle name="Standard 129 5 5 2 2" xfId="26682" xr:uid="{00000000-0005-0000-0000-0000DA510000}"/>
    <cellStyle name="Standard 129 5 5 3" xfId="26683" xr:uid="{00000000-0005-0000-0000-0000DB510000}"/>
    <cellStyle name="Standard 129 5 5 3 2" xfId="26684" xr:uid="{00000000-0005-0000-0000-0000DC510000}"/>
    <cellStyle name="Standard 129 5 5 4" xfId="26685" xr:uid="{00000000-0005-0000-0000-0000DD510000}"/>
    <cellStyle name="Standard 129 5 5 4 2" xfId="26686" xr:uid="{00000000-0005-0000-0000-0000DE510000}"/>
    <cellStyle name="Standard 129 5 5 5" xfId="26687" xr:uid="{00000000-0005-0000-0000-0000DF510000}"/>
    <cellStyle name="Standard 129 5 5 5 2" xfId="26688" xr:uid="{00000000-0005-0000-0000-0000E0510000}"/>
    <cellStyle name="Standard 129 5 5 6" xfId="26689" xr:uid="{00000000-0005-0000-0000-0000E1510000}"/>
    <cellStyle name="Standard 129 5 6" xfId="26690" xr:uid="{00000000-0005-0000-0000-0000E2510000}"/>
    <cellStyle name="Standard 129 5 6 2" xfId="26691" xr:uid="{00000000-0005-0000-0000-0000E3510000}"/>
    <cellStyle name="Standard 129 5 6 2 2" xfId="26692" xr:uid="{00000000-0005-0000-0000-0000E4510000}"/>
    <cellStyle name="Standard 129 5 6 3" xfId="26693" xr:uid="{00000000-0005-0000-0000-0000E5510000}"/>
    <cellStyle name="Standard 129 5 6 3 2" xfId="26694" xr:uid="{00000000-0005-0000-0000-0000E6510000}"/>
    <cellStyle name="Standard 129 5 6 4" xfId="26695" xr:uid="{00000000-0005-0000-0000-0000E7510000}"/>
    <cellStyle name="Standard 129 5 6 4 2" xfId="26696" xr:uid="{00000000-0005-0000-0000-0000E8510000}"/>
    <cellStyle name="Standard 129 5 6 5" xfId="26697" xr:uid="{00000000-0005-0000-0000-0000E9510000}"/>
    <cellStyle name="Standard 129 5 6 5 2" xfId="26698" xr:uid="{00000000-0005-0000-0000-0000EA510000}"/>
    <cellStyle name="Standard 129 5 6 6" xfId="26699" xr:uid="{00000000-0005-0000-0000-0000EB510000}"/>
    <cellStyle name="Standard 129 5 7" xfId="26700" xr:uid="{00000000-0005-0000-0000-0000EC510000}"/>
    <cellStyle name="Standard 129 5 7 2" xfId="26701" xr:uid="{00000000-0005-0000-0000-0000ED510000}"/>
    <cellStyle name="Standard 129 5 7 2 2" xfId="26702" xr:uid="{00000000-0005-0000-0000-0000EE510000}"/>
    <cellStyle name="Standard 129 5 7 3" xfId="26703" xr:uid="{00000000-0005-0000-0000-0000EF510000}"/>
    <cellStyle name="Standard 129 5 7 3 2" xfId="26704" xr:uid="{00000000-0005-0000-0000-0000F0510000}"/>
    <cellStyle name="Standard 129 5 7 4" xfId="26705" xr:uid="{00000000-0005-0000-0000-0000F1510000}"/>
    <cellStyle name="Standard 129 5 7 4 2" xfId="26706" xr:uid="{00000000-0005-0000-0000-0000F2510000}"/>
    <cellStyle name="Standard 129 5 7 5" xfId="26707" xr:uid="{00000000-0005-0000-0000-0000F3510000}"/>
    <cellStyle name="Standard 129 5 7 5 2" xfId="26708" xr:uid="{00000000-0005-0000-0000-0000F4510000}"/>
    <cellStyle name="Standard 129 5 7 6" xfId="26709" xr:uid="{00000000-0005-0000-0000-0000F5510000}"/>
    <cellStyle name="Standard 129 5 8" xfId="26710" xr:uid="{00000000-0005-0000-0000-0000F6510000}"/>
    <cellStyle name="Standard 129 5 8 2" xfId="26711" xr:uid="{00000000-0005-0000-0000-0000F7510000}"/>
    <cellStyle name="Standard 129 5 8 2 2" xfId="26712" xr:uid="{00000000-0005-0000-0000-0000F8510000}"/>
    <cellStyle name="Standard 129 5 8 3" xfId="26713" xr:uid="{00000000-0005-0000-0000-0000F9510000}"/>
    <cellStyle name="Standard 129 5 8 3 2" xfId="26714" xr:uid="{00000000-0005-0000-0000-0000FA510000}"/>
    <cellStyle name="Standard 129 5 8 4" xfId="26715" xr:uid="{00000000-0005-0000-0000-0000FB510000}"/>
    <cellStyle name="Standard 129 5 8 4 2" xfId="26716" xr:uid="{00000000-0005-0000-0000-0000FC510000}"/>
    <cellStyle name="Standard 129 5 8 5" xfId="26717" xr:uid="{00000000-0005-0000-0000-0000FD510000}"/>
    <cellStyle name="Standard 129 5 8 5 2" xfId="26718" xr:uid="{00000000-0005-0000-0000-0000FE510000}"/>
    <cellStyle name="Standard 129 5 8 6" xfId="26719" xr:uid="{00000000-0005-0000-0000-0000FF510000}"/>
    <cellStyle name="Standard 129 5 9" xfId="26720" xr:uid="{00000000-0005-0000-0000-000000520000}"/>
    <cellStyle name="Standard 129 5 9 2" xfId="26721" xr:uid="{00000000-0005-0000-0000-000001520000}"/>
    <cellStyle name="Standard 129 5 9 2 2" xfId="26722" xr:uid="{00000000-0005-0000-0000-000002520000}"/>
    <cellStyle name="Standard 129 5 9 3" xfId="26723" xr:uid="{00000000-0005-0000-0000-000003520000}"/>
    <cellStyle name="Standard 129 5 9 3 2" xfId="26724" xr:uid="{00000000-0005-0000-0000-000004520000}"/>
    <cellStyle name="Standard 129 5 9 4" xfId="26725" xr:uid="{00000000-0005-0000-0000-000005520000}"/>
    <cellStyle name="Standard 129 5 9 4 2" xfId="26726" xr:uid="{00000000-0005-0000-0000-000006520000}"/>
    <cellStyle name="Standard 129 5 9 5" xfId="26727" xr:uid="{00000000-0005-0000-0000-000007520000}"/>
    <cellStyle name="Standard 129 5 9 5 2" xfId="26728" xr:uid="{00000000-0005-0000-0000-000008520000}"/>
    <cellStyle name="Standard 129 5 9 6" xfId="26729" xr:uid="{00000000-0005-0000-0000-000009520000}"/>
    <cellStyle name="Standard 129 50" xfId="516" xr:uid="{00000000-0005-0000-0000-00000A520000}"/>
    <cellStyle name="Standard 129 50 2" xfId="11894" xr:uid="{00000000-0005-0000-0000-00000B520000}"/>
    <cellStyle name="Standard 129 51" xfId="517" xr:uid="{00000000-0005-0000-0000-00000C520000}"/>
    <cellStyle name="Standard 129 51 2" xfId="10291" xr:uid="{00000000-0005-0000-0000-00000D520000}"/>
    <cellStyle name="Standard 129 52" xfId="518" xr:uid="{00000000-0005-0000-0000-00000E520000}"/>
    <cellStyle name="Standard 129 52 2" xfId="13086" xr:uid="{00000000-0005-0000-0000-00000F520000}"/>
    <cellStyle name="Standard 129 53" xfId="519" xr:uid="{00000000-0005-0000-0000-000010520000}"/>
    <cellStyle name="Standard 129 53 2" xfId="11499" xr:uid="{00000000-0005-0000-0000-000011520000}"/>
    <cellStyle name="Standard 129 54" xfId="26730" xr:uid="{00000000-0005-0000-0000-000012520000}"/>
    <cellStyle name="Standard 129 54 2" xfId="26731" xr:uid="{00000000-0005-0000-0000-000013520000}"/>
    <cellStyle name="Standard 129 55" xfId="26732" xr:uid="{00000000-0005-0000-0000-000014520000}"/>
    <cellStyle name="Standard 129 55 2" xfId="26733" xr:uid="{00000000-0005-0000-0000-000015520000}"/>
    <cellStyle name="Standard 129 56" xfId="26734" xr:uid="{00000000-0005-0000-0000-000016520000}"/>
    <cellStyle name="Standard 129 56 2" xfId="26735" xr:uid="{00000000-0005-0000-0000-000017520000}"/>
    <cellStyle name="Standard 129 57" xfId="26736" xr:uid="{00000000-0005-0000-0000-000018520000}"/>
    <cellStyle name="Standard 129 57 2" xfId="26737" xr:uid="{00000000-0005-0000-0000-000019520000}"/>
    <cellStyle name="Standard 129 58" xfId="26738" xr:uid="{00000000-0005-0000-0000-00001A520000}"/>
    <cellStyle name="Standard 129 6" xfId="520" xr:uid="{00000000-0005-0000-0000-00001B520000}"/>
    <cellStyle name="Standard 129 6 2" xfId="13884" xr:uid="{00000000-0005-0000-0000-00001C520000}"/>
    <cellStyle name="Standard 129 6 3" xfId="26739" xr:uid="{00000000-0005-0000-0000-00001D520000}"/>
    <cellStyle name="Standard 129 6 3 2" xfId="26740" xr:uid="{00000000-0005-0000-0000-00001E520000}"/>
    <cellStyle name="Standard 129 6 4" xfId="26741" xr:uid="{00000000-0005-0000-0000-00001F520000}"/>
    <cellStyle name="Standard 129 6 4 2" xfId="26742" xr:uid="{00000000-0005-0000-0000-000020520000}"/>
    <cellStyle name="Standard 129 6 5" xfId="26743" xr:uid="{00000000-0005-0000-0000-000021520000}"/>
    <cellStyle name="Standard 129 6 5 2" xfId="26744" xr:uid="{00000000-0005-0000-0000-000022520000}"/>
    <cellStyle name="Standard 129 6 6" xfId="26745" xr:uid="{00000000-0005-0000-0000-000023520000}"/>
    <cellStyle name="Standard 129 6 6 2" xfId="26746" xr:uid="{00000000-0005-0000-0000-000024520000}"/>
    <cellStyle name="Standard 129 6 7" xfId="26747" xr:uid="{00000000-0005-0000-0000-000025520000}"/>
    <cellStyle name="Standard 129 6 8" xfId="26748" xr:uid="{00000000-0005-0000-0000-000026520000}"/>
    <cellStyle name="Standard 129 7" xfId="521" xr:uid="{00000000-0005-0000-0000-000027520000}"/>
    <cellStyle name="Standard 129 7 2" xfId="12287" xr:uid="{00000000-0005-0000-0000-000028520000}"/>
    <cellStyle name="Standard 129 7 3" xfId="26749" xr:uid="{00000000-0005-0000-0000-000029520000}"/>
    <cellStyle name="Standard 129 7 3 2" xfId="26750" xr:uid="{00000000-0005-0000-0000-00002A520000}"/>
    <cellStyle name="Standard 129 7 4" xfId="26751" xr:uid="{00000000-0005-0000-0000-00002B520000}"/>
    <cellStyle name="Standard 129 7 4 2" xfId="26752" xr:uid="{00000000-0005-0000-0000-00002C520000}"/>
    <cellStyle name="Standard 129 7 5" xfId="26753" xr:uid="{00000000-0005-0000-0000-00002D520000}"/>
    <cellStyle name="Standard 129 7 5 2" xfId="26754" xr:uid="{00000000-0005-0000-0000-00002E520000}"/>
    <cellStyle name="Standard 129 7 6" xfId="26755" xr:uid="{00000000-0005-0000-0000-00002F520000}"/>
    <cellStyle name="Standard 129 7 6 2" xfId="26756" xr:uid="{00000000-0005-0000-0000-000030520000}"/>
    <cellStyle name="Standard 129 7 7" xfId="26757" xr:uid="{00000000-0005-0000-0000-000031520000}"/>
    <cellStyle name="Standard 129 7 8" xfId="26758" xr:uid="{00000000-0005-0000-0000-000032520000}"/>
    <cellStyle name="Standard 129 8" xfId="522" xr:uid="{00000000-0005-0000-0000-000033520000}"/>
    <cellStyle name="Standard 129 8 2" xfId="10690" xr:uid="{00000000-0005-0000-0000-000034520000}"/>
    <cellStyle name="Standard 129 8 3" xfId="26759" xr:uid="{00000000-0005-0000-0000-000035520000}"/>
    <cellStyle name="Standard 129 8 3 2" xfId="26760" xr:uid="{00000000-0005-0000-0000-000036520000}"/>
    <cellStyle name="Standard 129 8 4" xfId="26761" xr:uid="{00000000-0005-0000-0000-000037520000}"/>
    <cellStyle name="Standard 129 8 4 2" xfId="26762" xr:uid="{00000000-0005-0000-0000-000038520000}"/>
    <cellStyle name="Standard 129 8 5" xfId="26763" xr:uid="{00000000-0005-0000-0000-000039520000}"/>
    <cellStyle name="Standard 129 8 5 2" xfId="26764" xr:uid="{00000000-0005-0000-0000-00003A520000}"/>
    <cellStyle name="Standard 129 8 6" xfId="26765" xr:uid="{00000000-0005-0000-0000-00003B520000}"/>
    <cellStyle name="Standard 129 8 6 2" xfId="26766" xr:uid="{00000000-0005-0000-0000-00003C520000}"/>
    <cellStyle name="Standard 129 8 7" xfId="26767" xr:uid="{00000000-0005-0000-0000-00003D520000}"/>
    <cellStyle name="Standard 129 8 8" xfId="26768" xr:uid="{00000000-0005-0000-0000-00003E520000}"/>
    <cellStyle name="Standard 129 9" xfId="523" xr:uid="{00000000-0005-0000-0000-00003F520000}"/>
    <cellStyle name="Standard 129 9 2" xfId="9888" xr:uid="{00000000-0005-0000-0000-000040520000}"/>
    <cellStyle name="Standard 129 9 3" xfId="26769" xr:uid="{00000000-0005-0000-0000-000041520000}"/>
    <cellStyle name="Standard 129 9 3 2" xfId="26770" xr:uid="{00000000-0005-0000-0000-000042520000}"/>
    <cellStyle name="Standard 129 9 4" xfId="26771" xr:uid="{00000000-0005-0000-0000-000043520000}"/>
    <cellStyle name="Standard 129 9 4 2" xfId="26772" xr:uid="{00000000-0005-0000-0000-000044520000}"/>
    <cellStyle name="Standard 129 9 5" xfId="26773" xr:uid="{00000000-0005-0000-0000-000045520000}"/>
    <cellStyle name="Standard 129 9 5 2" xfId="26774" xr:uid="{00000000-0005-0000-0000-000046520000}"/>
    <cellStyle name="Standard 129 9 6" xfId="26775" xr:uid="{00000000-0005-0000-0000-000047520000}"/>
    <cellStyle name="Standard 129 9 6 2" xfId="26776" xr:uid="{00000000-0005-0000-0000-000048520000}"/>
    <cellStyle name="Standard 129 9 7" xfId="26777" xr:uid="{00000000-0005-0000-0000-000049520000}"/>
    <cellStyle name="Standard 129 9 8" xfId="26778" xr:uid="{00000000-0005-0000-0000-00004A520000}"/>
    <cellStyle name="Standard 13" xfId="524" xr:uid="{00000000-0005-0000-0000-00004B520000}"/>
    <cellStyle name="Standard 13 10" xfId="525" xr:uid="{00000000-0005-0000-0000-00004C520000}"/>
    <cellStyle name="Standard 13 10 10" xfId="18210" xr:uid="{00000000-0005-0000-0000-00004D520000}"/>
    <cellStyle name="Standard 13 10 11" xfId="26779" xr:uid="{00000000-0005-0000-0000-00004E520000}"/>
    <cellStyle name="Standard 13 10 12" xfId="26780" xr:uid="{00000000-0005-0000-0000-00004F520000}"/>
    <cellStyle name="Standard 13 10 13" xfId="26781" xr:uid="{00000000-0005-0000-0000-000050520000}"/>
    <cellStyle name="Standard 13 10 14" xfId="26782" xr:uid="{00000000-0005-0000-0000-000051520000}"/>
    <cellStyle name="Standard 13 10 2" xfId="2983" xr:uid="{00000000-0005-0000-0000-000052520000}"/>
    <cellStyle name="Standard 13 10 2 2" xfId="13679" xr:uid="{00000000-0005-0000-0000-000053520000}"/>
    <cellStyle name="Standard 13 10 3" xfId="11293" xr:uid="{00000000-0005-0000-0000-000054520000}"/>
    <cellStyle name="Standard 13 10 4" xfId="26783" xr:uid="{00000000-0005-0000-0000-000055520000}"/>
    <cellStyle name="Standard 13 10 5" xfId="26784" xr:uid="{00000000-0005-0000-0000-000056520000}"/>
    <cellStyle name="Standard 13 10 6" xfId="26785" xr:uid="{00000000-0005-0000-0000-000057520000}"/>
    <cellStyle name="Standard 13 10 7" xfId="26786" xr:uid="{00000000-0005-0000-0000-000058520000}"/>
    <cellStyle name="Standard 13 10 8" xfId="26787" xr:uid="{00000000-0005-0000-0000-000059520000}"/>
    <cellStyle name="Standard 13 10 9" xfId="26788" xr:uid="{00000000-0005-0000-0000-00005A520000}"/>
    <cellStyle name="Standard 13 11" xfId="526" xr:uid="{00000000-0005-0000-0000-00005B520000}"/>
    <cellStyle name="Standard 13 11 10" xfId="26789" xr:uid="{00000000-0005-0000-0000-00005C520000}"/>
    <cellStyle name="Standard 13 11 11" xfId="26790" xr:uid="{00000000-0005-0000-0000-00005D520000}"/>
    <cellStyle name="Standard 13 11 12" xfId="26791" xr:uid="{00000000-0005-0000-0000-00005E520000}"/>
    <cellStyle name="Standard 13 11 13" xfId="26792" xr:uid="{00000000-0005-0000-0000-00005F520000}"/>
    <cellStyle name="Standard 13 11 14" xfId="26793" xr:uid="{00000000-0005-0000-0000-000060520000}"/>
    <cellStyle name="Standard 13 11 2" xfId="2982" xr:uid="{00000000-0005-0000-0000-000061520000}"/>
    <cellStyle name="Standard 13 11 2 2" xfId="10488" xr:uid="{00000000-0005-0000-0000-000062520000}"/>
    <cellStyle name="Standard 13 11 3" xfId="12088" xr:uid="{00000000-0005-0000-0000-000063520000}"/>
    <cellStyle name="Standard 13 11 4" xfId="26794" xr:uid="{00000000-0005-0000-0000-000064520000}"/>
    <cellStyle name="Standard 13 11 5" xfId="26795" xr:uid="{00000000-0005-0000-0000-000065520000}"/>
    <cellStyle name="Standard 13 11 6" xfId="26796" xr:uid="{00000000-0005-0000-0000-000066520000}"/>
    <cellStyle name="Standard 13 11 7" xfId="26797" xr:uid="{00000000-0005-0000-0000-000067520000}"/>
    <cellStyle name="Standard 13 11 8" xfId="26798" xr:uid="{00000000-0005-0000-0000-000068520000}"/>
    <cellStyle name="Standard 13 11 9" xfId="26799" xr:uid="{00000000-0005-0000-0000-000069520000}"/>
    <cellStyle name="Standard 13 12" xfId="527" xr:uid="{00000000-0005-0000-0000-00006A520000}"/>
    <cellStyle name="Standard 13 12 10" xfId="26800" xr:uid="{00000000-0005-0000-0000-00006B520000}"/>
    <cellStyle name="Standard 13 12 11" xfId="26801" xr:uid="{00000000-0005-0000-0000-00006C520000}"/>
    <cellStyle name="Standard 13 12 12" xfId="26802" xr:uid="{00000000-0005-0000-0000-00006D520000}"/>
    <cellStyle name="Standard 13 12 13" xfId="26803" xr:uid="{00000000-0005-0000-0000-00006E520000}"/>
    <cellStyle name="Standard 13 12 14" xfId="26804" xr:uid="{00000000-0005-0000-0000-00006F520000}"/>
    <cellStyle name="Standard 13 12 2" xfId="2981" xr:uid="{00000000-0005-0000-0000-000070520000}"/>
    <cellStyle name="Standard 13 12 2 2" xfId="11695" xr:uid="{00000000-0005-0000-0000-000071520000}"/>
    <cellStyle name="Standard 13 12 3" xfId="13281" xr:uid="{00000000-0005-0000-0000-000072520000}"/>
    <cellStyle name="Standard 13 12 4" xfId="26805" xr:uid="{00000000-0005-0000-0000-000073520000}"/>
    <cellStyle name="Standard 13 12 5" xfId="26806" xr:uid="{00000000-0005-0000-0000-000074520000}"/>
    <cellStyle name="Standard 13 12 6" xfId="26807" xr:uid="{00000000-0005-0000-0000-000075520000}"/>
    <cellStyle name="Standard 13 12 7" xfId="26808" xr:uid="{00000000-0005-0000-0000-000076520000}"/>
    <cellStyle name="Standard 13 12 8" xfId="26809" xr:uid="{00000000-0005-0000-0000-000077520000}"/>
    <cellStyle name="Standard 13 12 9" xfId="26810" xr:uid="{00000000-0005-0000-0000-000078520000}"/>
    <cellStyle name="Standard 13 13" xfId="528" xr:uid="{00000000-0005-0000-0000-000079520000}"/>
    <cellStyle name="Standard 13 13 10" xfId="26811" xr:uid="{00000000-0005-0000-0000-00007A520000}"/>
    <cellStyle name="Standard 13 13 11" xfId="26812" xr:uid="{00000000-0005-0000-0000-00007B520000}"/>
    <cellStyle name="Standard 13 13 12" xfId="26813" xr:uid="{00000000-0005-0000-0000-00007C520000}"/>
    <cellStyle name="Standard 13 13 13" xfId="26814" xr:uid="{00000000-0005-0000-0000-00007D520000}"/>
    <cellStyle name="Standard 13 13 14" xfId="26815" xr:uid="{00000000-0005-0000-0000-00007E520000}"/>
    <cellStyle name="Standard 13 13 2" xfId="2980" xr:uid="{00000000-0005-0000-0000-00007F520000}"/>
    <cellStyle name="Standard 13 13 2 2" xfId="12480" xr:uid="{00000000-0005-0000-0000-000080520000}"/>
    <cellStyle name="Standard 13 13 3" xfId="14078" xr:uid="{00000000-0005-0000-0000-000081520000}"/>
    <cellStyle name="Standard 13 13 4" xfId="26816" xr:uid="{00000000-0005-0000-0000-000082520000}"/>
    <cellStyle name="Standard 13 13 5" xfId="26817" xr:uid="{00000000-0005-0000-0000-000083520000}"/>
    <cellStyle name="Standard 13 13 6" xfId="26818" xr:uid="{00000000-0005-0000-0000-000084520000}"/>
    <cellStyle name="Standard 13 13 7" xfId="26819" xr:uid="{00000000-0005-0000-0000-000085520000}"/>
    <cellStyle name="Standard 13 13 8" xfId="26820" xr:uid="{00000000-0005-0000-0000-000086520000}"/>
    <cellStyle name="Standard 13 13 9" xfId="26821" xr:uid="{00000000-0005-0000-0000-000087520000}"/>
    <cellStyle name="Standard 13 14" xfId="529" xr:uid="{00000000-0005-0000-0000-000088520000}"/>
    <cellStyle name="Standard 13 14 10" xfId="26822" xr:uid="{00000000-0005-0000-0000-000089520000}"/>
    <cellStyle name="Standard 13 14 11" xfId="26823" xr:uid="{00000000-0005-0000-0000-00008A520000}"/>
    <cellStyle name="Standard 13 14 12" xfId="26824" xr:uid="{00000000-0005-0000-0000-00008B520000}"/>
    <cellStyle name="Standard 13 14 13" xfId="26825" xr:uid="{00000000-0005-0000-0000-00008C520000}"/>
    <cellStyle name="Standard 13 14 14" xfId="26826" xr:uid="{00000000-0005-0000-0000-00008D520000}"/>
    <cellStyle name="Standard 13 14 2" xfId="2979" xr:uid="{00000000-0005-0000-0000-00008E520000}"/>
    <cellStyle name="Standard 13 14 2 2" xfId="10086" xr:uid="{00000000-0005-0000-0000-00008F520000}"/>
    <cellStyle name="Standard 13 14 3" xfId="10890" xr:uid="{00000000-0005-0000-0000-000090520000}"/>
    <cellStyle name="Standard 13 14 4" xfId="26827" xr:uid="{00000000-0005-0000-0000-000091520000}"/>
    <cellStyle name="Standard 13 14 5" xfId="26828" xr:uid="{00000000-0005-0000-0000-000092520000}"/>
    <cellStyle name="Standard 13 14 6" xfId="26829" xr:uid="{00000000-0005-0000-0000-000093520000}"/>
    <cellStyle name="Standard 13 14 7" xfId="26830" xr:uid="{00000000-0005-0000-0000-000094520000}"/>
    <cellStyle name="Standard 13 14 8" xfId="26831" xr:uid="{00000000-0005-0000-0000-000095520000}"/>
    <cellStyle name="Standard 13 14 9" xfId="26832" xr:uid="{00000000-0005-0000-0000-000096520000}"/>
    <cellStyle name="Standard 13 15" xfId="530" xr:uid="{00000000-0005-0000-0000-000097520000}"/>
    <cellStyle name="Standard 13 15 10" xfId="26833" xr:uid="{00000000-0005-0000-0000-000098520000}"/>
    <cellStyle name="Standard 13 15 11" xfId="26834" xr:uid="{00000000-0005-0000-0000-000099520000}"/>
    <cellStyle name="Standard 13 15 12" xfId="26835" xr:uid="{00000000-0005-0000-0000-00009A520000}"/>
    <cellStyle name="Standard 13 15 13" xfId="26836" xr:uid="{00000000-0005-0000-0000-00009B520000}"/>
    <cellStyle name="Standard 13 15 14" xfId="26837" xr:uid="{00000000-0005-0000-0000-00009C520000}"/>
    <cellStyle name="Standard 13 15 2" xfId="9682" xr:uid="{00000000-0005-0000-0000-00009D520000}"/>
    <cellStyle name="Standard 13 15 3" xfId="26838" xr:uid="{00000000-0005-0000-0000-00009E520000}"/>
    <cellStyle name="Standard 13 15 4" xfId="26839" xr:uid="{00000000-0005-0000-0000-00009F520000}"/>
    <cellStyle name="Standard 13 15 5" xfId="26840" xr:uid="{00000000-0005-0000-0000-0000A0520000}"/>
    <cellStyle name="Standard 13 15 6" xfId="26841" xr:uid="{00000000-0005-0000-0000-0000A1520000}"/>
    <cellStyle name="Standard 13 15 7" xfId="26842" xr:uid="{00000000-0005-0000-0000-0000A2520000}"/>
    <cellStyle name="Standard 13 15 8" xfId="26843" xr:uid="{00000000-0005-0000-0000-0000A3520000}"/>
    <cellStyle name="Standard 13 15 9" xfId="26844" xr:uid="{00000000-0005-0000-0000-0000A4520000}"/>
    <cellStyle name="Standard 13 16" xfId="531" xr:uid="{00000000-0005-0000-0000-0000A5520000}"/>
    <cellStyle name="Standard 13 16 10" xfId="26845" xr:uid="{00000000-0005-0000-0000-0000A6520000}"/>
    <cellStyle name="Standard 13 16 11" xfId="26846" xr:uid="{00000000-0005-0000-0000-0000A7520000}"/>
    <cellStyle name="Standard 13 16 12" xfId="26847" xr:uid="{00000000-0005-0000-0000-0000A8520000}"/>
    <cellStyle name="Standard 13 16 13" xfId="26848" xr:uid="{00000000-0005-0000-0000-0000A9520000}"/>
    <cellStyle name="Standard 13 16 14" xfId="26849" xr:uid="{00000000-0005-0000-0000-0000AA520000}"/>
    <cellStyle name="Standard 13 16 2" xfId="9484" xr:uid="{00000000-0005-0000-0000-0000AB520000}"/>
    <cellStyle name="Standard 13 16 3" xfId="26850" xr:uid="{00000000-0005-0000-0000-0000AC520000}"/>
    <cellStyle name="Standard 13 16 4" xfId="26851" xr:uid="{00000000-0005-0000-0000-0000AD520000}"/>
    <cellStyle name="Standard 13 16 5" xfId="26852" xr:uid="{00000000-0005-0000-0000-0000AE520000}"/>
    <cellStyle name="Standard 13 16 6" xfId="26853" xr:uid="{00000000-0005-0000-0000-0000AF520000}"/>
    <cellStyle name="Standard 13 16 7" xfId="26854" xr:uid="{00000000-0005-0000-0000-0000B0520000}"/>
    <cellStyle name="Standard 13 16 8" xfId="26855" xr:uid="{00000000-0005-0000-0000-0000B1520000}"/>
    <cellStyle name="Standard 13 16 9" xfId="26856" xr:uid="{00000000-0005-0000-0000-0000B2520000}"/>
    <cellStyle name="Standard 13 17" xfId="532" xr:uid="{00000000-0005-0000-0000-0000B3520000}"/>
    <cellStyle name="Standard 13 17 10" xfId="26857" xr:uid="{00000000-0005-0000-0000-0000B4520000}"/>
    <cellStyle name="Standard 13 17 11" xfId="26858" xr:uid="{00000000-0005-0000-0000-0000B5520000}"/>
    <cellStyle name="Standard 13 17 12" xfId="26859" xr:uid="{00000000-0005-0000-0000-0000B6520000}"/>
    <cellStyle name="Standard 13 17 13" xfId="26860" xr:uid="{00000000-0005-0000-0000-0000B7520000}"/>
    <cellStyle name="Standard 13 17 14" xfId="26861" xr:uid="{00000000-0005-0000-0000-0000B8520000}"/>
    <cellStyle name="Standard 13 17 2" xfId="12676" xr:uid="{00000000-0005-0000-0000-0000B9520000}"/>
    <cellStyle name="Standard 13 17 3" xfId="26862" xr:uid="{00000000-0005-0000-0000-0000BA520000}"/>
    <cellStyle name="Standard 13 17 4" xfId="26863" xr:uid="{00000000-0005-0000-0000-0000BB520000}"/>
    <cellStyle name="Standard 13 17 5" xfId="26864" xr:uid="{00000000-0005-0000-0000-0000BC520000}"/>
    <cellStyle name="Standard 13 17 6" xfId="26865" xr:uid="{00000000-0005-0000-0000-0000BD520000}"/>
    <cellStyle name="Standard 13 17 7" xfId="26866" xr:uid="{00000000-0005-0000-0000-0000BE520000}"/>
    <cellStyle name="Standard 13 17 8" xfId="26867" xr:uid="{00000000-0005-0000-0000-0000BF520000}"/>
    <cellStyle name="Standard 13 17 9" xfId="26868" xr:uid="{00000000-0005-0000-0000-0000C0520000}"/>
    <cellStyle name="Standard 13 18" xfId="533" xr:uid="{00000000-0005-0000-0000-0000C1520000}"/>
    <cellStyle name="Standard 13 18 10" xfId="26869" xr:uid="{00000000-0005-0000-0000-0000C2520000}"/>
    <cellStyle name="Standard 13 18 11" xfId="26870" xr:uid="{00000000-0005-0000-0000-0000C3520000}"/>
    <cellStyle name="Standard 13 18 12" xfId="26871" xr:uid="{00000000-0005-0000-0000-0000C4520000}"/>
    <cellStyle name="Standard 13 18 13" xfId="26872" xr:uid="{00000000-0005-0000-0000-0000C5520000}"/>
    <cellStyle name="Standard 13 18 14" xfId="26873" xr:uid="{00000000-0005-0000-0000-0000C6520000}"/>
    <cellStyle name="Standard 13 18 2" xfId="11087" xr:uid="{00000000-0005-0000-0000-0000C7520000}"/>
    <cellStyle name="Standard 13 18 3" xfId="26874" xr:uid="{00000000-0005-0000-0000-0000C8520000}"/>
    <cellStyle name="Standard 13 18 4" xfId="26875" xr:uid="{00000000-0005-0000-0000-0000C9520000}"/>
    <cellStyle name="Standard 13 18 5" xfId="26876" xr:uid="{00000000-0005-0000-0000-0000CA520000}"/>
    <cellStyle name="Standard 13 18 6" xfId="26877" xr:uid="{00000000-0005-0000-0000-0000CB520000}"/>
    <cellStyle name="Standard 13 18 7" xfId="26878" xr:uid="{00000000-0005-0000-0000-0000CC520000}"/>
    <cellStyle name="Standard 13 18 8" xfId="26879" xr:uid="{00000000-0005-0000-0000-0000CD520000}"/>
    <cellStyle name="Standard 13 18 9" xfId="26880" xr:uid="{00000000-0005-0000-0000-0000CE520000}"/>
    <cellStyle name="Standard 13 19" xfId="534" xr:uid="{00000000-0005-0000-0000-0000CF520000}"/>
    <cellStyle name="Standard 13 19 10" xfId="26881" xr:uid="{00000000-0005-0000-0000-0000D0520000}"/>
    <cellStyle name="Standard 13 19 11" xfId="26882" xr:uid="{00000000-0005-0000-0000-0000D1520000}"/>
    <cellStyle name="Standard 13 19 12" xfId="26883" xr:uid="{00000000-0005-0000-0000-0000D2520000}"/>
    <cellStyle name="Standard 13 19 13" xfId="26884" xr:uid="{00000000-0005-0000-0000-0000D3520000}"/>
    <cellStyle name="Standard 13 19 14" xfId="26885" xr:uid="{00000000-0005-0000-0000-0000D4520000}"/>
    <cellStyle name="Standard 13 19 2" xfId="13475" xr:uid="{00000000-0005-0000-0000-0000D5520000}"/>
    <cellStyle name="Standard 13 19 3" xfId="26886" xr:uid="{00000000-0005-0000-0000-0000D6520000}"/>
    <cellStyle name="Standard 13 19 4" xfId="26887" xr:uid="{00000000-0005-0000-0000-0000D7520000}"/>
    <cellStyle name="Standard 13 19 5" xfId="26888" xr:uid="{00000000-0005-0000-0000-0000D8520000}"/>
    <cellStyle name="Standard 13 19 6" xfId="26889" xr:uid="{00000000-0005-0000-0000-0000D9520000}"/>
    <cellStyle name="Standard 13 19 7" xfId="26890" xr:uid="{00000000-0005-0000-0000-0000DA520000}"/>
    <cellStyle name="Standard 13 19 8" xfId="26891" xr:uid="{00000000-0005-0000-0000-0000DB520000}"/>
    <cellStyle name="Standard 13 19 9" xfId="26892" xr:uid="{00000000-0005-0000-0000-0000DC520000}"/>
    <cellStyle name="Standard 13 2" xfId="535" xr:uid="{00000000-0005-0000-0000-0000DD520000}"/>
    <cellStyle name="Standard 13 2 10" xfId="26893" xr:uid="{00000000-0005-0000-0000-0000DE520000}"/>
    <cellStyle name="Standard 13 2 11" xfId="26894" xr:uid="{00000000-0005-0000-0000-0000DF520000}"/>
    <cellStyle name="Standard 13 2 12" xfId="26895" xr:uid="{00000000-0005-0000-0000-0000E0520000}"/>
    <cellStyle name="Standard 13 2 13" xfId="26896" xr:uid="{00000000-0005-0000-0000-0000E1520000}"/>
    <cellStyle name="Standard 13 2 14" xfId="26897" xr:uid="{00000000-0005-0000-0000-0000E2520000}"/>
    <cellStyle name="Standard 13 2 2" xfId="2978" xr:uid="{00000000-0005-0000-0000-0000E3520000}"/>
    <cellStyle name="Standard 13 2 2 2" xfId="3490" xr:uid="{00000000-0005-0000-0000-0000E4520000}"/>
    <cellStyle name="Standard 13 2 2 3" xfId="20421" xr:uid="{00000000-0005-0000-0000-0000E5520000}"/>
    <cellStyle name="Standard 13 2 3" xfId="26898" xr:uid="{00000000-0005-0000-0000-0000E6520000}"/>
    <cellStyle name="Standard 13 2 4" xfId="26899" xr:uid="{00000000-0005-0000-0000-0000E7520000}"/>
    <cellStyle name="Standard 13 2 5" xfId="26900" xr:uid="{00000000-0005-0000-0000-0000E8520000}"/>
    <cellStyle name="Standard 13 2 6" xfId="26901" xr:uid="{00000000-0005-0000-0000-0000E9520000}"/>
    <cellStyle name="Standard 13 2 7" xfId="26902" xr:uid="{00000000-0005-0000-0000-0000EA520000}"/>
    <cellStyle name="Standard 13 2 8" xfId="26903" xr:uid="{00000000-0005-0000-0000-0000EB520000}"/>
    <cellStyle name="Standard 13 2 9" xfId="26904" xr:uid="{00000000-0005-0000-0000-0000EC520000}"/>
    <cellStyle name="Standard 13 20" xfId="536" xr:uid="{00000000-0005-0000-0000-0000ED520000}"/>
    <cellStyle name="Standard 13 20 10" xfId="26905" xr:uid="{00000000-0005-0000-0000-0000EE520000}"/>
    <cellStyle name="Standard 13 20 11" xfId="26906" xr:uid="{00000000-0005-0000-0000-0000EF520000}"/>
    <cellStyle name="Standard 13 20 12" xfId="26907" xr:uid="{00000000-0005-0000-0000-0000F0520000}"/>
    <cellStyle name="Standard 13 20 13" xfId="26908" xr:uid="{00000000-0005-0000-0000-0000F1520000}"/>
    <cellStyle name="Standard 13 20 14" xfId="26909" xr:uid="{00000000-0005-0000-0000-0000F2520000}"/>
    <cellStyle name="Standard 13 20 2" xfId="11488" xr:uid="{00000000-0005-0000-0000-0000F3520000}"/>
    <cellStyle name="Standard 13 20 3" xfId="26910" xr:uid="{00000000-0005-0000-0000-0000F4520000}"/>
    <cellStyle name="Standard 13 20 4" xfId="26911" xr:uid="{00000000-0005-0000-0000-0000F5520000}"/>
    <cellStyle name="Standard 13 20 5" xfId="26912" xr:uid="{00000000-0005-0000-0000-0000F6520000}"/>
    <cellStyle name="Standard 13 20 6" xfId="26913" xr:uid="{00000000-0005-0000-0000-0000F7520000}"/>
    <cellStyle name="Standard 13 20 7" xfId="26914" xr:uid="{00000000-0005-0000-0000-0000F8520000}"/>
    <cellStyle name="Standard 13 20 8" xfId="26915" xr:uid="{00000000-0005-0000-0000-0000F9520000}"/>
    <cellStyle name="Standard 13 20 9" xfId="26916" xr:uid="{00000000-0005-0000-0000-0000FA520000}"/>
    <cellStyle name="Standard 13 21" xfId="537" xr:uid="{00000000-0005-0000-0000-0000FB520000}"/>
    <cellStyle name="Standard 13 21 10" xfId="26917" xr:uid="{00000000-0005-0000-0000-0000FC520000}"/>
    <cellStyle name="Standard 13 21 11" xfId="26918" xr:uid="{00000000-0005-0000-0000-0000FD520000}"/>
    <cellStyle name="Standard 13 21 12" xfId="26919" xr:uid="{00000000-0005-0000-0000-0000FE520000}"/>
    <cellStyle name="Standard 13 21 13" xfId="26920" xr:uid="{00000000-0005-0000-0000-0000FF520000}"/>
    <cellStyle name="Standard 13 21 14" xfId="26921" xr:uid="{00000000-0005-0000-0000-000000530000}"/>
    <cellStyle name="Standard 13 21 2" xfId="13874" xr:uid="{00000000-0005-0000-0000-000001530000}"/>
    <cellStyle name="Standard 13 21 3" xfId="26922" xr:uid="{00000000-0005-0000-0000-000002530000}"/>
    <cellStyle name="Standard 13 21 4" xfId="26923" xr:uid="{00000000-0005-0000-0000-000003530000}"/>
    <cellStyle name="Standard 13 21 5" xfId="26924" xr:uid="{00000000-0005-0000-0000-000004530000}"/>
    <cellStyle name="Standard 13 21 6" xfId="26925" xr:uid="{00000000-0005-0000-0000-000005530000}"/>
    <cellStyle name="Standard 13 21 7" xfId="26926" xr:uid="{00000000-0005-0000-0000-000006530000}"/>
    <cellStyle name="Standard 13 21 8" xfId="26927" xr:uid="{00000000-0005-0000-0000-000007530000}"/>
    <cellStyle name="Standard 13 21 9" xfId="26928" xr:uid="{00000000-0005-0000-0000-000008530000}"/>
    <cellStyle name="Standard 13 22" xfId="538" xr:uid="{00000000-0005-0000-0000-000009530000}"/>
    <cellStyle name="Standard 13 22 10" xfId="26929" xr:uid="{00000000-0005-0000-0000-00000A530000}"/>
    <cellStyle name="Standard 13 22 11" xfId="26930" xr:uid="{00000000-0005-0000-0000-00000B530000}"/>
    <cellStyle name="Standard 13 22 12" xfId="26931" xr:uid="{00000000-0005-0000-0000-00000C530000}"/>
    <cellStyle name="Standard 13 22 13" xfId="26932" xr:uid="{00000000-0005-0000-0000-00000D530000}"/>
    <cellStyle name="Standard 13 22 14" xfId="26933" xr:uid="{00000000-0005-0000-0000-00000E530000}"/>
    <cellStyle name="Standard 13 22 2" xfId="12277" xr:uid="{00000000-0005-0000-0000-00000F530000}"/>
    <cellStyle name="Standard 13 22 3" xfId="26934" xr:uid="{00000000-0005-0000-0000-000010530000}"/>
    <cellStyle name="Standard 13 22 4" xfId="26935" xr:uid="{00000000-0005-0000-0000-000011530000}"/>
    <cellStyle name="Standard 13 22 5" xfId="26936" xr:uid="{00000000-0005-0000-0000-000012530000}"/>
    <cellStyle name="Standard 13 22 6" xfId="26937" xr:uid="{00000000-0005-0000-0000-000013530000}"/>
    <cellStyle name="Standard 13 22 7" xfId="26938" xr:uid="{00000000-0005-0000-0000-000014530000}"/>
    <cellStyle name="Standard 13 22 8" xfId="26939" xr:uid="{00000000-0005-0000-0000-000015530000}"/>
    <cellStyle name="Standard 13 22 9" xfId="26940" xr:uid="{00000000-0005-0000-0000-000016530000}"/>
    <cellStyle name="Standard 13 23" xfId="539" xr:uid="{00000000-0005-0000-0000-000017530000}"/>
    <cellStyle name="Standard 13 23 10" xfId="26941" xr:uid="{00000000-0005-0000-0000-000018530000}"/>
    <cellStyle name="Standard 13 23 11" xfId="26942" xr:uid="{00000000-0005-0000-0000-000019530000}"/>
    <cellStyle name="Standard 13 23 12" xfId="26943" xr:uid="{00000000-0005-0000-0000-00001A530000}"/>
    <cellStyle name="Standard 13 23 13" xfId="26944" xr:uid="{00000000-0005-0000-0000-00001B530000}"/>
    <cellStyle name="Standard 13 23 14" xfId="26945" xr:uid="{00000000-0005-0000-0000-00001C530000}"/>
    <cellStyle name="Standard 13 23 2" xfId="10680" xr:uid="{00000000-0005-0000-0000-00001D530000}"/>
    <cellStyle name="Standard 13 23 3" xfId="26946" xr:uid="{00000000-0005-0000-0000-00001E530000}"/>
    <cellStyle name="Standard 13 23 4" xfId="26947" xr:uid="{00000000-0005-0000-0000-00001F530000}"/>
    <cellStyle name="Standard 13 23 5" xfId="26948" xr:uid="{00000000-0005-0000-0000-000020530000}"/>
    <cellStyle name="Standard 13 23 6" xfId="26949" xr:uid="{00000000-0005-0000-0000-000021530000}"/>
    <cellStyle name="Standard 13 23 7" xfId="26950" xr:uid="{00000000-0005-0000-0000-000022530000}"/>
    <cellStyle name="Standard 13 23 8" xfId="26951" xr:uid="{00000000-0005-0000-0000-000023530000}"/>
    <cellStyle name="Standard 13 23 9" xfId="26952" xr:uid="{00000000-0005-0000-0000-000024530000}"/>
    <cellStyle name="Standard 13 24" xfId="540" xr:uid="{00000000-0005-0000-0000-000025530000}"/>
    <cellStyle name="Standard 13 24 10" xfId="26953" xr:uid="{00000000-0005-0000-0000-000026530000}"/>
    <cellStyle name="Standard 13 24 11" xfId="26954" xr:uid="{00000000-0005-0000-0000-000027530000}"/>
    <cellStyle name="Standard 13 24 12" xfId="26955" xr:uid="{00000000-0005-0000-0000-000028530000}"/>
    <cellStyle name="Standard 13 24 13" xfId="26956" xr:uid="{00000000-0005-0000-0000-000029530000}"/>
    <cellStyle name="Standard 13 24 14" xfId="26957" xr:uid="{00000000-0005-0000-0000-00002A530000}"/>
    <cellStyle name="Standard 13 24 2" xfId="9877" xr:uid="{00000000-0005-0000-0000-00002B530000}"/>
    <cellStyle name="Standard 13 24 3" xfId="26958" xr:uid="{00000000-0005-0000-0000-00002C530000}"/>
    <cellStyle name="Standard 13 24 4" xfId="26959" xr:uid="{00000000-0005-0000-0000-00002D530000}"/>
    <cellStyle name="Standard 13 24 5" xfId="26960" xr:uid="{00000000-0005-0000-0000-00002E530000}"/>
    <cellStyle name="Standard 13 24 6" xfId="26961" xr:uid="{00000000-0005-0000-0000-00002F530000}"/>
    <cellStyle name="Standard 13 24 7" xfId="26962" xr:uid="{00000000-0005-0000-0000-000030530000}"/>
    <cellStyle name="Standard 13 24 8" xfId="26963" xr:uid="{00000000-0005-0000-0000-000031530000}"/>
    <cellStyle name="Standard 13 24 9" xfId="26964" xr:uid="{00000000-0005-0000-0000-000032530000}"/>
    <cellStyle name="Standard 13 25" xfId="541" xr:uid="{00000000-0005-0000-0000-000033530000}"/>
    <cellStyle name="Standard 13 25 10" xfId="26965" xr:uid="{00000000-0005-0000-0000-000034530000}"/>
    <cellStyle name="Standard 13 25 11" xfId="26966" xr:uid="{00000000-0005-0000-0000-000035530000}"/>
    <cellStyle name="Standard 13 25 12" xfId="26967" xr:uid="{00000000-0005-0000-0000-000036530000}"/>
    <cellStyle name="Standard 13 25 13" xfId="26968" xr:uid="{00000000-0005-0000-0000-000037530000}"/>
    <cellStyle name="Standard 13 25 14" xfId="26969" xr:uid="{00000000-0005-0000-0000-000038530000}"/>
    <cellStyle name="Standard 13 25 2" xfId="12869" xr:uid="{00000000-0005-0000-0000-000039530000}"/>
    <cellStyle name="Standard 13 25 3" xfId="26970" xr:uid="{00000000-0005-0000-0000-00003A530000}"/>
    <cellStyle name="Standard 13 25 4" xfId="26971" xr:uid="{00000000-0005-0000-0000-00003B530000}"/>
    <cellStyle name="Standard 13 25 5" xfId="26972" xr:uid="{00000000-0005-0000-0000-00003C530000}"/>
    <cellStyle name="Standard 13 25 6" xfId="26973" xr:uid="{00000000-0005-0000-0000-00003D530000}"/>
    <cellStyle name="Standard 13 25 7" xfId="26974" xr:uid="{00000000-0005-0000-0000-00003E530000}"/>
    <cellStyle name="Standard 13 25 8" xfId="26975" xr:uid="{00000000-0005-0000-0000-00003F530000}"/>
    <cellStyle name="Standard 13 25 9" xfId="26976" xr:uid="{00000000-0005-0000-0000-000040530000}"/>
    <cellStyle name="Standard 13 26" xfId="542" xr:uid="{00000000-0005-0000-0000-000041530000}"/>
    <cellStyle name="Standard 13 26 10" xfId="26977" xr:uid="{00000000-0005-0000-0000-000042530000}"/>
    <cellStyle name="Standard 13 26 11" xfId="26978" xr:uid="{00000000-0005-0000-0000-000043530000}"/>
    <cellStyle name="Standard 13 26 12" xfId="26979" xr:uid="{00000000-0005-0000-0000-000044530000}"/>
    <cellStyle name="Standard 13 26 13" xfId="26980" xr:uid="{00000000-0005-0000-0000-000045530000}"/>
    <cellStyle name="Standard 13 26 14" xfId="26981" xr:uid="{00000000-0005-0000-0000-000046530000}"/>
    <cellStyle name="Standard 13 26 2" xfId="11282" xr:uid="{00000000-0005-0000-0000-000047530000}"/>
    <cellStyle name="Standard 13 26 3" xfId="26982" xr:uid="{00000000-0005-0000-0000-000048530000}"/>
    <cellStyle name="Standard 13 26 4" xfId="26983" xr:uid="{00000000-0005-0000-0000-000049530000}"/>
    <cellStyle name="Standard 13 26 5" xfId="26984" xr:uid="{00000000-0005-0000-0000-00004A530000}"/>
    <cellStyle name="Standard 13 26 6" xfId="26985" xr:uid="{00000000-0005-0000-0000-00004B530000}"/>
    <cellStyle name="Standard 13 26 7" xfId="26986" xr:uid="{00000000-0005-0000-0000-00004C530000}"/>
    <cellStyle name="Standard 13 26 8" xfId="26987" xr:uid="{00000000-0005-0000-0000-00004D530000}"/>
    <cellStyle name="Standard 13 26 9" xfId="26988" xr:uid="{00000000-0005-0000-0000-00004E530000}"/>
    <cellStyle name="Standard 13 27" xfId="3229" xr:uid="{00000000-0005-0000-0000-00004F530000}"/>
    <cellStyle name="Standard 13 27 2" xfId="18292" xr:uid="{00000000-0005-0000-0000-000050530000}"/>
    <cellStyle name="Standard 13 27 3" xfId="18247" xr:uid="{00000000-0005-0000-0000-000051530000}"/>
    <cellStyle name="Standard 13 27 4" xfId="18353" xr:uid="{00000000-0005-0000-0000-000052530000}"/>
    <cellStyle name="Standard 13 28" xfId="26989" xr:uid="{00000000-0005-0000-0000-000053530000}"/>
    <cellStyle name="Standard 13 29" xfId="26990" xr:uid="{00000000-0005-0000-0000-000054530000}"/>
    <cellStyle name="Standard 13 3" xfId="543" xr:uid="{00000000-0005-0000-0000-000055530000}"/>
    <cellStyle name="Standard 13 3 10" xfId="26991" xr:uid="{00000000-0005-0000-0000-000056530000}"/>
    <cellStyle name="Standard 13 3 11" xfId="26992" xr:uid="{00000000-0005-0000-0000-000057530000}"/>
    <cellStyle name="Standard 13 3 12" xfId="26993" xr:uid="{00000000-0005-0000-0000-000058530000}"/>
    <cellStyle name="Standard 13 3 13" xfId="26994" xr:uid="{00000000-0005-0000-0000-000059530000}"/>
    <cellStyle name="Standard 13 3 14" xfId="26995" xr:uid="{00000000-0005-0000-0000-00005A530000}"/>
    <cellStyle name="Standard 13 3 2" xfId="2977" xr:uid="{00000000-0005-0000-0000-00005B530000}"/>
    <cellStyle name="Standard 13 3 2 2" xfId="10477" xr:uid="{00000000-0005-0000-0000-00005C530000}"/>
    <cellStyle name="Standard 13 3 3" xfId="12077" xr:uid="{00000000-0005-0000-0000-00005D530000}"/>
    <cellStyle name="Standard 13 3 4" xfId="26996" xr:uid="{00000000-0005-0000-0000-00005E530000}"/>
    <cellStyle name="Standard 13 3 5" xfId="26997" xr:uid="{00000000-0005-0000-0000-00005F530000}"/>
    <cellStyle name="Standard 13 3 6" xfId="26998" xr:uid="{00000000-0005-0000-0000-000060530000}"/>
    <cellStyle name="Standard 13 3 7" xfId="26999" xr:uid="{00000000-0005-0000-0000-000061530000}"/>
    <cellStyle name="Standard 13 3 8" xfId="27000" xr:uid="{00000000-0005-0000-0000-000062530000}"/>
    <cellStyle name="Standard 13 3 9" xfId="27001" xr:uid="{00000000-0005-0000-0000-000063530000}"/>
    <cellStyle name="Standard 13 30" xfId="27002" xr:uid="{00000000-0005-0000-0000-000064530000}"/>
    <cellStyle name="Standard 13 31" xfId="27003" xr:uid="{00000000-0005-0000-0000-000065530000}"/>
    <cellStyle name="Standard 13 32" xfId="27004" xr:uid="{00000000-0005-0000-0000-000066530000}"/>
    <cellStyle name="Standard 13 33" xfId="27005" xr:uid="{00000000-0005-0000-0000-000067530000}"/>
    <cellStyle name="Standard 13 34" xfId="27006" xr:uid="{00000000-0005-0000-0000-000068530000}"/>
    <cellStyle name="Standard 13 35" xfId="27007" xr:uid="{00000000-0005-0000-0000-000069530000}"/>
    <cellStyle name="Standard 13 36" xfId="27008" xr:uid="{00000000-0005-0000-0000-00006A530000}"/>
    <cellStyle name="Standard 13 37" xfId="27009" xr:uid="{00000000-0005-0000-0000-00006B530000}"/>
    <cellStyle name="Standard 13 4" xfId="544" xr:uid="{00000000-0005-0000-0000-00006C530000}"/>
    <cellStyle name="Standard 13 4 10" xfId="27010" xr:uid="{00000000-0005-0000-0000-00006D530000}"/>
    <cellStyle name="Standard 13 4 11" xfId="27011" xr:uid="{00000000-0005-0000-0000-00006E530000}"/>
    <cellStyle name="Standard 13 4 12" xfId="27012" xr:uid="{00000000-0005-0000-0000-00006F530000}"/>
    <cellStyle name="Standard 13 4 13" xfId="27013" xr:uid="{00000000-0005-0000-0000-000070530000}"/>
    <cellStyle name="Standard 13 4 14" xfId="27014" xr:uid="{00000000-0005-0000-0000-000071530000}"/>
    <cellStyle name="Standard 13 4 2" xfId="2976" xr:uid="{00000000-0005-0000-0000-000072530000}"/>
    <cellStyle name="Standard 13 4 2 2" xfId="11684" xr:uid="{00000000-0005-0000-0000-000073530000}"/>
    <cellStyle name="Standard 13 4 3" xfId="13271" xr:uid="{00000000-0005-0000-0000-000074530000}"/>
    <cellStyle name="Standard 13 4 4" xfId="27015" xr:uid="{00000000-0005-0000-0000-000075530000}"/>
    <cellStyle name="Standard 13 4 5" xfId="27016" xr:uid="{00000000-0005-0000-0000-000076530000}"/>
    <cellStyle name="Standard 13 4 6" xfId="27017" xr:uid="{00000000-0005-0000-0000-000077530000}"/>
    <cellStyle name="Standard 13 4 7" xfId="27018" xr:uid="{00000000-0005-0000-0000-000078530000}"/>
    <cellStyle name="Standard 13 4 8" xfId="27019" xr:uid="{00000000-0005-0000-0000-000079530000}"/>
    <cellStyle name="Standard 13 4 9" xfId="27020" xr:uid="{00000000-0005-0000-0000-00007A530000}"/>
    <cellStyle name="Standard 13 5" xfId="545" xr:uid="{00000000-0005-0000-0000-00007B530000}"/>
    <cellStyle name="Standard 13 5 10" xfId="27021" xr:uid="{00000000-0005-0000-0000-00007C530000}"/>
    <cellStyle name="Standard 13 5 11" xfId="27022" xr:uid="{00000000-0005-0000-0000-00007D530000}"/>
    <cellStyle name="Standard 13 5 12" xfId="27023" xr:uid="{00000000-0005-0000-0000-00007E530000}"/>
    <cellStyle name="Standard 13 5 13" xfId="27024" xr:uid="{00000000-0005-0000-0000-00007F530000}"/>
    <cellStyle name="Standard 13 5 14" xfId="27025" xr:uid="{00000000-0005-0000-0000-000080530000}"/>
    <cellStyle name="Standard 13 5 2" xfId="2975" xr:uid="{00000000-0005-0000-0000-000081530000}"/>
    <cellStyle name="Standard 13 5 2 2" xfId="12469" xr:uid="{00000000-0005-0000-0000-000082530000}"/>
    <cellStyle name="Standard 13 5 3" xfId="14067" xr:uid="{00000000-0005-0000-0000-000083530000}"/>
    <cellStyle name="Standard 13 5 4" xfId="27026" xr:uid="{00000000-0005-0000-0000-000084530000}"/>
    <cellStyle name="Standard 13 5 5" xfId="27027" xr:uid="{00000000-0005-0000-0000-000085530000}"/>
    <cellStyle name="Standard 13 5 6" xfId="27028" xr:uid="{00000000-0005-0000-0000-000086530000}"/>
    <cellStyle name="Standard 13 5 7" xfId="27029" xr:uid="{00000000-0005-0000-0000-000087530000}"/>
    <cellStyle name="Standard 13 5 8" xfId="27030" xr:uid="{00000000-0005-0000-0000-000088530000}"/>
    <cellStyle name="Standard 13 5 9" xfId="27031" xr:uid="{00000000-0005-0000-0000-000089530000}"/>
    <cellStyle name="Standard 13 6" xfId="546" xr:uid="{00000000-0005-0000-0000-00008A530000}"/>
    <cellStyle name="Standard 13 6 10" xfId="27032" xr:uid="{00000000-0005-0000-0000-00008B530000}"/>
    <cellStyle name="Standard 13 6 11" xfId="27033" xr:uid="{00000000-0005-0000-0000-00008C530000}"/>
    <cellStyle name="Standard 13 6 12" xfId="27034" xr:uid="{00000000-0005-0000-0000-00008D530000}"/>
    <cellStyle name="Standard 13 6 13" xfId="27035" xr:uid="{00000000-0005-0000-0000-00008E530000}"/>
    <cellStyle name="Standard 13 6 14" xfId="27036" xr:uid="{00000000-0005-0000-0000-00008F530000}"/>
    <cellStyle name="Standard 13 6 2" xfId="2974" xr:uid="{00000000-0005-0000-0000-000090530000}"/>
    <cellStyle name="Standard 13 6 2 2" xfId="10075" xr:uid="{00000000-0005-0000-0000-000091530000}"/>
    <cellStyle name="Standard 13 6 3" xfId="10879" xr:uid="{00000000-0005-0000-0000-000092530000}"/>
    <cellStyle name="Standard 13 6 4" xfId="27037" xr:uid="{00000000-0005-0000-0000-000093530000}"/>
    <cellStyle name="Standard 13 6 5" xfId="27038" xr:uid="{00000000-0005-0000-0000-000094530000}"/>
    <cellStyle name="Standard 13 6 6" xfId="27039" xr:uid="{00000000-0005-0000-0000-000095530000}"/>
    <cellStyle name="Standard 13 6 7" xfId="27040" xr:uid="{00000000-0005-0000-0000-000096530000}"/>
    <cellStyle name="Standard 13 6 8" xfId="27041" xr:uid="{00000000-0005-0000-0000-000097530000}"/>
    <cellStyle name="Standard 13 6 9" xfId="27042" xr:uid="{00000000-0005-0000-0000-000098530000}"/>
    <cellStyle name="Standard 13 7" xfId="547" xr:uid="{00000000-0005-0000-0000-000099530000}"/>
    <cellStyle name="Standard 13 7 10" xfId="27043" xr:uid="{00000000-0005-0000-0000-00009A530000}"/>
    <cellStyle name="Standard 13 7 11" xfId="27044" xr:uid="{00000000-0005-0000-0000-00009B530000}"/>
    <cellStyle name="Standard 13 7 12" xfId="27045" xr:uid="{00000000-0005-0000-0000-00009C530000}"/>
    <cellStyle name="Standard 13 7 13" xfId="27046" xr:uid="{00000000-0005-0000-0000-00009D530000}"/>
    <cellStyle name="Standard 13 7 14" xfId="27047" xr:uid="{00000000-0005-0000-0000-00009E530000}"/>
    <cellStyle name="Standard 13 7 2" xfId="2973" xr:uid="{00000000-0005-0000-0000-00009F530000}"/>
    <cellStyle name="Standard 13 7 2 2" xfId="9473" xr:uid="{00000000-0005-0000-0000-0000A0530000}"/>
    <cellStyle name="Standard 13 7 3" xfId="9671" xr:uid="{00000000-0005-0000-0000-0000A1530000}"/>
    <cellStyle name="Standard 13 7 4" xfId="27048" xr:uid="{00000000-0005-0000-0000-0000A2530000}"/>
    <cellStyle name="Standard 13 7 5" xfId="27049" xr:uid="{00000000-0005-0000-0000-0000A3530000}"/>
    <cellStyle name="Standard 13 7 6" xfId="27050" xr:uid="{00000000-0005-0000-0000-0000A4530000}"/>
    <cellStyle name="Standard 13 7 7" xfId="27051" xr:uid="{00000000-0005-0000-0000-0000A5530000}"/>
    <cellStyle name="Standard 13 7 8" xfId="27052" xr:uid="{00000000-0005-0000-0000-0000A6530000}"/>
    <cellStyle name="Standard 13 7 9" xfId="27053" xr:uid="{00000000-0005-0000-0000-0000A7530000}"/>
    <cellStyle name="Standard 13 8" xfId="548" xr:uid="{00000000-0005-0000-0000-0000A8530000}"/>
    <cellStyle name="Standard 13 8 10" xfId="27054" xr:uid="{00000000-0005-0000-0000-0000A9530000}"/>
    <cellStyle name="Standard 13 8 11" xfId="27055" xr:uid="{00000000-0005-0000-0000-0000AA530000}"/>
    <cellStyle name="Standard 13 8 12" xfId="27056" xr:uid="{00000000-0005-0000-0000-0000AB530000}"/>
    <cellStyle name="Standard 13 8 13" xfId="27057" xr:uid="{00000000-0005-0000-0000-0000AC530000}"/>
    <cellStyle name="Standard 13 8 14" xfId="27058" xr:uid="{00000000-0005-0000-0000-0000AD530000}"/>
    <cellStyle name="Standard 13 8 2" xfId="2972" xr:uid="{00000000-0005-0000-0000-0000AE530000}"/>
    <cellStyle name="Standard 13 8 2 2" xfId="11077" xr:uid="{00000000-0005-0000-0000-0000AF530000}"/>
    <cellStyle name="Standard 13 8 3" xfId="12666" xr:uid="{00000000-0005-0000-0000-0000B0530000}"/>
    <cellStyle name="Standard 13 8 4" xfId="27059" xr:uid="{00000000-0005-0000-0000-0000B1530000}"/>
    <cellStyle name="Standard 13 8 5" xfId="27060" xr:uid="{00000000-0005-0000-0000-0000B2530000}"/>
    <cellStyle name="Standard 13 8 6" xfId="27061" xr:uid="{00000000-0005-0000-0000-0000B3530000}"/>
    <cellStyle name="Standard 13 8 7" xfId="27062" xr:uid="{00000000-0005-0000-0000-0000B4530000}"/>
    <cellStyle name="Standard 13 8 8" xfId="27063" xr:uid="{00000000-0005-0000-0000-0000B5530000}"/>
    <cellStyle name="Standard 13 8 9" xfId="27064" xr:uid="{00000000-0005-0000-0000-0000B6530000}"/>
    <cellStyle name="Standard 13 9" xfId="549" xr:uid="{00000000-0005-0000-0000-0000B7530000}"/>
    <cellStyle name="Standard 13 9 10" xfId="27065" xr:uid="{00000000-0005-0000-0000-0000B8530000}"/>
    <cellStyle name="Standard 13 9 11" xfId="27066" xr:uid="{00000000-0005-0000-0000-0000B9530000}"/>
    <cellStyle name="Standard 13 9 12" xfId="27067" xr:uid="{00000000-0005-0000-0000-0000BA530000}"/>
    <cellStyle name="Standard 13 9 13" xfId="27068" xr:uid="{00000000-0005-0000-0000-0000BB530000}"/>
    <cellStyle name="Standard 13 9 14" xfId="27069" xr:uid="{00000000-0005-0000-0000-0000BC530000}"/>
    <cellStyle name="Standard 13 9 2" xfId="2971" xr:uid="{00000000-0005-0000-0000-0000BD530000}"/>
    <cellStyle name="Standard 13 9 2 2" xfId="11873" xr:uid="{00000000-0005-0000-0000-0000BE530000}"/>
    <cellStyle name="Standard 13 9 3" xfId="13465" xr:uid="{00000000-0005-0000-0000-0000BF530000}"/>
    <cellStyle name="Standard 13 9 4" xfId="27070" xr:uid="{00000000-0005-0000-0000-0000C0530000}"/>
    <cellStyle name="Standard 13 9 5" xfId="27071" xr:uid="{00000000-0005-0000-0000-0000C1530000}"/>
    <cellStyle name="Standard 13 9 6" xfId="27072" xr:uid="{00000000-0005-0000-0000-0000C2530000}"/>
    <cellStyle name="Standard 13 9 7" xfId="27073" xr:uid="{00000000-0005-0000-0000-0000C3530000}"/>
    <cellStyle name="Standard 13 9 8" xfId="27074" xr:uid="{00000000-0005-0000-0000-0000C4530000}"/>
    <cellStyle name="Standard 13 9 9" xfId="27075" xr:uid="{00000000-0005-0000-0000-0000C5530000}"/>
    <cellStyle name="Standard 14" xfId="550" xr:uid="{00000000-0005-0000-0000-0000C6530000}"/>
    <cellStyle name="Standard 14 10" xfId="2970" xr:uid="{00000000-0005-0000-0000-0000C7530000}"/>
    <cellStyle name="Standard 14 10 2" xfId="13065" xr:uid="{00000000-0005-0000-0000-0000C8530000}"/>
    <cellStyle name="Standard 14 10 3" xfId="20420" xr:uid="{00000000-0005-0000-0000-0000C9530000}"/>
    <cellStyle name="Standard 14 11" xfId="2969" xr:uid="{00000000-0005-0000-0000-0000CA530000}"/>
    <cellStyle name="Standard 14 11 2" xfId="11477" xr:uid="{00000000-0005-0000-0000-0000CB530000}"/>
    <cellStyle name="Standard 14 12" xfId="2968" xr:uid="{00000000-0005-0000-0000-0000CC530000}"/>
    <cellStyle name="Standard 14 12 2" xfId="13863" xr:uid="{00000000-0005-0000-0000-0000CD530000}"/>
    <cellStyle name="Standard 14 13" xfId="2967" xr:uid="{00000000-0005-0000-0000-0000CE530000}"/>
    <cellStyle name="Standard 14 13 2" xfId="12267" xr:uid="{00000000-0005-0000-0000-0000CF530000}"/>
    <cellStyle name="Standard 14 14" xfId="2966" xr:uid="{00000000-0005-0000-0000-0000D0530000}"/>
    <cellStyle name="Standard 14 14 2" xfId="10671" xr:uid="{00000000-0005-0000-0000-0000D1530000}"/>
    <cellStyle name="Standard 14 15" xfId="3065" xr:uid="{00000000-0005-0000-0000-0000D2530000}"/>
    <cellStyle name="Standard 14 2" xfId="2965" xr:uid="{00000000-0005-0000-0000-0000D3530000}"/>
    <cellStyle name="Standard 14 2 2" xfId="3503" xr:uid="{00000000-0005-0000-0000-0000D4530000}"/>
    <cellStyle name="Standard 14 2 3" xfId="20419" xr:uid="{00000000-0005-0000-0000-0000D5530000}"/>
    <cellStyle name="Standard 14 3" xfId="2964" xr:uid="{00000000-0005-0000-0000-0000D6530000}"/>
    <cellStyle name="Standard 14 3 2" xfId="3243" xr:uid="{00000000-0005-0000-0000-0000D7530000}"/>
    <cellStyle name="Standard 14 3 3" xfId="20418" xr:uid="{00000000-0005-0000-0000-0000D8530000}"/>
    <cellStyle name="Standard 14 4" xfId="2963" xr:uid="{00000000-0005-0000-0000-0000D9530000}"/>
    <cellStyle name="Standard 14 4 2" xfId="10468" xr:uid="{00000000-0005-0000-0000-0000DA530000}"/>
    <cellStyle name="Standard 14 5" xfId="2962" xr:uid="{00000000-0005-0000-0000-0000DB530000}"/>
    <cellStyle name="Standard 14 5 2" xfId="13261" xr:uid="{00000000-0005-0000-0000-0000DC530000}"/>
    <cellStyle name="Standard 14 6" xfId="2961" xr:uid="{00000000-0005-0000-0000-0000DD530000}"/>
    <cellStyle name="Standard 14 6 2" xfId="11674" xr:uid="{00000000-0005-0000-0000-0000DE530000}"/>
    <cellStyle name="Standard 14 7" xfId="2960" xr:uid="{00000000-0005-0000-0000-0000DF530000}"/>
    <cellStyle name="Standard 14 7 2" xfId="14057" xr:uid="{00000000-0005-0000-0000-0000E0530000}"/>
    <cellStyle name="Standard 14 8" xfId="2959" xr:uid="{00000000-0005-0000-0000-0000E1530000}"/>
    <cellStyle name="Standard 14 8 2" xfId="12459" xr:uid="{00000000-0005-0000-0000-0000E2530000}"/>
    <cellStyle name="Standard 14 9" xfId="2958" xr:uid="{00000000-0005-0000-0000-0000E3530000}"/>
    <cellStyle name="Standard 14 9 2" xfId="10869" xr:uid="{00000000-0005-0000-0000-0000E4530000}"/>
    <cellStyle name="Standard 15" xfId="551" xr:uid="{00000000-0005-0000-0000-0000E5530000}"/>
    <cellStyle name="Standard 15 10" xfId="552" xr:uid="{00000000-0005-0000-0000-0000E6530000}"/>
    <cellStyle name="Standard 15 10 2" xfId="2957" xr:uid="{00000000-0005-0000-0000-0000E7530000}"/>
    <cellStyle name="Standard 15 10 2 2" xfId="9463" xr:uid="{00000000-0005-0000-0000-0000E8530000}"/>
    <cellStyle name="Standard 15 10 3" xfId="9661" xr:uid="{00000000-0005-0000-0000-0000E9530000}"/>
    <cellStyle name="Standard 15 11" xfId="553" xr:uid="{00000000-0005-0000-0000-0000EA530000}"/>
    <cellStyle name="Standard 15 11 2" xfId="2956" xr:uid="{00000000-0005-0000-0000-0000EB530000}"/>
    <cellStyle name="Standard 15 11 2 2" xfId="11067" xr:uid="{00000000-0005-0000-0000-0000EC530000}"/>
    <cellStyle name="Standard 15 11 3" xfId="12656" xr:uid="{00000000-0005-0000-0000-0000ED530000}"/>
    <cellStyle name="Standard 15 12" xfId="554" xr:uid="{00000000-0005-0000-0000-0000EE530000}"/>
    <cellStyle name="Standard 15 12 2" xfId="2955" xr:uid="{00000000-0005-0000-0000-0000EF530000}"/>
    <cellStyle name="Standard 15 12 2 2" xfId="11862" xr:uid="{00000000-0005-0000-0000-0000F0530000}"/>
    <cellStyle name="Standard 15 12 3" xfId="13455" xr:uid="{00000000-0005-0000-0000-0000F1530000}"/>
    <cellStyle name="Standard 15 13" xfId="2954" xr:uid="{00000000-0005-0000-0000-0000F2530000}"/>
    <cellStyle name="Standard 15 13 2" xfId="3257" xr:uid="{00000000-0005-0000-0000-0000F3530000}"/>
    <cellStyle name="Standard 15 13 3" xfId="20417" xr:uid="{00000000-0005-0000-0000-0000F4530000}"/>
    <cellStyle name="Standard 15 14" xfId="2953" xr:uid="{00000000-0005-0000-0000-0000F5530000}"/>
    <cellStyle name="Standard 15 14 2" xfId="11467" xr:uid="{00000000-0005-0000-0000-0000F6530000}"/>
    <cellStyle name="Standard 15 2" xfId="555" xr:uid="{00000000-0005-0000-0000-0000F7530000}"/>
    <cellStyle name="Standard 15 2 2" xfId="2952" xr:uid="{00000000-0005-0000-0000-0000F8530000}"/>
    <cellStyle name="Standard 15 2 2 2" xfId="3516" xr:uid="{00000000-0005-0000-0000-0000F9530000}"/>
    <cellStyle name="Standard 15 2 2 3" xfId="20416" xr:uid="{00000000-0005-0000-0000-0000FA530000}"/>
    <cellStyle name="Standard 15 3" xfId="556" xr:uid="{00000000-0005-0000-0000-0000FB530000}"/>
    <cellStyle name="Standard 15 3 2" xfId="2951" xr:uid="{00000000-0005-0000-0000-0000FC530000}"/>
    <cellStyle name="Standard 15 3 2 2" xfId="12850" xr:uid="{00000000-0005-0000-0000-0000FD530000}"/>
    <cellStyle name="Standard 15 3 3" xfId="9859" xr:uid="{00000000-0005-0000-0000-0000FE530000}"/>
    <cellStyle name="Standard 15 4" xfId="557" xr:uid="{00000000-0005-0000-0000-0000FF530000}"/>
    <cellStyle name="Standard 15 4 2" xfId="2950" xr:uid="{00000000-0005-0000-0000-000000540000}"/>
    <cellStyle name="Standard 15 4 2 2" xfId="13650" xr:uid="{00000000-0005-0000-0000-000001540000}"/>
    <cellStyle name="Standard 15 4 3" xfId="11262" xr:uid="{00000000-0005-0000-0000-000002540000}"/>
    <cellStyle name="Standard 15 5" xfId="558" xr:uid="{00000000-0005-0000-0000-000003540000}"/>
    <cellStyle name="Standard 15 5 2" xfId="2949" xr:uid="{00000000-0005-0000-0000-000004540000}"/>
    <cellStyle name="Standard 15 5 2 2" xfId="10457" xr:uid="{00000000-0005-0000-0000-000005540000}"/>
    <cellStyle name="Standard 15 5 3" xfId="12058" xr:uid="{00000000-0005-0000-0000-000006540000}"/>
    <cellStyle name="Standard 15 6" xfId="559" xr:uid="{00000000-0005-0000-0000-000007540000}"/>
    <cellStyle name="Standard 15 6 2" xfId="2948" xr:uid="{00000000-0005-0000-0000-000008540000}"/>
    <cellStyle name="Standard 15 6 2 2" xfId="11663" xr:uid="{00000000-0005-0000-0000-000009540000}"/>
    <cellStyle name="Standard 15 6 3" xfId="13250" xr:uid="{00000000-0005-0000-0000-00000A540000}"/>
    <cellStyle name="Standard 15 7" xfId="560" xr:uid="{00000000-0005-0000-0000-00000B540000}"/>
    <cellStyle name="Standard 15 7 2" xfId="2947" xr:uid="{00000000-0005-0000-0000-00000C540000}"/>
    <cellStyle name="Standard 15 7 2 2" xfId="12448" xr:uid="{00000000-0005-0000-0000-00000D540000}"/>
    <cellStyle name="Standard 15 7 3" xfId="14046" xr:uid="{00000000-0005-0000-0000-00000E540000}"/>
    <cellStyle name="Standard 15 8" xfId="561" xr:uid="{00000000-0005-0000-0000-00000F540000}"/>
    <cellStyle name="Standard 15 8 2" xfId="2946" xr:uid="{00000000-0005-0000-0000-000010540000}"/>
    <cellStyle name="Standard 15 8 2 2" xfId="10055" xr:uid="{00000000-0005-0000-0000-000011540000}"/>
    <cellStyle name="Standard 15 8 3" xfId="10858" xr:uid="{00000000-0005-0000-0000-000012540000}"/>
    <cellStyle name="Standard 15 9" xfId="562" xr:uid="{00000000-0005-0000-0000-000013540000}"/>
    <cellStyle name="Standard 15 9 2" xfId="2945" xr:uid="{00000000-0005-0000-0000-000014540000}"/>
    <cellStyle name="Standard 15 9 2 2" xfId="9452" xr:uid="{00000000-0005-0000-0000-000015540000}"/>
    <cellStyle name="Standard 15 9 3" xfId="9650" xr:uid="{00000000-0005-0000-0000-000016540000}"/>
    <cellStyle name="Standard 16" xfId="563" xr:uid="{00000000-0005-0000-0000-000017540000}"/>
    <cellStyle name="Standard 16 10" xfId="2944" xr:uid="{00000000-0005-0000-0000-000018540000}"/>
    <cellStyle name="Standard 16 10 2" xfId="11040" xr:uid="{00000000-0005-0000-0000-000019540000}"/>
    <cellStyle name="Standard 16 11" xfId="2943" xr:uid="{00000000-0005-0000-0000-00001A540000}"/>
    <cellStyle name="Standard 16 11 2" xfId="13428" xr:uid="{00000000-0005-0000-0000-00001B540000}"/>
    <cellStyle name="Standard 16 12" xfId="2942" xr:uid="{00000000-0005-0000-0000-00001C540000}"/>
    <cellStyle name="Standard 16 12 2" xfId="11835" xr:uid="{00000000-0005-0000-0000-00001D540000}"/>
    <cellStyle name="Standard 16 13" xfId="2778" xr:uid="{00000000-0005-0000-0000-00001E540000}"/>
    <cellStyle name="Standard 16 13 2" xfId="10235" xr:uid="{00000000-0005-0000-0000-00001F540000}"/>
    <cellStyle name="Standard 16 14" xfId="2777" xr:uid="{00000000-0005-0000-0000-000020540000}"/>
    <cellStyle name="Standard 16 14 2" xfId="13035" xr:uid="{00000000-0005-0000-0000-000021540000}"/>
    <cellStyle name="Standard 16 2" xfId="2776" xr:uid="{00000000-0005-0000-0000-000022540000}"/>
    <cellStyle name="Standard 16 2 2" xfId="3529" xr:uid="{00000000-0005-0000-0000-000023540000}"/>
    <cellStyle name="Standard 16 2 3" xfId="20386" xr:uid="{00000000-0005-0000-0000-000024540000}"/>
    <cellStyle name="Standard 16 3" xfId="3034" xr:uid="{00000000-0005-0000-0000-000025540000}"/>
    <cellStyle name="Standard 16 3 2" xfId="3271" xr:uid="{00000000-0005-0000-0000-000026540000}"/>
    <cellStyle name="Standard 16 3 3" xfId="20425" xr:uid="{00000000-0005-0000-0000-000027540000}"/>
    <cellStyle name="Standard 16 4" xfId="2941" xr:uid="{00000000-0005-0000-0000-000028540000}"/>
    <cellStyle name="Standard 16 4 2" xfId="9837" xr:uid="{00000000-0005-0000-0000-000029540000}"/>
    <cellStyle name="Standard 16 5" xfId="2940" xr:uid="{00000000-0005-0000-0000-00002A540000}"/>
    <cellStyle name="Standard 16 5 2" xfId="12835" xr:uid="{00000000-0005-0000-0000-00002B540000}"/>
    <cellStyle name="Standard 16 6" xfId="2939" xr:uid="{00000000-0005-0000-0000-00002C540000}"/>
    <cellStyle name="Standard 16 6 2" xfId="11247" xr:uid="{00000000-0005-0000-0000-00002D540000}"/>
    <cellStyle name="Standard 16 7" xfId="2938" xr:uid="{00000000-0005-0000-0000-00002E540000}"/>
    <cellStyle name="Standard 16 7 2" xfId="13635" xr:uid="{00000000-0005-0000-0000-00002F540000}"/>
    <cellStyle name="Standard 16 8" xfId="2937" xr:uid="{00000000-0005-0000-0000-000030540000}"/>
    <cellStyle name="Standard 16 8 2" xfId="12042" xr:uid="{00000000-0005-0000-0000-000031540000}"/>
    <cellStyle name="Standard 16 9" xfId="2936" xr:uid="{00000000-0005-0000-0000-000032540000}"/>
    <cellStyle name="Standard 16 9 2" xfId="10441" xr:uid="{00000000-0005-0000-0000-000033540000}"/>
    <cellStyle name="Standard 17" xfId="564" xr:uid="{00000000-0005-0000-0000-000034540000}"/>
    <cellStyle name="Standard 17 10" xfId="565" xr:uid="{00000000-0005-0000-0000-000035540000}"/>
    <cellStyle name="Standard 17 10 2" xfId="2935" xr:uid="{00000000-0005-0000-0000-000036540000}"/>
    <cellStyle name="Standard 17 10 2 2" xfId="14029" xr:uid="{00000000-0005-0000-0000-000037540000}"/>
    <cellStyle name="Standard 17 10 3" xfId="11646" xr:uid="{00000000-0005-0000-0000-000038540000}"/>
    <cellStyle name="Standard 17 11" xfId="566" xr:uid="{00000000-0005-0000-0000-000039540000}"/>
    <cellStyle name="Standard 17 11 2" xfId="2934" xr:uid="{00000000-0005-0000-0000-00003A540000}"/>
    <cellStyle name="Standard 17 11 2 2" xfId="10841" xr:uid="{00000000-0005-0000-0000-00003B540000}"/>
    <cellStyle name="Standard 17 11 3" xfId="12432" xr:uid="{00000000-0005-0000-0000-00003C540000}"/>
    <cellStyle name="Standard 17 12" xfId="567" xr:uid="{00000000-0005-0000-0000-00003D540000}"/>
    <cellStyle name="Standard 17 12 2" xfId="2933" xr:uid="{00000000-0005-0000-0000-00003E540000}"/>
    <cellStyle name="Standard 17 12 2 2" xfId="9633" xr:uid="{00000000-0005-0000-0000-00003F540000}"/>
    <cellStyle name="Standard 17 12 3" xfId="10038" xr:uid="{00000000-0005-0000-0000-000040540000}"/>
    <cellStyle name="Standard 17 13" xfId="568" xr:uid="{00000000-0005-0000-0000-000041540000}"/>
    <cellStyle name="Standard 17 13 2" xfId="2932" xr:uid="{00000000-0005-0000-0000-000042540000}"/>
    <cellStyle name="Standard 17 13 2 2" xfId="11237" xr:uid="{00000000-0005-0000-0000-000043540000}"/>
    <cellStyle name="Standard 17 13 3" xfId="12825" xr:uid="{00000000-0005-0000-0000-000044540000}"/>
    <cellStyle name="Standard 17 14" xfId="569" xr:uid="{00000000-0005-0000-0000-000045540000}"/>
    <cellStyle name="Standard 17 14 2" xfId="2931" xr:uid="{00000000-0005-0000-0000-000046540000}"/>
    <cellStyle name="Standard 17 14 2 2" xfId="12032" xr:uid="{00000000-0005-0000-0000-000047540000}"/>
    <cellStyle name="Standard 17 14 3" xfId="13625" xr:uid="{00000000-0005-0000-0000-000048540000}"/>
    <cellStyle name="Standard 17 15" xfId="570" xr:uid="{00000000-0005-0000-0000-000049540000}"/>
    <cellStyle name="Standard 17 15 2" xfId="10431" xr:uid="{00000000-0005-0000-0000-00004A540000}"/>
    <cellStyle name="Standard 17 16" xfId="571" xr:uid="{00000000-0005-0000-0000-00004B540000}"/>
    <cellStyle name="Standard 17 16 2" xfId="13226" xr:uid="{00000000-0005-0000-0000-00004C540000}"/>
    <cellStyle name="Standard 17 17" xfId="572" xr:uid="{00000000-0005-0000-0000-00004D540000}"/>
    <cellStyle name="Standard 17 17 2" xfId="11636" xr:uid="{00000000-0005-0000-0000-00004E540000}"/>
    <cellStyle name="Standard 17 18" xfId="573" xr:uid="{00000000-0005-0000-0000-00004F540000}"/>
    <cellStyle name="Standard 17 18 2" xfId="14019" xr:uid="{00000000-0005-0000-0000-000050540000}"/>
    <cellStyle name="Standard 17 19" xfId="574" xr:uid="{00000000-0005-0000-0000-000051540000}"/>
    <cellStyle name="Standard 17 19 2" xfId="12422" xr:uid="{00000000-0005-0000-0000-000052540000}"/>
    <cellStyle name="Standard 17 2" xfId="575" xr:uid="{00000000-0005-0000-0000-000053540000}"/>
    <cellStyle name="Standard 17 2 2" xfId="2930" xr:uid="{00000000-0005-0000-0000-000054540000}"/>
    <cellStyle name="Standard 17 2 2 2" xfId="3542" xr:uid="{00000000-0005-0000-0000-000055540000}"/>
    <cellStyle name="Standard 17 2 2 3" xfId="20415" xr:uid="{00000000-0005-0000-0000-000056540000}"/>
    <cellStyle name="Standard 17 20" xfId="576" xr:uid="{00000000-0005-0000-0000-000057540000}"/>
    <cellStyle name="Standard 17 20 2" xfId="11431" xr:uid="{00000000-0005-0000-0000-000058540000}"/>
    <cellStyle name="Standard 17 21" xfId="577" xr:uid="{00000000-0005-0000-0000-000059540000}"/>
    <cellStyle name="Standard 17 21 2" xfId="13817" xr:uid="{00000000-0005-0000-0000-00005A540000}"/>
    <cellStyle name="Standard 17 22" xfId="3285" xr:uid="{00000000-0005-0000-0000-00005B540000}"/>
    <cellStyle name="Standard 17 23" xfId="27076" xr:uid="{00000000-0005-0000-0000-00005C540000}"/>
    <cellStyle name="Standard 17 3" xfId="578" xr:uid="{00000000-0005-0000-0000-00005D540000}"/>
    <cellStyle name="Standard 17 3 2" xfId="2929" xr:uid="{00000000-0005-0000-0000-00005E540000}"/>
    <cellStyle name="Standard 17 3 2 2" xfId="13418" xr:uid="{00000000-0005-0000-0000-00005F540000}"/>
    <cellStyle name="Standard 17 3 3" xfId="10624" xr:uid="{00000000-0005-0000-0000-000060540000}"/>
    <cellStyle name="Standard 17 4" xfId="579" xr:uid="{00000000-0005-0000-0000-000061540000}"/>
    <cellStyle name="Standard 17 4 2" xfId="2928" xr:uid="{00000000-0005-0000-0000-000062540000}"/>
    <cellStyle name="Standard 17 4 2 2" xfId="14215" xr:uid="{00000000-0005-0000-0000-000063540000}"/>
    <cellStyle name="Standard 17 4 3" xfId="11825" xr:uid="{00000000-0005-0000-0000-000064540000}"/>
    <cellStyle name="Standard 17 5" xfId="580" xr:uid="{00000000-0005-0000-0000-000065540000}"/>
    <cellStyle name="Standard 17 5 2" xfId="2927" xr:uid="{00000000-0005-0000-0000-000066540000}"/>
    <cellStyle name="Standard 17 5 2 2" xfId="11031" xr:uid="{00000000-0005-0000-0000-000067540000}"/>
    <cellStyle name="Standard 17 5 3" xfId="12621" xr:uid="{00000000-0005-0000-0000-000068540000}"/>
    <cellStyle name="Standard 17 6" xfId="581" xr:uid="{00000000-0005-0000-0000-000069540000}"/>
    <cellStyle name="Standard 17 6 2" xfId="2926" xr:uid="{00000000-0005-0000-0000-00006A540000}"/>
    <cellStyle name="Standard 17 6 2 2" xfId="9821" xr:uid="{00000000-0005-0000-0000-00006B540000}"/>
    <cellStyle name="Standard 17 6 3" xfId="10225" xr:uid="{00000000-0005-0000-0000-00006C540000}"/>
    <cellStyle name="Standard 17 7" xfId="582" xr:uid="{00000000-0005-0000-0000-00006D540000}"/>
    <cellStyle name="Standard 17 7 2" xfId="2925" xr:uid="{00000000-0005-0000-0000-00006E540000}"/>
    <cellStyle name="Standard 17 7 2 2" xfId="12639" xr:uid="{00000000-0005-0000-0000-00006F540000}"/>
    <cellStyle name="Standard 17 7 3" xfId="9624" xr:uid="{00000000-0005-0000-0000-000070540000}"/>
    <cellStyle name="Standard 17 8" xfId="583" xr:uid="{00000000-0005-0000-0000-000071540000}"/>
    <cellStyle name="Standard 17 8 2" xfId="2924" xr:uid="{00000000-0005-0000-0000-000072540000}"/>
    <cellStyle name="Standard 17 8 2 2" xfId="13438" xr:uid="{00000000-0005-0000-0000-000073540000}"/>
    <cellStyle name="Standard 17 8 3" xfId="11050" xr:uid="{00000000-0005-0000-0000-000074540000}"/>
    <cellStyle name="Standard 17 9" xfId="584" xr:uid="{00000000-0005-0000-0000-000075540000}"/>
    <cellStyle name="Standard 17 9 2" xfId="2923" xr:uid="{00000000-0005-0000-0000-000076540000}"/>
    <cellStyle name="Standard 17 9 2 2" xfId="10245" xr:uid="{00000000-0005-0000-0000-000077540000}"/>
    <cellStyle name="Standard 17 9 3" xfId="11845" xr:uid="{00000000-0005-0000-0000-000078540000}"/>
    <cellStyle name="Standard 18" xfId="585" xr:uid="{00000000-0005-0000-0000-000079540000}"/>
    <cellStyle name="Standard 18 10" xfId="2922" xr:uid="{00000000-0005-0000-0000-00007A540000}"/>
    <cellStyle name="Standard 18 10 2" xfId="11451" xr:uid="{00000000-0005-0000-0000-00007B540000}"/>
    <cellStyle name="Standard 18 11" xfId="2921" xr:uid="{00000000-0005-0000-0000-00007C540000}"/>
    <cellStyle name="Standard 18 11 2" xfId="13837" xr:uid="{00000000-0005-0000-0000-00007D540000}"/>
    <cellStyle name="Standard 18 12" xfId="2920" xr:uid="{00000000-0005-0000-0000-00007E540000}"/>
    <cellStyle name="Standard 18 12 2" xfId="12241" xr:uid="{00000000-0005-0000-0000-00007F540000}"/>
    <cellStyle name="Standard 18 13" xfId="2919" xr:uid="{00000000-0005-0000-0000-000080540000}"/>
    <cellStyle name="Standard 18 13 2" xfId="10645" xr:uid="{00000000-0005-0000-0000-000081540000}"/>
    <cellStyle name="Standard 18 14" xfId="2918" xr:uid="{00000000-0005-0000-0000-000082540000}"/>
    <cellStyle name="Standard 18 14 2" xfId="9842" xr:uid="{00000000-0005-0000-0000-000083540000}"/>
    <cellStyle name="Standard 18 2" xfId="2917" xr:uid="{00000000-0005-0000-0000-000084540000}"/>
    <cellStyle name="Standard 18 2 2" xfId="4644" xr:uid="{00000000-0005-0000-0000-000085540000}"/>
    <cellStyle name="Standard 18 2 3" xfId="3635" xr:uid="{00000000-0005-0000-0000-000086540000}"/>
    <cellStyle name="Standard 18 2 4" xfId="20414" xr:uid="{00000000-0005-0000-0000-000087540000}"/>
    <cellStyle name="Standard 18 3" xfId="2916" xr:uid="{00000000-0005-0000-0000-000088540000}"/>
    <cellStyle name="Standard 18 3 2" xfId="7146" xr:uid="{00000000-0005-0000-0000-000089540000}"/>
    <cellStyle name="Standard 18 3 2 2" xfId="10446" xr:uid="{00000000-0005-0000-0000-00008A540000}"/>
    <cellStyle name="Standard 18 3 3" xfId="12047" xr:uid="{00000000-0005-0000-0000-00008B540000}"/>
    <cellStyle name="Standard 18 3 4" xfId="20413" xr:uid="{00000000-0005-0000-0000-00008C540000}"/>
    <cellStyle name="Standard 18 4" xfId="2915" xr:uid="{00000000-0005-0000-0000-00008D540000}"/>
    <cellStyle name="Standard 18 4 2" xfId="9159" xr:uid="{00000000-0005-0000-0000-00008E540000}"/>
    <cellStyle name="Standard 18 4 2 2" xfId="11652" xr:uid="{00000000-0005-0000-0000-00008F540000}"/>
    <cellStyle name="Standard 18 4 3" xfId="13240" xr:uid="{00000000-0005-0000-0000-000090540000}"/>
    <cellStyle name="Standard 18 4 4" xfId="20412" xr:uid="{00000000-0005-0000-0000-000091540000}"/>
    <cellStyle name="Standard 18 5" xfId="2914" xr:uid="{00000000-0005-0000-0000-000092540000}"/>
    <cellStyle name="Standard 18 5 2" xfId="5133" xr:uid="{00000000-0005-0000-0000-000093540000}"/>
    <cellStyle name="Standard 18 5 2 2" xfId="12437" xr:uid="{00000000-0005-0000-0000-000094540000}"/>
    <cellStyle name="Standard 18 5 3" xfId="14035" xr:uid="{00000000-0005-0000-0000-000095540000}"/>
    <cellStyle name="Standard 18 5 4" xfId="20411" xr:uid="{00000000-0005-0000-0000-000096540000}"/>
    <cellStyle name="Standard 18 6" xfId="2913" xr:uid="{00000000-0005-0000-0000-000097540000}"/>
    <cellStyle name="Standard 18 6 2" xfId="10847" xr:uid="{00000000-0005-0000-0000-000098540000}"/>
    <cellStyle name="Standard 18 6 3" xfId="20410" xr:uid="{00000000-0005-0000-0000-000099540000}"/>
    <cellStyle name="Standard 18 6 4" xfId="20153" xr:uid="{00000000-0005-0000-0000-00009A540000}"/>
    <cellStyle name="Standard 18 7" xfId="2912" xr:uid="{00000000-0005-0000-0000-00009B540000}"/>
    <cellStyle name="Standard 18 7 2" xfId="10044" xr:uid="{00000000-0005-0000-0000-00009C540000}"/>
    <cellStyle name="Standard 18 8" xfId="2911" xr:uid="{00000000-0005-0000-0000-00009D540000}"/>
    <cellStyle name="Standard 18 8 2" xfId="9639" xr:uid="{00000000-0005-0000-0000-00009E540000}"/>
    <cellStyle name="Standard 18 9" xfId="2910" xr:uid="{00000000-0005-0000-0000-00009F540000}"/>
    <cellStyle name="Standard 18 9 2" xfId="9436" xr:uid="{00000000-0005-0000-0000-0000A0540000}"/>
    <cellStyle name="Standard 19" xfId="586" xr:uid="{00000000-0005-0000-0000-0000A1540000}"/>
    <cellStyle name="Standard 19 10" xfId="2909" xr:uid="{00000000-0005-0000-0000-0000A2540000}"/>
    <cellStyle name="Standard 19 10 2" xfId="11226" xr:uid="{00000000-0005-0000-0000-0000A3540000}"/>
    <cellStyle name="Standard 19 11" xfId="2908" xr:uid="{00000000-0005-0000-0000-0000A4540000}"/>
    <cellStyle name="Standard 19 11 2" xfId="13614" xr:uid="{00000000-0005-0000-0000-0000A5540000}"/>
    <cellStyle name="Standard 19 12" xfId="2907" xr:uid="{00000000-0005-0000-0000-0000A6540000}"/>
    <cellStyle name="Standard 19 12 2" xfId="12021" xr:uid="{00000000-0005-0000-0000-0000A7540000}"/>
    <cellStyle name="Standard 19 13" xfId="2906" xr:uid="{00000000-0005-0000-0000-0000A8540000}"/>
    <cellStyle name="Standard 19 13 2" xfId="10420" xr:uid="{00000000-0005-0000-0000-0000A9540000}"/>
    <cellStyle name="Standard 19 14" xfId="2905" xr:uid="{00000000-0005-0000-0000-0000AA540000}"/>
    <cellStyle name="Standard 19 14 2" xfId="13216" xr:uid="{00000000-0005-0000-0000-0000AB540000}"/>
    <cellStyle name="Standard 19 2" xfId="587" xr:uid="{00000000-0005-0000-0000-0000AC540000}"/>
    <cellStyle name="Standard 19 2 10" xfId="27077" xr:uid="{00000000-0005-0000-0000-0000AD540000}"/>
    <cellStyle name="Standard 19 2 11" xfId="27078" xr:uid="{00000000-0005-0000-0000-0000AE540000}"/>
    <cellStyle name="Standard 19 2 12" xfId="27079" xr:uid="{00000000-0005-0000-0000-0000AF540000}"/>
    <cellStyle name="Standard 19 2 13" xfId="27080" xr:uid="{00000000-0005-0000-0000-0000B0540000}"/>
    <cellStyle name="Standard 19 2 14" xfId="27081" xr:uid="{00000000-0005-0000-0000-0000B1540000}"/>
    <cellStyle name="Standard 19 2 2" xfId="2904" xr:uid="{00000000-0005-0000-0000-0000B2540000}"/>
    <cellStyle name="Standard 19 2 2 2" xfId="3567" xr:uid="{00000000-0005-0000-0000-0000B3540000}"/>
    <cellStyle name="Standard 19 2 2 3" xfId="20409" xr:uid="{00000000-0005-0000-0000-0000B4540000}"/>
    <cellStyle name="Standard 19 2 3" xfId="27082" xr:uid="{00000000-0005-0000-0000-0000B5540000}"/>
    <cellStyle name="Standard 19 2 4" xfId="27083" xr:uid="{00000000-0005-0000-0000-0000B6540000}"/>
    <cellStyle name="Standard 19 2 5" xfId="27084" xr:uid="{00000000-0005-0000-0000-0000B7540000}"/>
    <cellStyle name="Standard 19 2 6" xfId="27085" xr:uid="{00000000-0005-0000-0000-0000B8540000}"/>
    <cellStyle name="Standard 19 2 7" xfId="27086" xr:uid="{00000000-0005-0000-0000-0000B9540000}"/>
    <cellStyle name="Standard 19 2 8" xfId="27087" xr:uid="{00000000-0005-0000-0000-0000BA540000}"/>
    <cellStyle name="Standard 19 2 9" xfId="27088" xr:uid="{00000000-0005-0000-0000-0000BB540000}"/>
    <cellStyle name="Standard 19 3" xfId="588" xr:uid="{00000000-0005-0000-0000-0000BC540000}"/>
    <cellStyle name="Standard 19 3 10" xfId="27089" xr:uid="{00000000-0005-0000-0000-0000BD540000}"/>
    <cellStyle name="Standard 19 3 11" xfId="27090" xr:uid="{00000000-0005-0000-0000-0000BE540000}"/>
    <cellStyle name="Standard 19 3 12" xfId="27091" xr:uid="{00000000-0005-0000-0000-0000BF540000}"/>
    <cellStyle name="Standard 19 3 13" xfId="27092" xr:uid="{00000000-0005-0000-0000-0000C0540000}"/>
    <cellStyle name="Standard 19 3 14" xfId="27093" xr:uid="{00000000-0005-0000-0000-0000C1540000}"/>
    <cellStyle name="Standard 19 3 2" xfId="2903" xr:uid="{00000000-0005-0000-0000-0000C2540000}"/>
    <cellStyle name="Standard 19 3 2 2" xfId="10019" xr:uid="{00000000-0005-0000-0000-0000C3540000}"/>
    <cellStyle name="Standard 19 3 3" xfId="10822" xr:uid="{00000000-0005-0000-0000-0000C4540000}"/>
    <cellStyle name="Standard 19 3 4" xfId="27094" xr:uid="{00000000-0005-0000-0000-0000C5540000}"/>
    <cellStyle name="Standard 19 3 5" xfId="27095" xr:uid="{00000000-0005-0000-0000-0000C6540000}"/>
    <cellStyle name="Standard 19 3 6" xfId="27096" xr:uid="{00000000-0005-0000-0000-0000C7540000}"/>
    <cellStyle name="Standard 19 3 7" xfId="27097" xr:uid="{00000000-0005-0000-0000-0000C8540000}"/>
    <cellStyle name="Standard 19 3 8" xfId="27098" xr:uid="{00000000-0005-0000-0000-0000C9540000}"/>
    <cellStyle name="Standard 19 3 9" xfId="27099" xr:uid="{00000000-0005-0000-0000-0000CA540000}"/>
    <cellStyle name="Standard 19 4" xfId="589" xr:uid="{00000000-0005-0000-0000-0000CB540000}"/>
    <cellStyle name="Standard 19 4 2" xfId="2902" xr:uid="{00000000-0005-0000-0000-0000CC540000}"/>
    <cellStyle name="Standard 19 4 2 2" xfId="11421" xr:uid="{00000000-0005-0000-0000-0000CD540000}"/>
    <cellStyle name="Standard 19 4 3" xfId="13010" xr:uid="{00000000-0005-0000-0000-0000CE540000}"/>
    <cellStyle name="Standard 19 5" xfId="590" xr:uid="{00000000-0005-0000-0000-0000CF540000}"/>
    <cellStyle name="Standard 19 5 2" xfId="2901" xr:uid="{00000000-0005-0000-0000-0000D0540000}"/>
    <cellStyle name="Standard 19 5 2 2" xfId="12212" xr:uid="{00000000-0005-0000-0000-0000D1540000}"/>
    <cellStyle name="Standard 19 5 3" xfId="13807" xr:uid="{00000000-0005-0000-0000-0000D2540000}"/>
    <cellStyle name="Standard 19 6" xfId="591" xr:uid="{00000000-0005-0000-0000-0000D3540000}"/>
    <cellStyle name="Standard 19 6 2" xfId="2900" xr:uid="{00000000-0005-0000-0000-0000D4540000}"/>
    <cellStyle name="Standard 19 6 2 2" xfId="13408" xr:uid="{00000000-0005-0000-0000-0000D5540000}"/>
    <cellStyle name="Standard 19 6 3" xfId="10614" xr:uid="{00000000-0005-0000-0000-0000D6540000}"/>
    <cellStyle name="Standard 19 7" xfId="2899" xr:uid="{00000000-0005-0000-0000-0000D7540000}"/>
    <cellStyle name="Standard 19 7 2" xfId="3312" xr:uid="{00000000-0005-0000-0000-0000D8540000}"/>
    <cellStyle name="Standard 19 7 3" xfId="20408" xr:uid="{00000000-0005-0000-0000-0000D9540000}"/>
    <cellStyle name="Standard 19 8" xfId="2898" xr:uid="{00000000-0005-0000-0000-0000DA540000}"/>
    <cellStyle name="Standard 19 8 2" xfId="12611" xr:uid="{00000000-0005-0000-0000-0000DB540000}"/>
    <cellStyle name="Standard 19 9" xfId="2897" xr:uid="{00000000-0005-0000-0000-0000DC540000}"/>
    <cellStyle name="Standard 19 9 2" xfId="11021" xr:uid="{00000000-0005-0000-0000-0000DD540000}"/>
    <cellStyle name="Standard 2" xfId="97" xr:uid="{00000000-0005-0000-0000-0000DE540000}"/>
    <cellStyle name="Standard 2 10" xfId="592" xr:uid="{00000000-0005-0000-0000-0000DF540000}"/>
    <cellStyle name="Standard 2 10 10" xfId="27100" xr:uid="{00000000-0005-0000-0000-0000E0540000}"/>
    <cellStyle name="Standard 2 10 10 2" xfId="27101" xr:uid="{00000000-0005-0000-0000-0000E1540000}"/>
    <cellStyle name="Standard 2 10 10 2 2" xfId="27102" xr:uid="{00000000-0005-0000-0000-0000E2540000}"/>
    <cellStyle name="Standard 2 10 10 3" xfId="27103" xr:uid="{00000000-0005-0000-0000-0000E3540000}"/>
    <cellStyle name="Standard 2 10 10 3 2" xfId="27104" xr:uid="{00000000-0005-0000-0000-0000E4540000}"/>
    <cellStyle name="Standard 2 10 10 4" xfId="27105" xr:uid="{00000000-0005-0000-0000-0000E5540000}"/>
    <cellStyle name="Standard 2 10 10 4 2" xfId="27106" xr:uid="{00000000-0005-0000-0000-0000E6540000}"/>
    <cellStyle name="Standard 2 10 10 5" xfId="27107" xr:uid="{00000000-0005-0000-0000-0000E7540000}"/>
    <cellStyle name="Standard 2 10 10 5 2" xfId="27108" xr:uid="{00000000-0005-0000-0000-0000E8540000}"/>
    <cellStyle name="Standard 2 10 10 6" xfId="27109" xr:uid="{00000000-0005-0000-0000-0000E9540000}"/>
    <cellStyle name="Standard 2 10 11" xfId="27110" xr:uid="{00000000-0005-0000-0000-0000EA540000}"/>
    <cellStyle name="Standard 2 10 11 2" xfId="27111" xr:uid="{00000000-0005-0000-0000-0000EB540000}"/>
    <cellStyle name="Standard 2 10 11 2 2" xfId="27112" xr:uid="{00000000-0005-0000-0000-0000EC540000}"/>
    <cellStyle name="Standard 2 10 11 3" xfId="27113" xr:uid="{00000000-0005-0000-0000-0000ED540000}"/>
    <cellStyle name="Standard 2 10 11 3 2" xfId="27114" xr:uid="{00000000-0005-0000-0000-0000EE540000}"/>
    <cellStyle name="Standard 2 10 11 4" xfId="27115" xr:uid="{00000000-0005-0000-0000-0000EF540000}"/>
    <cellStyle name="Standard 2 10 11 4 2" xfId="27116" xr:uid="{00000000-0005-0000-0000-0000F0540000}"/>
    <cellStyle name="Standard 2 10 11 5" xfId="27117" xr:uid="{00000000-0005-0000-0000-0000F1540000}"/>
    <cellStyle name="Standard 2 10 11 5 2" xfId="27118" xr:uid="{00000000-0005-0000-0000-0000F2540000}"/>
    <cellStyle name="Standard 2 10 11 6" xfId="27119" xr:uid="{00000000-0005-0000-0000-0000F3540000}"/>
    <cellStyle name="Standard 2 10 12" xfId="27120" xr:uid="{00000000-0005-0000-0000-0000F4540000}"/>
    <cellStyle name="Standard 2 10 13" xfId="27121" xr:uid="{00000000-0005-0000-0000-0000F5540000}"/>
    <cellStyle name="Standard 2 10 13 2" xfId="27122" xr:uid="{00000000-0005-0000-0000-0000F6540000}"/>
    <cellStyle name="Standard 2 10 14" xfId="27123" xr:uid="{00000000-0005-0000-0000-0000F7540000}"/>
    <cellStyle name="Standard 2 10 14 2" xfId="27124" xr:uid="{00000000-0005-0000-0000-0000F8540000}"/>
    <cellStyle name="Standard 2 10 15" xfId="27125" xr:uid="{00000000-0005-0000-0000-0000F9540000}"/>
    <cellStyle name="Standard 2 10 15 2" xfId="27126" xr:uid="{00000000-0005-0000-0000-0000FA540000}"/>
    <cellStyle name="Standard 2 10 16" xfId="27127" xr:uid="{00000000-0005-0000-0000-0000FB540000}"/>
    <cellStyle name="Standard 2 10 16 2" xfId="27128" xr:uid="{00000000-0005-0000-0000-0000FC540000}"/>
    <cellStyle name="Standard 2 10 17" xfId="27129" xr:uid="{00000000-0005-0000-0000-0000FD540000}"/>
    <cellStyle name="Standard 2 10 18" xfId="27130" xr:uid="{00000000-0005-0000-0000-0000FE540000}"/>
    <cellStyle name="Standard 2 10 2" xfId="2896" xr:uid="{00000000-0005-0000-0000-0000FF540000}"/>
    <cellStyle name="Standard 2 10 2 10" xfId="27131" xr:uid="{00000000-0005-0000-0000-000000550000}"/>
    <cellStyle name="Standard 2 10 2 10 2" xfId="27132" xr:uid="{00000000-0005-0000-0000-000001550000}"/>
    <cellStyle name="Standard 2 10 2 10 2 2" xfId="27133" xr:uid="{00000000-0005-0000-0000-000002550000}"/>
    <cellStyle name="Standard 2 10 2 10 3" xfId="27134" xr:uid="{00000000-0005-0000-0000-000003550000}"/>
    <cellStyle name="Standard 2 10 2 10 3 2" xfId="27135" xr:uid="{00000000-0005-0000-0000-000004550000}"/>
    <cellStyle name="Standard 2 10 2 10 4" xfId="27136" xr:uid="{00000000-0005-0000-0000-000005550000}"/>
    <cellStyle name="Standard 2 10 2 10 4 2" xfId="27137" xr:uid="{00000000-0005-0000-0000-000006550000}"/>
    <cellStyle name="Standard 2 10 2 10 5" xfId="27138" xr:uid="{00000000-0005-0000-0000-000007550000}"/>
    <cellStyle name="Standard 2 10 2 10 5 2" xfId="27139" xr:uid="{00000000-0005-0000-0000-000008550000}"/>
    <cellStyle name="Standard 2 10 2 10 6" xfId="27140" xr:uid="{00000000-0005-0000-0000-000009550000}"/>
    <cellStyle name="Standard 2 10 2 11" xfId="27141" xr:uid="{00000000-0005-0000-0000-00000A550000}"/>
    <cellStyle name="Standard 2 10 2 11 2" xfId="27142" xr:uid="{00000000-0005-0000-0000-00000B550000}"/>
    <cellStyle name="Standard 2 10 2 12" xfId="27143" xr:uid="{00000000-0005-0000-0000-00000C550000}"/>
    <cellStyle name="Standard 2 10 2 12 2" xfId="27144" xr:uid="{00000000-0005-0000-0000-00000D550000}"/>
    <cellStyle name="Standard 2 10 2 13" xfId="27145" xr:uid="{00000000-0005-0000-0000-00000E550000}"/>
    <cellStyle name="Standard 2 10 2 13 2" xfId="27146" xr:uid="{00000000-0005-0000-0000-00000F550000}"/>
    <cellStyle name="Standard 2 10 2 14" xfId="27147" xr:uid="{00000000-0005-0000-0000-000010550000}"/>
    <cellStyle name="Standard 2 10 2 14 2" xfId="27148" xr:uid="{00000000-0005-0000-0000-000011550000}"/>
    <cellStyle name="Standard 2 10 2 15" xfId="27149" xr:uid="{00000000-0005-0000-0000-000012550000}"/>
    <cellStyle name="Standard 2 10 2 16" xfId="27150" xr:uid="{00000000-0005-0000-0000-000013550000}"/>
    <cellStyle name="Standard 2 10 2 2" xfId="4771" xr:uid="{00000000-0005-0000-0000-000014550000}"/>
    <cellStyle name="Standard 2 10 2 2 2" xfId="6784" xr:uid="{00000000-0005-0000-0000-000015550000}"/>
    <cellStyle name="Standard 2 10 2 2 2 2" xfId="11216" xr:uid="{00000000-0005-0000-0000-000016550000}"/>
    <cellStyle name="Standard 2 10 2 2 2 2 2" xfId="21183" xr:uid="{00000000-0005-0000-0000-000017550000}"/>
    <cellStyle name="Standard 2 10 2 2 2 2 3" xfId="20154" xr:uid="{00000000-0005-0000-0000-000018550000}"/>
    <cellStyle name="Standard 2 10 2 2 3" xfId="8797" xr:uid="{00000000-0005-0000-0000-000019550000}"/>
    <cellStyle name="Standard 2 10 2 2 3 2" xfId="13604" xr:uid="{00000000-0005-0000-0000-00001A550000}"/>
    <cellStyle name="Standard 2 10 2 2 3 2 2" xfId="22192" xr:uid="{00000000-0005-0000-0000-00001B550000}"/>
    <cellStyle name="Standard 2 10 2 2 3 2 3" xfId="20155" xr:uid="{00000000-0005-0000-0000-00001C550000}"/>
    <cellStyle name="Standard 2 10 2 2 4" xfId="12806" xr:uid="{00000000-0005-0000-0000-00001D550000}"/>
    <cellStyle name="Standard 2 10 2 2 4 2" xfId="21856" xr:uid="{00000000-0005-0000-0000-00001E550000}"/>
    <cellStyle name="Standard 2 10 2 2 4 3" xfId="20156" xr:uid="{00000000-0005-0000-0000-00001F550000}"/>
    <cellStyle name="Standard 2 10 2 2 5" xfId="27151" xr:uid="{00000000-0005-0000-0000-000020550000}"/>
    <cellStyle name="Standard 2 10 2 2 5 2" xfId="27152" xr:uid="{00000000-0005-0000-0000-000021550000}"/>
    <cellStyle name="Standard 2 10 2 2 6" xfId="27153" xr:uid="{00000000-0005-0000-0000-000022550000}"/>
    <cellStyle name="Standard 2 10 2 3" xfId="5778" xr:uid="{00000000-0005-0000-0000-000023550000}"/>
    <cellStyle name="Standard 2 10 2 3 2" xfId="12011" xr:uid="{00000000-0005-0000-0000-000024550000}"/>
    <cellStyle name="Standard 2 10 2 3 2 2" xfId="21520" xr:uid="{00000000-0005-0000-0000-000025550000}"/>
    <cellStyle name="Standard 2 10 2 3 2 3" xfId="20157" xr:uid="{00000000-0005-0000-0000-000026550000}"/>
    <cellStyle name="Standard 2 10 2 3 3" xfId="27154" xr:uid="{00000000-0005-0000-0000-000027550000}"/>
    <cellStyle name="Standard 2 10 2 3 3 2" xfId="27155" xr:uid="{00000000-0005-0000-0000-000028550000}"/>
    <cellStyle name="Standard 2 10 2 3 4" xfId="27156" xr:uid="{00000000-0005-0000-0000-000029550000}"/>
    <cellStyle name="Standard 2 10 2 3 4 2" xfId="27157" xr:uid="{00000000-0005-0000-0000-00002A550000}"/>
    <cellStyle name="Standard 2 10 2 3 5" xfId="27158" xr:uid="{00000000-0005-0000-0000-00002B550000}"/>
    <cellStyle name="Standard 2 10 2 3 5 2" xfId="27159" xr:uid="{00000000-0005-0000-0000-00002C550000}"/>
    <cellStyle name="Standard 2 10 2 3 6" xfId="27160" xr:uid="{00000000-0005-0000-0000-00002D550000}"/>
    <cellStyle name="Standard 2 10 2 4" xfId="7791" xr:uid="{00000000-0005-0000-0000-00002E550000}"/>
    <cellStyle name="Standard 2 10 2 4 2" xfId="10410" xr:uid="{00000000-0005-0000-0000-00002F550000}"/>
    <cellStyle name="Standard 2 10 2 4 2 2" xfId="20846" xr:uid="{00000000-0005-0000-0000-000030550000}"/>
    <cellStyle name="Standard 2 10 2 4 2 3" xfId="20158" xr:uid="{00000000-0005-0000-0000-000031550000}"/>
    <cellStyle name="Standard 2 10 2 4 3" xfId="27161" xr:uid="{00000000-0005-0000-0000-000032550000}"/>
    <cellStyle name="Standard 2 10 2 4 3 2" xfId="27162" xr:uid="{00000000-0005-0000-0000-000033550000}"/>
    <cellStyle name="Standard 2 10 2 4 4" xfId="27163" xr:uid="{00000000-0005-0000-0000-000034550000}"/>
    <cellStyle name="Standard 2 10 2 4 4 2" xfId="27164" xr:uid="{00000000-0005-0000-0000-000035550000}"/>
    <cellStyle name="Standard 2 10 2 4 5" xfId="27165" xr:uid="{00000000-0005-0000-0000-000036550000}"/>
    <cellStyle name="Standard 2 10 2 4 5 2" xfId="27166" xr:uid="{00000000-0005-0000-0000-000037550000}"/>
    <cellStyle name="Standard 2 10 2 4 6" xfId="27167" xr:uid="{00000000-0005-0000-0000-000038550000}"/>
    <cellStyle name="Standard 2 10 2 5" xfId="3762" xr:uid="{00000000-0005-0000-0000-000039550000}"/>
    <cellStyle name="Standard 2 10 2 5 2" xfId="13206" xr:uid="{00000000-0005-0000-0000-00003A550000}"/>
    <cellStyle name="Standard 2 10 2 5 2 2" xfId="27168" xr:uid="{00000000-0005-0000-0000-00003B550000}"/>
    <cellStyle name="Standard 2 10 2 5 3" xfId="27169" xr:uid="{00000000-0005-0000-0000-00003C550000}"/>
    <cellStyle name="Standard 2 10 2 5 3 2" xfId="27170" xr:uid="{00000000-0005-0000-0000-00003D550000}"/>
    <cellStyle name="Standard 2 10 2 5 4" xfId="27171" xr:uid="{00000000-0005-0000-0000-00003E550000}"/>
    <cellStyle name="Standard 2 10 2 5 4 2" xfId="27172" xr:uid="{00000000-0005-0000-0000-00003F550000}"/>
    <cellStyle name="Standard 2 10 2 5 5" xfId="27173" xr:uid="{00000000-0005-0000-0000-000040550000}"/>
    <cellStyle name="Standard 2 10 2 5 5 2" xfId="27174" xr:uid="{00000000-0005-0000-0000-000041550000}"/>
    <cellStyle name="Standard 2 10 2 5 6" xfId="27175" xr:uid="{00000000-0005-0000-0000-000042550000}"/>
    <cellStyle name="Standard 2 10 2 6" xfId="18228" xr:uid="{00000000-0005-0000-0000-000043550000}"/>
    <cellStyle name="Standard 2 10 2 6 2" xfId="27176" xr:uid="{00000000-0005-0000-0000-000044550000}"/>
    <cellStyle name="Standard 2 10 2 6 2 2" xfId="27177" xr:uid="{00000000-0005-0000-0000-000045550000}"/>
    <cellStyle name="Standard 2 10 2 6 3" xfId="27178" xr:uid="{00000000-0005-0000-0000-000046550000}"/>
    <cellStyle name="Standard 2 10 2 6 3 2" xfId="27179" xr:uid="{00000000-0005-0000-0000-000047550000}"/>
    <cellStyle name="Standard 2 10 2 6 4" xfId="27180" xr:uid="{00000000-0005-0000-0000-000048550000}"/>
    <cellStyle name="Standard 2 10 2 6 4 2" xfId="27181" xr:uid="{00000000-0005-0000-0000-000049550000}"/>
    <cellStyle name="Standard 2 10 2 6 5" xfId="27182" xr:uid="{00000000-0005-0000-0000-00004A550000}"/>
    <cellStyle name="Standard 2 10 2 6 5 2" xfId="27183" xr:uid="{00000000-0005-0000-0000-00004B550000}"/>
    <cellStyle name="Standard 2 10 2 6 6" xfId="27184" xr:uid="{00000000-0005-0000-0000-00004C550000}"/>
    <cellStyle name="Standard 2 10 2 7" xfId="18244" xr:uid="{00000000-0005-0000-0000-00004D550000}"/>
    <cellStyle name="Standard 2 10 2 7 2" xfId="27185" xr:uid="{00000000-0005-0000-0000-00004E550000}"/>
    <cellStyle name="Standard 2 10 2 7 2 2" xfId="27186" xr:uid="{00000000-0005-0000-0000-00004F550000}"/>
    <cellStyle name="Standard 2 10 2 7 3" xfId="27187" xr:uid="{00000000-0005-0000-0000-000050550000}"/>
    <cellStyle name="Standard 2 10 2 7 3 2" xfId="27188" xr:uid="{00000000-0005-0000-0000-000051550000}"/>
    <cellStyle name="Standard 2 10 2 7 4" xfId="27189" xr:uid="{00000000-0005-0000-0000-000052550000}"/>
    <cellStyle name="Standard 2 10 2 7 4 2" xfId="27190" xr:uid="{00000000-0005-0000-0000-000053550000}"/>
    <cellStyle name="Standard 2 10 2 7 5" xfId="27191" xr:uid="{00000000-0005-0000-0000-000054550000}"/>
    <cellStyle name="Standard 2 10 2 7 5 2" xfId="27192" xr:uid="{00000000-0005-0000-0000-000055550000}"/>
    <cellStyle name="Standard 2 10 2 7 6" xfId="27193" xr:uid="{00000000-0005-0000-0000-000056550000}"/>
    <cellStyle name="Standard 2 10 2 8" xfId="18347" xr:uid="{00000000-0005-0000-0000-000057550000}"/>
    <cellStyle name="Standard 2 10 2 8 2" xfId="27194" xr:uid="{00000000-0005-0000-0000-000058550000}"/>
    <cellStyle name="Standard 2 10 2 8 2 2" xfId="27195" xr:uid="{00000000-0005-0000-0000-000059550000}"/>
    <cellStyle name="Standard 2 10 2 8 3" xfId="27196" xr:uid="{00000000-0005-0000-0000-00005A550000}"/>
    <cellStyle name="Standard 2 10 2 8 3 2" xfId="27197" xr:uid="{00000000-0005-0000-0000-00005B550000}"/>
    <cellStyle name="Standard 2 10 2 8 4" xfId="27198" xr:uid="{00000000-0005-0000-0000-00005C550000}"/>
    <cellStyle name="Standard 2 10 2 8 4 2" xfId="27199" xr:uid="{00000000-0005-0000-0000-00005D550000}"/>
    <cellStyle name="Standard 2 10 2 8 5" xfId="27200" xr:uid="{00000000-0005-0000-0000-00005E550000}"/>
    <cellStyle name="Standard 2 10 2 8 5 2" xfId="27201" xr:uid="{00000000-0005-0000-0000-00005F550000}"/>
    <cellStyle name="Standard 2 10 2 8 6" xfId="27202" xr:uid="{00000000-0005-0000-0000-000060550000}"/>
    <cellStyle name="Standard 2 10 2 9" xfId="20407" xr:uid="{00000000-0005-0000-0000-000061550000}"/>
    <cellStyle name="Standard 2 10 2 9 2" xfId="27203" xr:uid="{00000000-0005-0000-0000-000062550000}"/>
    <cellStyle name="Standard 2 10 2 9 2 2" xfId="27204" xr:uid="{00000000-0005-0000-0000-000063550000}"/>
    <cellStyle name="Standard 2 10 2 9 3" xfId="27205" xr:uid="{00000000-0005-0000-0000-000064550000}"/>
    <cellStyle name="Standard 2 10 2 9 3 2" xfId="27206" xr:uid="{00000000-0005-0000-0000-000065550000}"/>
    <cellStyle name="Standard 2 10 2 9 4" xfId="27207" xr:uid="{00000000-0005-0000-0000-000066550000}"/>
    <cellStyle name="Standard 2 10 2 9 4 2" xfId="27208" xr:uid="{00000000-0005-0000-0000-000067550000}"/>
    <cellStyle name="Standard 2 10 2 9 5" xfId="27209" xr:uid="{00000000-0005-0000-0000-000068550000}"/>
    <cellStyle name="Standard 2 10 2 9 5 2" xfId="27210" xr:uid="{00000000-0005-0000-0000-000069550000}"/>
    <cellStyle name="Standard 2 10 2 9 6" xfId="27211" xr:uid="{00000000-0005-0000-0000-00006A550000}"/>
    <cellStyle name="Standard 2 10 3" xfId="4266" xr:uid="{00000000-0005-0000-0000-00006B550000}"/>
    <cellStyle name="Standard 2 10 3 2" xfId="6281" xr:uid="{00000000-0005-0000-0000-00006C550000}"/>
    <cellStyle name="Standard 2 10 3 2 2" xfId="14000" xr:uid="{00000000-0005-0000-0000-00006D550000}"/>
    <cellStyle name="Standard 2 10 3 2 2 2" xfId="22359" xr:uid="{00000000-0005-0000-0000-00006E550000}"/>
    <cellStyle name="Standard 2 10 3 2 2 3" xfId="20159" xr:uid="{00000000-0005-0000-0000-00006F550000}"/>
    <cellStyle name="Standard 2 10 3 3" xfId="8294" xr:uid="{00000000-0005-0000-0000-000070550000}"/>
    <cellStyle name="Standard 2 10 3 3 2" xfId="12403" xr:uid="{00000000-0005-0000-0000-000071550000}"/>
    <cellStyle name="Standard 2 10 3 3 2 2" xfId="21686" xr:uid="{00000000-0005-0000-0000-000072550000}"/>
    <cellStyle name="Standard 2 10 3 3 2 3" xfId="20160" xr:uid="{00000000-0005-0000-0000-000073550000}"/>
    <cellStyle name="Standard 2 10 3 4" xfId="11617" xr:uid="{00000000-0005-0000-0000-000074550000}"/>
    <cellStyle name="Standard 2 10 3 4 2" xfId="21351" xr:uid="{00000000-0005-0000-0000-000075550000}"/>
    <cellStyle name="Standard 2 10 3 4 3" xfId="20161" xr:uid="{00000000-0005-0000-0000-000076550000}"/>
    <cellStyle name="Standard 2 10 3 5" xfId="27212" xr:uid="{00000000-0005-0000-0000-000077550000}"/>
    <cellStyle name="Standard 2 10 3 5 2" xfId="27213" xr:uid="{00000000-0005-0000-0000-000078550000}"/>
    <cellStyle name="Standard 2 10 3 6" xfId="27214" xr:uid="{00000000-0005-0000-0000-000079550000}"/>
    <cellStyle name="Standard 2 10 4" xfId="5275" xr:uid="{00000000-0005-0000-0000-00007A550000}"/>
    <cellStyle name="Standard 2 10 4 2" xfId="10812" xr:uid="{00000000-0005-0000-0000-00007B550000}"/>
    <cellStyle name="Standard 2 10 4 2 2" xfId="21014" xr:uid="{00000000-0005-0000-0000-00007C550000}"/>
    <cellStyle name="Standard 2 10 4 2 3" xfId="20162" xr:uid="{00000000-0005-0000-0000-00007D550000}"/>
    <cellStyle name="Standard 2 10 4 3" xfId="27215" xr:uid="{00000000-0005-0000-0000-00007E550000}"/>
    <cellStyle name="Standard 2 10 4 3 2" xfId="27216" xr:uid="{00000000-0005-0000-0000-00007F550000}"/>
    <cellStyle name="Standard 2 10 4 4" xfId="27217" xr:uid="{00000000-0005-0000-0000-000080550000}"/>
    <cellStyle name="Standard 2 10 4 4 2" xfId="27218" xr:uid="{00000000-0005-0000-0000-000081550000}"/>
    <cellStyle name="Standard 2 10 4 5" xfId="27219" xr:uid="{00000000-0005-0000-0000-000082550000}"/>
    <cellStyle name="Standard 2 10 4 5 2" xfId="27220" xr:uid="{00000000-0005-0000-0000-000083550000}"/>
    <cellStyle name="Standard 2 10 4 6" xfId="27221" xr:uid="{00000000-0005-0000-0000-000084550000}"/>
    <cellStyle name="Standard 2 10 5" xfId="7288" xr:uid="{00000000-0005-0000-0000-000085550000}"/>
    <cellStyle name="Standard 2 10 5 2" xfId="10009" xr:uid="{00000000-0005-0000-0000-000086550000}"/>
    <cellStyle name="Standard 2 10 5 2 2" xfId="20676" xr:uid="{00000000-0005-0000-0000-000087550000}"/>
    <cellStyle name="Standard 2 10 5 2 3" xfId="20163" xr:uid="{00000000-0005-0000-0000-000088550000}"/>
    <cellStyle name="Standard 2 10 5 3" xfId="27222" xr:uid="{00000000-0005-0000-0000-000089550000}"/>
    <cellStyle name="Standard 2 10 5 3 2" xfId="27223" xr:uid="{00000000-0005-0000-0000-00008A550000}"/>
    <cellStyle name="Standard 2 10 5 4" xfId="27224" xr:uid="{00000000-0005-0000-0000-00008B550000}"/>
    <cellStyle name="Standard 2 10 5 4 2" xfId="27225" xr:uid="{00000000-0005-0000-0000-00008C550000}"/>
    <cellStyle name="Standard 2 10 5 5" xfId="27226" xr:uid="{00000000-0005-0000-0000-00008D550000}"/>
    <cellStyle name="Standard 2 10 5 5 2" xfId="27227" xr:uid="{00000000-0005-0000-0000-00008E550000}"/>
    <cellStyle name="Standard 2 10 5 6" xfId="27228" xr:uid="{00000000-0005-0000-0000-00008F550000}"/>
    <cellStyle name="Standard 2 10 6" xfId="3235" xr:uid="{00000000-0005-0000-0000-000090550000}"/>
    <cellStyle name="Standard 2 10 6 2" xfId="13000" xr:uid="{00000000-0005-0000-0000-000091550000}"/>
    <cellStyle name="Standard 2 10 6 2 2" xfId="27229" xr:uid="{00000000-0005-0000-0000-000092550000}"/>
    <cellStyle name="Standard 2 10 6 3" xfId="27230" xr:uid="{00000000-0005-0000-0000-000093550000}"/>
    <cellStyle name="Standard 2 10 6 3 2" xfId="27231" xr:uid="{00000000-0005-0000-0000-000094550000}"/>
    <cellStyle name="Standard 2 10 6 4" xfId="27232" xr:uid="{00000000-0005-0000-0000-000095550000}"/>
    <cellStyle name="Standard 2 10 6 4 2" xfId="27233" xr:uid="{00000000-0005-0000-0000-000096550000}"/>
    <cellStyle name="Standard 2 10 6 5" xfId="27234" xr:uid="{00000000-0005-0000-0000-000097550000}"/>
    <cellStyle name="Standard 2 10 6 5 2" xfId="27235" xr:uid="{00000000-0005-0000-0000-000098550000}"/>
    <cellStyle name="Standard 2 10 6 6" xfId="27236" xr:uid="{00000000-0005-0000-0000-000099550000}"/>
    <cellStyle name="Standard 2 10 7" xfId="27237" xr:uid="{00000000-0005-0000-0000-00009A550000}"/>
    <cellStyle name="Standard 2 10 7 2" xfId="27238" xr:uid="{00000000-0005-0000-0000-00009B550000}"/>
    <cellStyle name="Standard 2 10 7 2 2" xfId="27239" xr:uid="{00000000-0005-0000-0000-00009C550000}"/>
    <cellStyle name="Standard 2 10 7 3" xfId="27240" xr:uid="{00000000-0005-0000-0000-00009D550000}"/>
    <cellStyle name="Standard 2 10 7 3 2" xfId="27241" xr:uid="{00000000-0005-0000-0000-00009E550000}"/>
    <cellStyle name="Standard 2 10 7 4" xfId="27242" xr:uid="{00000000-0005-0000-0000-00009F550000}"/>
    <cellStyle name="Standard 2 10 7 4 2" xfId="27243" xr:uid="{00000000-0005-0000-0000-0000A0550000}"/>
    <cellStyle name="Standard 2 10 7 5" xfId="27244" xr:uid="{00000000-0005-0000-0000-0000A1550000}"/>
    <cellStyle name="Standard 2 10 7 5 2" xfId="27245" xr:uid="{00000000-0005-0000-0000-0000A2550000}"/>
    <cellStyle name="Standard 2 10 7 6" xfId="27246" xr:uid="{00000000-0005-0000-0000-0000A3550000}"/>
    <cellStyle name="Standard 2 10 8" xfId="27247" xr:uid="{00000000-0005-0000-0000-0000A4550000}"/>
    <cellStyle name="Standard 2 10 8 2" xfId="27248" xr:uid="{00000000-0005-0000-0000-0000A5550000}"/>
    <cellStyle name="Standard 2 10 8 2 2" xfId="27249" xr:uid="{00000000-0005-0000-0000-0000A6550000}"/>
    <cellStyle name="Standard 2 10 8 3" xfId="27250" xr:uid="{00000000-0005-0000-0000-0000A7550000}"/>
    <cellStyle name="Standard 2 10 8 3 2" xfId="27251" xr:uid="{00000000-0005-0000-0000-0000A8550000}"/>
    <cellStyle name="Standard 2 10 8 4" xfId="27252" xr:uid="{00000000-0005-0000-0000-0000A9550000}"/>
    <cellStyle name="Standard 2 10 8 4 2" xfId="27253" xr:uid="{00000000-0005-0000-0000-0000AA550000}"/>
    <cellStyle name="Standard 2 10 8 5" xfId="27254" xr:uid="{00000000-0005-0000-0000-0000AB550000}"/>
    <cellStyle name="Standard 2 10 8 5 2" xfId="27255" xr:uid="{00000000-0005-0000-0000-0000AC550000}"/>
    <cellStyle name="Standard 2 10 8 6" xfId="27256" xr:uid="{00000000-0005-0000-0000-0000AD550000}"/>
    <cellStyle name="Standard 2 10 9" xfId="27257" xr:uid="{00000000-0005-0000-0000-0000AE550000}"/>
    <cellStyle name="Standard 2 10 9 2" xfId="27258" xr:uid="{00000000-0005-0000-0000-0000AF550000}"/>
    <cellStyle name="Standard 2 10 9 2 2" xfId="27259" xr:uid="{00000000-0005-0000-0000-0000B0550000}"/>
    <cellStyle name="Standard 2 10 9 3" xfId="27260" xr:uid="{00000000-0005-0000-0000-0000B1550000}"/>
    <cellStyle name="Standard 2 10 9 3 2" xfId="27261" xr:uid="{00000000-0005-0000-0000-0000B2550000}"/>
    <cellStyle name="Standard 2 10 9 4" xfId="27262" xr:uid="{00000000-0005-0000-0000-0000B3550000}"/>
    <cellStyle name="Standard 2 10 9 4 2" xfId="27263" xr:uid="{00000000-0005-0000-0000-0000B4550000}"/>
    <cellStyle name="Standard 2 10 9 5" xfId="27264" xr:uid="{00000000-0005-0000-0000-0000B5550000}"/>
    <cellStyle name="Standard 2 10 9 5 2" xfId="27265" xr:uid="{00000000-0005-0000-0000-0000B6550000}"/>
    <cellStyle name="Standard 2 10 9 6" xfId="27266" xr:uid="{00000000-0005-0000-0000-0000B7550000}"/>
    <cellStyle name="Standard 2 100" xfId="27267" xr:uid="{00000000-0005-0000-0000-0000B8550000}"/>
    <cellStyle name="Standard 2 101" xfId="27268" xr:uid="{00000000-0005-0000-0000-0000B9550000}"/>
    <cellStyle name="Standard 2 102" xfId="27269" xr:uid="{00000000-0005-0000-0000-0000BA550000}"/>
    <cellStyle name="Standard 2 103" xfId="27270" xr:uid="{00000000-0005-0000-0000-0000BB550000}"/>
    <cellStyle name="Standard 2 104" xfId="27271" xr:uid="{00000000-0005-0000-0000-0000BC550000}"/>
    <cellStyle name="Standard 2 105" xfId="27272" xr:uid="{00000000-0005-0000-0000-0000BD550000}"/>
    <cellStyle name="Standard 2 106" xfId="27273" xr:uid="{00000000-0005-0000-0000-0000BE550000}"/>
    <cellStyle name="Standard 2 106 2" xfId="27274" xr:uid="{00000000-0005-0000-0000-0000BF550000}"/>
    <cellStyle name="Standard 2 107" xfId="27275" xr:uid="{00000000-0005-0000-0000-0000C0550000}"/>
    <cellStyle name="Standard 2 108" xfId="27276" xr:uid="{00000000-0005-0000-0000-0000C1550000}"/>
    <cellStyle name="Standard 2 11" xfId="593" xr:uid="{00000000-0005-0000-0000-0000C2550000}"/>
    <cellStyle name="Standard 2 11 10" xfId="27277" xr:uid="{00000000-0005-0000-0000-0000C3550000}"/>
    <cellStyle name="Standard 2 11 10 2" xfId="27278" xr:uid="{00000000-0005-0000-0000-0000C4550000}"/>
    <cellStyle name="Standard 2 11 10 2 2" xfId="27279" xr:uid="{00000000-0005-0000-0000-0000C5550000}"/>
    <cellStyle name="Standard 2 11 10 3" xfId="27280" xr:uid="{00000000-0005-0000-0000-0000C6550000}"/>
    <cellStyle name="Standard 2 11 10 3 2" xfId="27281" xr:uid="{00000000-0005-0000-0000-0000C7550000}"/>
    <cellStyle name="Standard 2 11 10 4" xfId="27282" xr:uid="{00000000-0005-0000-0000-0000C8550000}"/>
    <cellStyle name="Standard 2 11 10 4 2" xfId="27283" xr:uid="{00000000-0005-0000-0000-0000C9550000}"/>
    <cellStyle name="Standard 2 11 10 5" xfId="27284" xr:uid="{00000000-0005-0000-0000-0000CA550000}"/>
    <cellStyle name="Standard 2 11 10 5 2" xfId="27285" xr:uid="{00000000-0005-0000-0000-0000CB550000}"/>
    <cellStyle name="Standard 2 11 10 6" xfId="27286" xr:uid="{00000000-0005-0000-0000-0000CC550000}"/>
    <cellStyle name="Standard 2 11 11" xfId="27287" xr:uid="{00000000-0005-0000-0000-0000CD550000}"/>
    <cellStyle name="Standard 2 11 11 2" xfId="27288" xr:uid="{00000000-0005-0000-0000-0000CE550000}"/>
    <cellStyle name="Standard 2 11 11 2 2" xfId="27289" xr:uid="{00000000-0005-0000-0000-0000CF550000}"/>
    <cellStyle name="Standard 2 11 11 3" xfId="27290" xr:uid="{00000000-0005-0000-0000-0000D0550000}"/>
    <cellStyle name="Standard 2 11 11 3 2" xfId="27291" xr:uid="{00000000-0005-0000-0000-0000D1550000}"/>
    <cellStyle name="Standard 2 11 11 4" xfId="27292" xr:uid="{00000000-0005-0000-0000-0000D2550000}"/>
    <cellStyle name="Standard 2 11 11 4 2" xfId="27293" xr:uid="{00000000-0005-0000-0000-0000D3550000}"/>
    <cellStyle name="Standard 2 11 11 5" xfId="27294" xr:uid="{00000000-0005-0000-0000-0000D4550000}"/>
    <cellStyle name="Standard 2 11 11 5 2" xfId="27295" xr:uid="{00000000-0005-0000-0000-0000D5550000}"/>
    <cellStyle name="Standard 2 11 11 6" xfId="27296" xr:uid="{00000000-0005-0000-0000-0000D6550000}"/>
    <cellStyle name="Standard 2 11 12" xfId="27297" xr:uid="{00000000-0005-0000-0000-0000D7550000}"/>
    <cellStyle name="Standard 2 11 13" xfId="27298" xr:uid="{00000000-0005-0000-0000-0000D8550000}"/>
    <cellStyle name="Standard 2 11 13 2" xfId="27299" xr:uid="{00000000-0005-0000-0000-0000D9550000}"/>
    <cellStyle name="Standard 2 11 14" xfId="27300" xr:uid="{00000000-0005-0000-0000-0000DA550000}"/>
    <cellStyle name="Standard 2 11 14 2" xfId="27301" xr:uid="{00000000-0005-0000-0000-0000DB550000}"/>
    <cellStyle name="Standard 2 11 15" xfId="27302" xr:uid="{00000000-0005-0000-0000-0000DC550000}"/>
    <cellStyle name="Standard 2 11 15 2" xfId="27303" xr:uid="{00000000-0005-0000-0000-0000DD550000}"/>
    <cellStyle name="Standard 2 11 16" xfId="27304" xr:uid="{00000000-0005-0000-0000-0000DE550000}"/>
    <cellStyle name="Standard 2 11 16 2" xfId="27305" xr:uid="{00000000-0005-0000-0000-0000DF550000}"/>
    <cellStyle name="Standard 2 11 17" xfId="27306" xr:uid="{00000000-0005-0000-0000-0000E0550000}"/>
    <cellStyle name="Standard 2 11 18" xfId="27307" xr:uid="{00000000-0005-0000-0000-0000E1550000}"/>
    <cellStyle name="Standard 2 11 2" xfId="2895" xr:uid="{00000000-0005-0000-0000-0000E2550000}"/>
    <cellStyle name="Standard 2 11 2 10" xfId="27308" xr:uid="{00000000-0005-0000-0000-0000E3550000}"/>
    <cellStyle name="Standard 2 11 2 10 2" xfId="27309" xr:uid="{00000000-0005-0000-0000-0000E4550000}"/>
    <cellStyle name="Standard 2 11 2 10 2 2" xfId="27310" xr:uid="{00000000-0005-0000-0000-0000E5550000}"/>
    <cellStyle name="Standard 2 11 2 10 3" xfId="27311" xr:uid="{00000000-0005-0000-0000-0000E6550000}"/>
    <cellStyle name="Standard 2 11 2 10 3 2" xfId="27312" xr:uid="{00000000-0005-0000-0000-0000E7550000}"/>
    <cellStyle name="Standard 2 11 2 10 4" xfId="27313" xr:uid="{00000000-0005-0000-0000-0000E8550000}"/>
    <cellStyle name="Standard 2 11 2 10 4 2" xfId="27314" xr:uid="{00000000-0005-0000-0000-0000E9550000}"/>
    <cellStyle name="Standard 2 11 2 10 5" xfId="27315" xr:uid="{00000000-0005-0000-0000-0000EA550000}"/>
    <cellStyle name="Standard 2 11 2 10 5 2" xfId="27316" xr:uid="{00000000-0005-0000-0000-0000EB550000}"/>
    <cellStyle name="Standard 2 11 2 10 6" xfId="27317" xr:uid="{00000000-0005-0000-0000-0000EC550000}"/>
    <cellStyle name="Standard 2 11 2 11" xfId="27318" xr:uid="{00000000-0005-0000-0000-0000ED550000}"/>
    <cellStyle name="Standard 2 11 2 11 2" xfId="27319" xr:uid="{00000000-0005-0000-0000-0000EE550000}"/>
    <cellStyle name="Standard 2 11 2 12" xfId="27320" xr:uid="{00000000-0005-0000-0000-0000EF550000}"/>
    <cellStyle name="Standard 2 11 2 12 2" xfId="27321" xr:uid="{00000000-0005-0000-0000-0000F0550000}"/>
    <cellStyle name="Standard 2 11 2 13" xfId="27322" xr:uid="{00000000-0005-0000-0000-0000F1550000}"/>
    <cellStyle name="Standard 2 11 2 13 2" xfId="27323" xr:uid="{00000000-0005-0000-0000-0000F2550000}"/>
    <cellStyle name="Standard 2 11 2 14" xfId="27324" xr:uid="{00000000-0005-0000-0000-0000F3550000}"/>
    <cellStyle name="Standard 2 11 2 14 2" xfId="27325" xr:uid="{00000000-0005-0000-0000-0000F4550000}"/>
    <cellStyle name="Standard 2 11 2 15" xfId="27326" xr:uid="{00000000-0005-0000-0000-0000F5550000}"/>
    <cellStyle name="Standard 2 11 2 16" xfId="27327" xr:uid="{00000000-0005-0000-0000-0000F6550000}"/>
    <cellStyle name="Standard 2 11 2 2" xfId="4784" xr:uid="{00000000-0005-0000-0000-0000F7550000}"/>
    <cellStyle name="Standard 2 11 2 2 2" xfId="6797" xr:uid="{00000000-0005-0000-0000-0000F8550000}"/>
    <cellStyle name="Standard 2 11 2 2 2 2" xfId="10604" xr:uid="{00000000-0005-0000-0000-0000F9550000}"/>
    <cellStyle name="Standard 2 11 2 2 2 2 2" xfId="20929" xr:uid="{00000000-0005-0000-0000-0000FA550000}"/>
    <cellStyle name="Standard 2 11 2 2 2 2 3" xfId="20164" xr:uid="{00000000-0005-0000-0000-0000FB550000}"/>
    <cellStyle name="Standard 2 11 2 2 3" xfId="8810" xr:uid="{00000000-0005-0000-0000-0000FC550000}"/>
    <cellStyle name="Standard 2 11 2 2 3 2" xfId="13398" xr:uid="{00000000-0005-0000-0000-0000FD550000}"/>
    <cellStyle name="Standard 2 11 2 2 3 2 2" xfId="22105" xr:uid="{00000000-0005-0000-0000-0000FE550000}"/>
    <cellStyle name="Standard 2 11 2 2 3 2 3" xfId="20165" xr:uid="{00000000-0005-0000-0000-0000FF550000}"/>
    <cellStyle name="Standard 2 11 2 2 4" xfId="12202" xr:uid="{00000000-0005-0000-0000-000000560000}"/>
    <cellStyle name="Standard 2 11 2 2 4 2" xfId="21600" xr:uid="{00000000-0005-0000-0000-000001560000}"/>
    <cellStyle name="Standard 2 11 2 2 4 3" xfId="20166" xr:uid="{00000000-0005-0000-0000-000002560000}"/>
    <cellStyle name="Standard 2 11 2 2 5" xfId="27328" xr:uid="{00000000-0005-0000-0000-000003560000}"/>
    <cellStyle name="Standard 2 11 2 2 5 2" xfId="27329" xr:uid="{00000000-0005-0000-0000-000004560000}"/>
    <cellStyle name="Standard 2 11 2 2 6" xfId="27330" xr:uid="{00000000-0005-0000-0000-000005560000}"/>
    <cellStyle name="Standard 2 11 2 3" xfId="5791" xr:uid="{00000000-0005-0000-0000-000006560000}"/>
    <cellStyle name="Standard 2 11 2 3 2" xfId="11806" xr:uid="{00000000-0005-0000-0000-000007560000}"/>
    <cellStyle name="Standard 2 11 2 3 2 2" xfId="21433" xr:uid="{00000000-0005-0000-0000-000008560000}"/>
    <cellStyle name="Standard 2 11 2 3 2 3" xfId="20167" xr:uid="{00000000-0005-0000-0000-000009560000}"/>
    <cellStyle name="Standard 2 11 2 3 3" xfId="27331" xr:uid="{00000000-0005-0000-0000-00000A560000}"/>
    <cellStyle name="Standard 2 11 2 3 3 2" xfId="27332" xr:uid="{00000000-0005-0000-0000-00000B560000}"/>
    <cellStyle name="Standard 2 11 2 3 4" xfId="27333" xr:uid="{00000000-0005-0000-0000-00000C560000}"/>
    <cellStyle name="Standard 2 11 2 3 4 2" xfId="27334" xr:uid="{00000000-0005-0000-0000-00000D560000}"/>
    <cellStyle name="Standard 2 11 2 3 5" xfId="27335" xr:uid="{00000000-0005-0000-0000-00000E560000}"/>
    <cellStyle name="Standard 2 11 2 3 5 2" xfId="27336" xr:uid="{00000000-0005-0000-0000-00000F560000}"/>
    <cellStyle name="Standard 2 11 2 3 6" xfId="27337" xr:uid="{00000000-0005-0000-0000-000010560000}"/>
    <cellStyle name="Standard 2 11 2 4" xfId="7804" xr:uid="{00000000-0005-0000-0000-000011560000}"/>
    <cellStyle name="Standard 2 11 2 4 2" xfId="14196" xr:uid="{00000000-0005-0000-0000-000012560000}"/>
    <cellStyle name="Standard 2 11 2 4 2 2" xfId="22440" xr:uid="{00000000-0005-0000-0000-000013560000}"/>
    <cellStyle name="Standard 2 11 2 4 2 3" xfId="20168" xr:uid="{00000000-0005-0000-0000-000014560000}"/>
    <cellStyle name="Standard 2 11 2 4 3" xfId="27338" xr:uid="{00000000-0005-0000-0000-000015560000}"/>
    <cellStyle name="Standard 2 11 2 4 3 2" xfId="27339" xr:uid="{00000000-0005-0000-0000-000016560000}"/>
    <cellStyle name="Standard 2 11 2 4 4" xfId="27340" xr:uid="{00000000-0005-0000-0000-000017560000}"/>
    <cellStyle name="Standard 2 11 2 4 4 2" xfId="27341" xr:uid="{00000000-0005-0000-0000-000018560000}"/>
    <cellStyle name="Standard 2 11 2 4 5" xfId="27342" xr:uid="{00000000-0005-0000-0000-000019560000}"/>
    <cellStyle name="Standard 2 11 2 4 5 2" xfId="27343" xr:uid="{00000000-0005-0000-0000-00001A560000}"/>
    <cellStyle name="Standard 2 11 2 4 6" xfId="27344" xr:uid="{00000000-0005-0000-0000-00001B560000}"/>
    <cellStyle name="Standard 2 11 2 5" xfId="3775" xr:uid="{00000000-0005-0000-0000-00001C560000}"/>
    <cellStyle name="Standard 2 11 2 5 2" xfId="12601" xr:uid="{00000000-0005-0000-0000-00001D560000}"/>
    <cellStyle name="Standard 2 11 2 5 2 2" xfId="27345" xr:uid="{00000000-0005-0000-0000-00001E560000}"/>
    <cellStyle name="Standard 2 11 2 5 3" xfId="27346" xr:uid="{00000000-0005-0000-0000-00001F560000}"/>
    <cellStyle name="Standard 2 11 2 5 3 2" xfId="27347" xr:uid="{00000000-0005-0000-0000-000020560000}"/>
    <cellStyle name="Standard 2 11 2 5 4" xfId="27348" xr:uid="{00000000-0005-0000-0000-000021560000}"/>
    <cellStyle name="Standard 2 11 2 5 4 2" xfId="27349" xr:uid="{00000000-0005-0000-0000-000022560000}"/>
    <cellStyle name="Standard 2 11 2 5 5" xfId="27350" xr:uid="{00000000-0005-0000-0000-000023560000}"/>
    <cellStyle name="Standard 2 11 2 5 5 2" xfId="27351" xr:uid="{00000000-0005-0000-0000-000024560000}"/>
    <cellStyle name="Standard 2 11 2 5 6" xfId="27352" xr:uid="{00000000-0005-0000-0000-000025560000}"/>
    <cellStyle name="Standard 2 11 2 6" xfId="18284" xr:uid="{00000000-0005-0000-0000-000026560000}"/>
    <cellStyle name="Standard 2 11 2 6 2" xfId="27353" xr:uid="{00000000-0005-0000-0000-000027560000}"/>
    <cellStyle name="Standard 2 11 2 6 2 2" xfId="27354" xr:uid="{00000000-0005-0000-0000-000028560000}"/>
    <cellStyle name="Standard 2 11 2 6 3" xfId="27355" xr:uid="{00000000-0005-0000-0000-000029560000}"/>
    <cellStyle name="Standard 2 11 2 6 3 2" xfId="27356" xr:uid="{00000000-0005-0000-0000-00002A560000}"/>
    <cellStyle name="Standard 2 11 2 6 4" xfId="27357" xr:uid="{00000000-0005-0000-0000-00002B560000}"/>
    <cellStyle name="Standard 2 11 2 6 4 2" xfId="27358" xr:uid="{00000000-0005-0000-0000-00002C560000}"/>
    <cellStyle name="Standard 2 11 2 6 5" xfId="27359" xr:uid="{00000000-0005-0000-0000-00002D560000}"/>
    <cellStyle name="Standard 2 11 2 6 5 2" xfId="27360" xr:uid="{00000000-0005-0000-0000-00002E560000}"/>
    <cellStyle name="Standard 2 11 2 6 6" xfId="27361" xr:uid="{00000000-0005-0000-0000-00002F560000}"/>
    <cellStyle name="Standard 2 11 2 7" xfId="18255" xr:uid="{00000000-0005-0000-0000-000030560000}"/>
    <cellStyle name="Standard 2 11 2 7 2" xfId="27362" xr:uid="{00000000-0005-0000-0000-000031560000}"/>
    <cellStyle name="Standard 2 11 2 7 2 2" xfId="27363" xr:uid="{00000000-0005-0000-0000-000032560000}"/>
    <cellStyle name="Standard 2 11 2 7 3" xfId="27364" xr:uid="{00000000-0005-0000-0000-000033560000}"/>
    <cellStyle name="Standard 2 11 2 7 3 2" xfId="27365" xr:uid="{00000000-0005-0000-0000-000034560000}"/>
    <cellStyle name="Standard 2 11 2 7 4" xfId="27366" xr:uid="{00000000-0005-0000-0000-000035560000}"/>
    <cellStyle name="Standard 2 11 2 7 4 2" xfId="27367" xr:uid="{00000000-0005-0000-0000-000036560000}"/>
    <cellStyle name="Standard 2 11 2 7 5" xfId="27368" xr:uid="{00000000-0005-0000-0000-000037560000}"/>
    <cellStyle name="Standard 2 11 2 7 5 2" xfId="27369" xr:uid="{00000000-0005-0000-0000-000038560000}"/>
    <cellStyle name="Standard 2 11 2 7 6" xfId="27370" xr:uid="{00000000-0005-0000-0000-000039560000}"/>
    <cellStyle name="Standard 2 11 2 8" xfId="18346" xr:uid="{00000000-0005-0000-0000-00003A560000}"/>
    <cellStyle name="Standard 2 11 2 8 2" xfId="27371" xr:uid="{00000000-0005-0000-0000-00003B560000}"/>
    <cellStyle name="Standard 2 11 2 8 2 2" xfId="27372" xr:uid="{00000000-0005-0000-0000-00003C560000}"/>
    <cellStyle name="Standard 2 11 2 8 3" xfId="27373" xr:uid="{00000000-0005-0000-0000-00003D560000}"/>
    <cellStyle name="Standard 2 11 2 8 3 2" xfId="27374" xr:uid="{00000000-0005-0000-0000-00003E560000}"/>
    <cellStyle name="Standard 2 11 2 8 4" xfId="27375" xr:uid="{00000000-0005-0000-0000-00003F560000}"/>
    <cellStyle name="Standard 2 11 2 8 4 2" xfId="27376" xr:uid="{00000000-0005-0000-0000-000040560000}"/>
    <cellStyle name="Standard 2 11 2 8 5" xfId="27377" xr:uid="{00000000-0005-0000-0000-000041560000}"/>
    <cellStyle name="Standard 2 11 2 8 5 2" xfId="27378" xr:uid="{00000000-0005-0000-0000-000042560000}"/>
    <cellStyle name="Standard 2 11 2 8 6" xfId="27379" xr:uid="{00000000-0005-0000-0000-000043560000}"/>
    <cellStyle name="Standard 2 11 2 9" xfId="20406" xr:uid="{00000000-0005-0000-0000-000044560000}"/>
    <cellStyle name="Standard 2 11 2 9 2" xfId="27380" xr:uid="{00000000-0005-0000-0000-000045560000}"/>
    <cellStyle name="Standard 2 11 2 9 2 2" xfId="27381" xr:uid="{00000000-0005-0000-0000-000046560000}"/>
    <cellStyle name="Standard 2 11 2 9 3" xfId="27382" xr:uid="{00000000-0005-0000-0000-000047560000}"/>
    <cellStyle name="Standard 2 11 2 9 3 2" xfId="27383" xr:uid="{00000000-0005-0000-0000-000048560000}"/>
    <cellStyle name="Standard 2 11 2 9 4" xfId="27384" xr:uid="{00000000-0005-0000-0000-000049560000}"/>
    <cellStyle name="Standard 2 11 2 9 4 2" xfId="27385" xr:uid="{00000000-0005-0000-0000-00004A560000}"/>
    <cellStyle name="Standard 2 11 2 9 5" xfId="27386" xr:uid="{00000000-0005-0000-0000-00004B560000}"/>
    <cellStyle name="Standard 2 11 2 9 5 2" xfId="27387" xr:uid="{00000000-0005-0000-0000-00004C560000}"/>
    <cellStyle name="Standard 2 11 2 9 6" xfId="27388" xr:uid="{00000000-0005-0000-0000-00004D560000}"/>
    <cellStyle name="Standard 2 11 3" xfId="4279" xr:uid="{00000000-0005-0000-0000-00004E560000}"/>
    <cellStyle name="Standard 2 11 3 2" xfId="6294" xr:uid="{00000000-0005-0000-0000-00004F560000}"/>
    <cellStyle name="Standard 2 11 3 2 2" xfId="10206" xr:uid="{00000000-0005-0000-0000-000050560000}"/>
    <cellStyle name="Standard 2 11 3 2 2 2" xfId="20760" xr:uid="{00000000-0005-0000-0000-000051560000}"/>
    <cellStyle name="Standard 2 11 3 2 2 3" xfId="20169" xr:uid="{00000000-0005-0000-0000-000052560000}"/>
    <cellStyle name="Standard 2 11 3 3" xfId="8307" xr:uid="{00000000-0005-0000-0000-000053560000}"/>
    <cellStyle name="Standard 2 11 3 3 2" xfId="9802" xr:uid="{00000000-0005-0000-0000-000054560000}"/>
    <cellStyle name="Standard 2 11 3 3 2 2" xfId="20593" xr:uid="{00000000-0005-0000-0000-000055560000}"/>
    <cellStyle name="Standard 2 11 3 3 2 3" xfId="20170" xr:uid="{00000000-0005-0000-0000-000056560000}"/>
    <cellStyle name="Standard 2 11 3 4" xfId="11012" xr:uid="{00000000-0005-0000-0000-000057560000}"/>
    <cellStyle name="Standard 2 11 3 4 2" xfId="21096" xr:uid="{00000000-0005-0000-0000-000058560000}"/>
    <cellStyle name="Standard 2 11 3 4 3" xfId="20171" xr:uid="{00000000-0005-0000-0000-000059560000}"/>
    <cellStyle name="Standard 2 11 3 5" xfId="27389" xr:uid="{00000000-0005-0000-0000-00005A560000}"/>
    <cellStyle name="Standard 2 11 3 5 2" xfId="27390" xr:uid="{00000000-0005-0000-0000-00005B560000}"/>
    <cellStyle name="Standard 2 11 3 6" xfId="27391" xr:uid="{00000000-0005-0000-0000-00005C560000}"/>
    <cellStyle name="Standard 2 11 4" xfId="5288" xr:uid="{00000000-0005-0000-0000-00005D560000}"/>
    <cellStyle name="Standard 2 11 4 2" xfId="9605" xr:uid="{00000000-0005-0000-0000-00005E560000}"/>
    <cellStyle name="Standard 2 11 4 2 2" xfId="20509" xr:uid="{00000000-0005-0000-0000-00005F560000}"/>
    <cellStyle name="Standard 2 11 4 2 3" xfId="20172" xr:uid="{00000000-0005-0000-0000-000060560000}"/>
    <cellStyle name="Standard 2 11 4 3" xfId="27392" xr:uid="{00000000-0005-0000-0000-000061560000}"/>
    <cellStyle name="Standard 2 11 4 3 2" xfId="27393" xr:uid="{00000000-0005-0000-0000-000062560000}"/>
    <cellStyle name="Standard 2 11 4 4" xfId="27394" xr:uid="{00000000-0005-0000-0000-000063560000}"/>
    <cellStyle name="Standard 2 11 4 4 2" xfId="27395" xr:uid="{00000000-0005-0000-0000-000064560000}"/>
    <cellStyle name="Standard 2 11 4 5" xfId="27396" xr:uid="{00000000-0005-0000-0000-000065560000}"/>
    <cellStyle name="Standard 2 11 4 5 2" xfId="27397" xr:uid="{00000000-0005-0000-0000-000066560000}"/>
    <cellStyle name="Standard 2 11 4 6" xfId="27398" xr:uid="{00000000-0005-0000-0000-000067560000}"/>
    <cellStyle name="Standard 2 11 5" xfId="7301" xr:uid="{00000000-0005-0000-0000-000068560000}"/>
    <cellStyle name="Standard 2 11 5 2" xfId="12796" xr:uid="{00000000-0005-0000-0000-000069560000}"/>
    <cellStyle name="Standard 2 11 5 2 2" xfId="21851" xr:uid="{00000000-0005-0000-0000-00006A560000}"/>
    <cellStyle name="Standard 2 11 5 2 3" xfId="20173" xr:uid="{00000000-0005-0000-0000-00006B560000}"/>
    <cellStyle name="Standard 2 11 5 3" xfId="27399" xr:uid="{00000000-0005-0000-0000-00006C560000}"/>
    <cellStyle name="Standard 2 11 5 3 2" xfId="27400" xr:uid="{00000000-0005-0000-0000-00006D560000}"/>
    <cellStyle name="Standard 2 11 5 4" xfId="27401" xr:uid="{00000000-0005-0000-0000-00006E560000}"/>
    <cellStyle name="Standard 2 11 5 4 2" xfId="27402" xr:uid="{00000000-0005-0000-0000-00006F560000}"/>
    <cellStyle name="Standard 2 11 5 5" xfId="27403" xr:uid="{00000000-0005-0000-0000-000070560000}"/>
    <cellStyle name="Standard 2 11 5 5 2" xfId="27404" xr:uid="{00000000-0005-0000-0000-000071560000}"/>
    <cellStyle name="Standard 2 11 5 6" xfId="27405" xr:uid="{00000000-0005-0000-0000-000072560000}"/>
    <cellStyle name="Standard 2 11 6" xfId="3249" xr:uid="{00000000-0005-0000-0000-000073560000}"/>
    <cellStyle name="Standard 2 11 6 2" xfId="11207" xr:uid="{00000000-0005-0000-0000-000074560000}"/>
    <cellStyle name="Standard 2 11 6 2 2" xfId="27406" xr:uid="{00000000-0005-0000-0000-000075560000}"/>
    <cellStyle name="Standard 2 11 6 3" xfId="27407" xr:uid="{00000000-0005-0000-0000-000076560000}"/>
    <cellStyle name="Standard 2 11 6 3 2" xfId="27408" xr:uid="{00000000-0005-0000-0000-000077560000}"/>
    <cellStyle name="Standard 2 11 6 4" xfId="27409" xr:uid="{00000000-0005-0000-0000-000078560000}"/>
    <cellStyle name="Standard 2 11 6 4 2" xfId="27410" xr:uid="{00000000-0005-0000-0000-000079560000}"/>
    <cellStyle name="Standard 2 11 6 5" xfId="27411" xr:uid="{00000000-0005-0000-0000-00007A560000}"/>
    <cellStyle name="Standard 2 11 6 5 2" xfId="27412" xr:uid="{00000000-0005-0000-0000-00007B560000}"/>
    <cellStyle name="Standard 2 11 6 6" xfId="27413" xr:uid="{00000000-0005-0000-0000-00007C560000}"/>
    <cellStyle name="Standard 2 11 7" xfId="27414" xr:uid="{00000000-0005-0000-0000-00007D560000}"/>
    <cellStyle name="Standard 2 11 7 2" xfId="27415" xr:uid="{00000000-0005-0000-0000-00007E560000}"/>
    <cellStyle name="Standard 2 11 7 2 2" xfId="27416" xr:uid="{00000000-0005-0000-0000-00007F560000}"/>
    <cellStyle name="Standard 2 11 7 3" xfId="27417" xr:uid="{00000000-0005-0000-0000-000080560000}"/>
    <cellStyle name="Standard 2 11 7 3 2" xfId="27418" xr:uid="{00000000-0005-0000-0000-000081560000}"/>
    <cellStyle name="Standard 2 11 7 4" xfId="27419" xr:uid="{00000000-0005-0000-0000-000082560000}"/>
    <cellStyle name="Standard 2 11 7 4 2" xfId="27420" xr:uid="{00000000-0005-0000-0000-000083560000}"/>
    <cellStyle name="Standard 2 11 7 5" xfId="27421" xr:uid="{00000000-0005-0000-0000-000084560000}"/>
    <cellStyle name="Standard 2 11 7 5 2" xfId="27422" xr:uid="{00000000-0005-0000-0000-000085560000}"/>
    <cellStyle name="Standard 2 11 7 6" xfId="27423" xr:uid="{00000000-0005-0000-0000-000086560000}"/>
    <cellStyle name="Standard 2 11 8" xfId="27424" xr:uid="{00000000-0005-0000-0000-000087560000}"/>
    <cellStyle name="Standard 2 11 8 2" xfId="27425" xr:uid="{00000000-0005-0000-0000-000088560000}"/>
    <cellStyle name="Standard 2 11 8 2 2" xfId="27426" xr:uid="{00000000-0005-0000-0000-000089560000}"/>
    <cellStyle name="Standard 2 11 8 3" xfId="27427" xr:uid="{00000000-0005-0000-0000-00008A560000}"/>
    <cellStyle name="Standard 2 11 8 3 2" xfId="27428" xr:uid="{00000000-0005-0000-0000-00008B560000}"/>
    <cellStyle name="Standard 2 11 8 4" xfId="27429" xr:uid="{00000000-0005-0000-0000-00008C560000}"/>
    <cellStyle name="Standard 2 11 8 4 2" xfId="27430" xr:uid="{00000000-0005-0000-0000-00008D560000}"/>
    <cellStyle name="Standard 2 11 8 5" xfId="27431" xr:uid="{00000000-0005-0000-0000-00008E560000}"/>
    <cellStyle name="Standard 2 11 8 5 2" xfId="27432" xr:uid="{00000000-0005-0000-0000-00008F560000}"/>
    <cellStyle name="Standard 2 11 8 6" xfId="27433" xr:uid="{00000000-0005-0000-0000-000090560000}"/>
    <cellStyle name="Standard 2 11 9" xfId="27434" xr:uid="{00000000-0005-0000-0000-000091560000}"/>
    <cellStyle name="Standard 2 11 9 2" xfId="27435" xr:uid="{00000000-0005-0000-0000-000092560000}"/>
    <cellStyle name="Standard 2 11 9 2 2" xfId="27436" xr:uid="{00000000-0005-0000-0000-000093560000}"/>
    <cellStyle name="Standard 2 11 9 3" xfId="27437" xr:uid="{00000000-0005-0000-0000-000094560000}"/>
    <cellStyle name="Standard 2 11 9 3 2" xfId="27438" xr:uid="{00000000-0005-0000-0000-000095560000}"/>
    <cellStyle name="Standard 2 11 9 4" xfId="27439" xr:uid="{00000000-0005-0000-0000-000096560000}"/>
    <cellStyle name="Standard 2 11 9 4 2" xfId="27440" xr:uid="{00000000-0005-0000-0000-000097560000}"/>
    <cellStyle name="Standard 2 11 9 5" xfId="27441" xr:uid="{00000000-0005-0000-0000-000098560000}"/>
    <cellStyle name="Standard 2 11 9 5 2" xfId="27442" xr:uid="{00000000-0005-0000-0000-000099560000}"/>
    <cellStyle name="Standard 2 11 9 6" xfId="27443" xr:uid="{00000000-0005-0000-0000-00009A560000}"/>
    <cellStyle name="Standard 2 12" xfId="594" xr:uid="{00000000-0005-0000-0000-00009B560000}"/>
    <cellStyle name="Standard 2 12 10" xfId="27444" xr:uid="{00000000-0005-0000-0000-00009C560000}"/>
    <cellStyle name="Standard 2 12 10 2" xfId="27445" xr:uid="{00000000-0005-0000-0000-00009D560000}"/>
    <cellStyle name="Standard 2 12 10 2 2" xfId="27446" xr:uid="{00000000-0005-0000-0000-00009E560000}"/>
    <cellStyle name="Standard 2 12 10 3" xfId="27447" xr:uid="{00000000-0005-0000-0000-00009F560000}"/>
    <cellStyle name="Standard 2 12 10 3 2" xfId="27448" xr:uid="{00000000-0005-0000-0000-0000A0560000}"/>
    <cellStyle name="Standard 2 12 10 4" xfId="27449" xr:uid="{00000000-0005-0000-0000-0000A1560000}"/>
    <cellStyle name="Standard 2 12 10 4 2" xfId="27450" xr:uid="{00000000-0005-0000-0000-0000A2560000}"/>
    <cellStyle name="Standard 2 12 10 5" xfId="27451" xr:uid="{00000000-0005-0000-0000-0000A3560000}"/>
    <cellStyle name="Standard 2 12 10 5 2" xfId="27452" xr:uid="{00000000-0005-0000-0000-0000A4560000}"/>
    <cellStyle name="Standard 2 12 10 6" xfId="27453" xr:uid="{00000000-0005-0000-0000-0000A5560000}"/>
    <cellStyle name="Standard 2 12 11" xfId="27454" xr:uid="{00000000-0005-0000-0000-0000A6560000}"/>
    <cellStyle name="Standard 2 12 11 2" xfId="27455" xr:uid="{00000000-0005-0000-0000-0000A7560000}"/>
    <cellStyle name="Standard 2 12 11 2 2" xfId="27456" xr:uid="{00000000-0005-0000-0000-0000A8560000}"/>
    <cellStyle name="Standard 2 12 11 3" xfId="27457" xr:uid="{00000000-0005-0000-0000-0000A9560000}"/>
    <cellStyle name="Standard 2 12 11 3 2" xfId="27458" xr:uid="{00000000-0005-0000-0000-0000AA560000}"/>
    <cellStyle name="Standard 2 12 11 4" xfId="27459" xr:uid="{00000000-0005-0000-0000-0000AB560000}"/>
    <cellStyle name="Standard 2 12 11 4 2" xfId="27460" xr:uid="{00000000-0005-0000-0000-0000AC560000}"/>
    <cellStyle name="Standard 2 12 11 5" xfId="27461" xr:uid="{00000000-0005-0000-0000-0000AD560000}"/>
    <cellStyle name="Standard 2 12 11 5 2" xfId="27462" xr:uid="{00000000-0005-0000-0000-0000AE560000}"/>
    <cellStyle name="Standard 2 12 11 6" xfId="27463" xr:uid="{00000000-0005-0000-0000-0000AF560000}"/>
    <cellStyle name="Standard 2 12 12" xfId="27464" xr:uid="{00000000-0005-0000-0000-0000B0560000}"/>
    <cellStyle name="Standard 2 12 13" xfId="27465" xr:uid="{00000000-0005-0000-0000-0000B1560000}"/>
    <cellStyle name="Standard 2 12 13 2" xfId="27466" xr:uid="{00000000-0005-0000-0000-0000B2560000}"/>
    <cellStyle name="Standard 2 12 14" xfId="27467" xr:uid="{00000000-0005-0000-0000-0000B3560000}"/>
    <cellStyle name="Standard 2 12 14 2" xfId="27468" xr:uid="{00000000-0005-0000-0000-0000B4560000}"/>
    <cellStyle name="Standard 2 12 15" xfId="27469" xr:uid="{00000000-0005-0000-0000-0000B5560000}"/>
    <cellStyle name="Standard 2 12 15 2" xfId="27470" xr:uid="{00000000-0005-0000-0000-0000B6560000}"/>
    <cellStyle name="Standard 2 12 16" xfId="27471" xr:uid="{00000000-0005-0000-0000-0000B7560000}"/>
    <cellStyle name="Standard 2 12 16 2" xfId="27472" xr:uid="{00000000-0005-0000-0000-0000B8560000}"/>
    <cellStyle name="Standard 2 12 17" xfId="27473" xr:uid="{00000000-0005-0000-0000-0000B9560000}"/>
    <cellStyle name="Standard 2 12 18" xfId="27474" xr:uid="{00000000-0005-0000-0000-0000BA560000}"/>
    <cellStyle name="Standard 2 12 2" xfId="595" xr:uid="{00000000-0005-0000-0000-0000BB560000}"/>
    <cellStyle name="Standard 2 12 2 10" xfId="27475" xr:uid="{00000000-0005-0000-0000-0000BC560000}"/>
    <cellStyle name="Standard 2 12 2 10 2" xfId="27476" xr:uid="{00000000-0005-0000-0000-0000BD560000}"/>
    <cellStyle name="Standard 2 12 2 10 2 2" xfId="27477" xr:uid="{00000000-0005-0000-0000-0000BE560000}"/>
    <cellStyle name="Standard 2 12 2 10 3" xfId="27478" xr:uid="{00000000-0005-0000-0000-0000BF560000}"/>
    <cellStyle name="Standard 2 12 2 10 3 2" xfId="27479" xr:uid="{00000000-0005-0000-0000-0000C0560000}"/>
    <cellStyle name="Standard 2 12 2 10 4" xfId="27480" xr:uid="{00000000-0005-0000-0000-0000C1560000}"/>
    <cellStyle name="Standard 2 12 2 10 4 2" xfId="27481" xr:uid="{00000000-0005-0000-0000-0000C2560000}"/>
    <cellStyle name="Standard 2 12 2 10 5" xfId="27482" xr:uid="{00000000-0005-0000-0000-0000C3560000}"/>
    <cellStyle name="Standard 2 12 2 10 5 2" xfId="27483" xr:uid="{00000000-0005-0000-0000-0000C4560000}"/>
    <cellStyle name="Standard 2 12 2 10 6" xfId="27484" xr:uid="{00000000-0005-0000-0000-0000C5560000}"/>
    <cellStyle name="Standard 2 12 2 11" xfId="27485" xr:uid="{00000000-0005-0000-0000-0000C6560000}"/>
    <cellStyle name="Standard 2 12 2 12" xfId="27486" xr:uid="{00000000-0005-0000-0000-0000C7560000}"/>
    <cellStyle name="Standard 2 12 2 12 2" xfId="27487" xr:uid="{00000000-0005-0000-0000-0000C8560000}"/>
    <cellStyle name="Standard 2 12 2 13" xfId="27488" xr:uid="{00000000-0005-0000-0000-0000C9560000}"/>
    <cellStyle name="Standard 2 12 2 13 2" xfId="27489" xr:uid="{00000000-0005-0000-0000-0000CA560000}"/>
    <cellStyle name="Standard 2 12 2 14" xfId="27490" xr:uid="{00000000-0005-0000-0000-0000CB560000}"/>
    <cellStyle name="Standard 2 12 2 14 2" xfId="27491" xr:uid="{00000000-0005-0000-0000-0000CC560000}"/>
    <cellStyle name="Standard 2 12 2 15" xfId="27492" xr:uid="{00000000-0005-0000-0000-0000CD560000}"/>
    <cellStyle name="Standard 2 12 2 15 2" xfId="27493" xr:uid="{00000000-0005-0000-0000-0000CE560000}"/>
    <cellStyle name="Standard 2 12 2 16" xfId="27494" xr:uid="{00000000-0005-0000-0000-0000CF560000}"/>
    <cellStyle name="Standard 2 12 2 17" xfId="27495" xr:uid="{00000000-0005-0000-0000-0000D0560000}"/>
    <cellStyle name="Standard 2 12 2 2" xfId="4797" xr:uid="{00000000-0005-0000-0000-0000D1560000}"/>
    <cellStyle name="Standard 2 12 2 2 2" xfId="6810" xr:uid="{00000000-0005-0000-0000-0000D2560000}"/>
    <cellStyle name="Standard 2 12 2 2 2 2" xfId="13196" xr:uid="{00000000-0005-0000-0000-0000D3560000}"/>
    <cellStyle name="Standard 2 12 2 2 2 2 2" xfId="22020" xr:uid="{00000000-0005-0000-0000-0000D4560000}"/>
    <cellStyle name="Standard 2 12 2 2 2 2 3" xfId="20174" xr:uid="{00000000-0005-0000-0000-0000D5560000}"/>
    <cellStyle name="Standard 2 12 2 2 3" xfId="8823" xr:uid="{00000000-0005-0000-0000-0000D6560000}"/>
    <cellStyle name="Standard 2 12 2 2 3 2" xfId="11607" xr:uid="{00000000-0005-0000-0000-0000D7560000}"/>
    <cellStyle name="Standard 2 12 2 2 3 2 2" xfId="21346" xr:uid="{00000000-0005-0000-0000-0000D8560000}"/>
    <cellStyle name="Standard 2 12 2 2 3 2 3" xfId="20175" xr:uid="{00000000-0005-0000-0000-0000D9560000}"/>
    <cellStyle name="Standard 2 12 2 2 4" xfId="10400" xr:uid="{00000000-0005-0000-0000-0000DA560000}"/>
    <cellStyle name="Standard 2 12 2 2 4 2" xfId="20841" xr:uid="{00000000-0005-0000-0000-0000DB560000}"/>
    <cellStyle name="Standard 2 12 2 2 4 3" xfId="20176" xr:uid="{00000000-0005-0000-0000-0000DC560000}"/>
    <cellStyle name="Standard 2 12 2 2 5" xfId="27496" xr:uid="{00000000-0005-0000-0000-0000DD560000}"/>
    <cellStyle name="Standard 2 12 2 2 5 2" xfId="27497" xr:uid="{00000000-0005-0000-0000-0000DE560000}"/>
    <cellStyle name="Standard 2 12 2 2 6" xfId="27498" xr:uid="{00000000-0005-0000-0000-0000DF560000}"/>
    <cellStyle name="Standard 2 12 2 3" xfId="5804" xr:uid="{00000000-0005-0000-0000-0000E0560000}"/>
    <cellStyle name="Standard 2 12 2 3 2" xfId="13990" xr:uid="{00000000-0005-0000-0000-0000E1560000}"/>
    <cellStyle name="Standard 2 12 2 3 2 2" xfId="22354" xr:uid="{00000000-0005-0000-0000-0000E2560000}"/>
    <cellStyle name="Standard 2 12 2 3 2 3" xfId="20177" xr:uid="{00000000-0005-0000-0000-0000E3560000}"/>
    <cellStyle name="Standard 2 12 2 3 3" xfId="27499" xr:uid="{00000000-0005-0000-0000-0000E4560000}"/>
    <cellStyle name="Standard 2 12 2 3 3 2" xfId="27500" xr:uid="{00000000-0005-0000-0000-0000E5560000}"/>
    <cellStyle name="Standard 2 12 2 3 4" xfId="27501" xr:uid="{00000000-0005-0000-0000-0000E6560000}"/>
    <cellStyle name="Standard 2 12 2 3 4 2" xfId="27502" xr:uid="{00000000-0005-0000-0000-0000E7560000}"/>
    <cellStyle name="Standard 2 12 2 3 5" xfId="27503" xr:uid="{00000000-0005-0000-0000-0000E8560000}"/>
    <cellStyle name="Standard 2 12 2 3 5 2" xfId="27504" xr:uid="{00000000-0005-0000-0000-0000E9560000}"/>
    <cellStyle name="Standard 2 12 2 3 6" xfId="27505" xr:uid="{00000000-0005-0000-0000-0000EA560000}"/>
    <cellStyle name="Standard 2 12 2 4" xfId="7817" xr:uid="{00000000-0005-0000-0000-0000EB560000}"/>
    <cellStyle name="Standard 2 12 2 4 2" xfId="12393" xr:uid="{00000000-0005-0000-0000-0000EC560000}"/>
    <cellStyle name="Standard 2 12 2 4 2 2" xfId="21681" xr:uid="{00000000-0005-0000-0000-0000ED560000}"/>
    <cellStyle name="Standard 2 12 2 4 2 3" xfId="20178" xr:uid="{00000000-0005-0000-0000-0000EE560000}"/>
    <cellStyle name="Standard 2 12 2 4 3" xfId="27506" xr:uid="{00000000-0005-0000-0000-0000EF560000}"/>
    <cellStyle name="Standard 2 12 2 4 3 2" xfId="27507" xr:uid="{00000000-0005-0000-0000-0000F0560000}"/>
    <cellStyle name="Standard 2 12 2 4 4" xfId="27508" xr:uid="{00000000-0005-0000-0000-0000F1560000}"/>
    <cellStyle name="Standard 2 12 2 4 4 2" xfId="27509" xr:uid="{00000000-0005-0000-0000-0000F2560000}"/>
    <cellStyle name="Standard 2 12 2 4 5" xfId="27510" xr:uid="{00000000-0005-0000-0000-0000F3560000}"/>
    <cellStyle name="Standard 2 12 2 4 5 2" xfId="27511" xr:uid="{00000000-0005-0000-0000-0000F4560000}"/>
    <cellStyle name="Standard 2 12 2 4 6" xfId="27512" xr:uid="{00000000-0005-0000-0000-0000F5560000}"/>
    <cellStyle name="Standard 2 12 2 5" xfId="3788" xr:uid="{00000000-0005-0000-0000-0000F6560000}"/>
    <cellStyle name="Standard 2 12 2 5 2" xfId="10802" xr:uid="{00000000-0005-0000-0000-0000F7560000}"/>
    <cellStyle name="Standard 2 12 2 5 2 2" xfId="27513" xr:uid="{00000000-0005-0000-0000-0000F8560000}"/>
    <cellStyle name="Standard 2 12 2 5 3" xfId="27514" xr:uid="{00000000-0005-0000-0000-0000F9560000}"/>
    <cellStyle name="Standard 2 12 2 5 3 2" xfId="27515" xr:uid="{00000000-0005-0000-0000-0000FA560000}"/>
    <cellStyle name="Standard 2 12 2 5 4" xfId="27516" xr:uid="{00000000-0005-0000-0000-0000FB560000}"/>
    <cellStyle name="Standard 2 12 2 5 4 2" xfId="27517" xr:uid="{00000000-0005-0000-0000-0000FC560000}"/>
    <cellStyle name="Standard 2 12 2 5 5" xfId="27518" xr:uid="{00000000-0005-0000-0000-0000FD560000}"/>
    <cellStyle name="Standard 2 12 2 5 5 2" xfId="27519" xr:uid="{00000000-0005-0000-0000-0000FE560000}"/>
    <cellStyle name="Standard 2 12 2 5 6" xfId="27520" xr:uid="{00000000-0005-0000-0000-0000FF560000}"/>
    <cellStyle name="Standard 2 12 2 6" xfId="12001" xr:uid="{00000000-0005-0000-0000-000000570000}"/>
    <cellStyle name="Standard 2 12 2 6 2" xfId="27521" xr:uid="{00000000-0005-0000-0000-000001570000}"/>
    <cellStyle name="Standard 2 12 2 6 2 2" xfId="27522" xr:uid="{00000000-0005-0000-0000-000002570000}"/>
    <cellStyle name="Standard 2 12 2 6 3" xfId="27523" xr:uid="{00000000-0005-0000-0000-000003570000}"/>
    <cellStyle name="Standard 2 12 2 6 3 2" xfId="27524" xr:uid="{00000000-0005-0000-0000-000004570000}"/>
    <cellStyle name="Standard 2 12 2 6 4" xfId="27525" xr:uid="{00000000-0005-0000-0000-000005570000}"/>
    <cellStyle name="Standard 2 12 2 6 4 2" xfId="27526" xr:uid="{00000000-0005-0000-0000-000006570000}"/>
    <cellStyle name="Standard 2 12 2 6 5" xfId="27527" xr:uid="{00000000-0005-0000-0000-000007570000}"/>
    <cellStyle name="Standard 2 12 2 6 5 2" xfId="27528" xr:uid="{00000000-0005-0000-0000-000008570000}"/>
    <cellStyle name="Standard 2 12 2 6 6" xfId="27529" xr:uid="{00000000-0005-0000-0000-000009570000}"/>
    <cellStyle name="Standard 2 12 2 7" xfId="27530" xr:uid="{00000000-0005-0000-0000-00000A570000}"/>
    <cellStyle name="Standard 2 12 2 7 2" xfId="27531" xr:uid="{00000000-0005-0000-0000-00000B570000}"/>
    <cellStyle name="Standard 2 12 2 7 2 2" xfId="27532" xr:uid="{00000000-0005-0000-0000-00000C570000}"/>
    <cellStyle name="Standard 2 12 2 7 3" xfId="27533" xr:uid="{00000000-0005-0000-0000-00000D570000}"/>
    <cellStyle name="Standard 2 12 2 7 3 2" xfId="27534" xr:uid="{00000000-0005-0000-0000-00000E570000}"/>
    <cellStyle name="Standard 2 12 2 7 4" xfId="27535" xr:uid="{00000000-0005-0000-0000-00000F570000}"/>
    <cellStyle name="Standard 2 12 2 7 4 2" xfId="27536" xr:uid="{00000000-0005-0000-0000-000010570000}"/>
    <cellStyle name="Standard 2 12 2 7 5" xfId="27537" xr:uid="{00000000-0005-0000-0000-000011570000}"/>
    <cellStyle name="Standard 2 12 2 7 5 2" xfId="27538" xr:uid="{00000000-0005-0000-0000-000012570000}"/>
    <cellStyle name="Standard 2 12 2 7 6" xfId="27539" xr:uid="{00000000-0005-0000-0000-000013570000}"/>
    <cellStyle name="Standard 2 12 2 8" xfId="27540" xr:uid="{00000000-0005-0000-0000-000014570000}"/>
    <cellStyle name="Standard 2 12 2 8 2" xfId="27541" xr:uid="{00000000-0005-0000-0000-000015570000}"/>
    <cellStyle name="Standard 2 12 2 8 2 2" xfId="27542" xr:uid="{00000000-0005-0000-0000-000016570000}"/>
    <cellStyle name="Standard 2 12 2 8 3" xfId="27543" xr:uid="{00000000-0005-0000-0000-000017570000}"/>
    <cellStyle name="Standard 2 12 2 8 3 2" xfId="27544" xr:uid="{00000000-0005-0000-0000-000018570000}"/>
    <cellStyle name="Standard 2 12 2 8 4" xfId="27545" xr:uid="{00000000-0005-0000-0000-000019570000}"/>
    <cellStyle name="Standard 2 12 2 8 4 2" xfId="27546" xr:uid="{00000000-0005-0000-0000-00001A570000}"/>
    <cellStyle name="Standard 2 12 2 8 5" xfId="27547" xr:uid="{00000000-0005-0000-0000-00001B570000}"/>
    <cellStyle name="Standard 2 12 2 8 5 2" xfId="27548" xr:uid="{00000000-0005-0000-0000-00001C570000}"/>
    <cellStyle name="Standard 2 12 2 8 6" xfId="27549" xr:uid="{00000000-0005-0000-0000-00001D570000}"/>
    <cellStyle name="Standard 2 12 2 9" xfId="27550" xr:uid="{00000000-0005-0000-0000-00001E570000}"/>
    <cellStyle name="Standard 2 12 2 9 2" xfId="27551" xr:uid="{00000000-0005-0000-0000-00001F570000}"/>
    <cellStyle name="Standard 2 12 2 9 2 2" xfId="27552" xr:uid="{00000000-0005-0000-0000-000020570000}"/>
    <cellStyle name="Standard 2 12 2 9 3" xfId="27553" xr:uid="{00000000-0005-0000-0000-000021570000}"/>
    <cellStyle name="Standard 2 12 2 9 3 2" xfId="27554" xr:uid="{00000000-0005-0000-0000-000022570000}"/>
    <cellStyle name="Standard 2 12 2 9 4" xfId="27555" xr:uid="{00000000-0005-0000-0000-000023570000}"/>
    <cellStyle name="Standard 2 12 2 9 4 2" xfId="27556" xr:uid="{00000000-0005-0000-0000-000024570000}"/>
    <cellStyle name="Standard 2 12 2 9 5" xfId="27557" xr:uid="{00000000-0005-0000-0000-000025570000}"/>
    <cellStyle name="Standard 2 12 2 9 5 2" xfId="27558" xr:uid="{00000000-0005-0000-0000-000026570000}"/>
    <cellStyle name="Standard 2 12 2 9 6" xfId="27559" xr:uid="{00000000-0005-0000-0000-000027570000}"/>
    <cellStyle name="Standard 2 12 3" xfId="596" xr:uid="{00000000-0005-0000-0000-000028570000}"/>
    <cellStyle name="Standard 2 12 3 2" xfId="6307" xr:uid="{00000000-0005-0000-0000-000029570000}"/>
    <cellStyle name="Standard 2 12 3 2 2" xfId="12990" xr:uid="{00000000-0005-0000-0000-00002A570000}"/>
    <cellStyle name="Standard 2 12 3 2 2 2" xfId="21932" xr:uid="{00000000-0005-0000-0000-00002B570000}"/>
    <cellStyle name="Standard 2 12 3 2 2 3" xfId="20179" xr:uid="{00000000-0005-0000-0000-00002C570000}"/>
    <cellStyle name="Standard 2 12 3 3" xfId="8320" xr:uid="{00000000-0005-0000-0000-00002D570000}"/>
    <cellStyle name="Standard 2 12 3 3 2" xfId="11402" xr:uid="{00000000-0005-0000-0000-00002E570000}"/>
    <cellStyle name="Standard 2 12 3 3 2 2" xfId="21260" xr:uid="{00000000-0005-0000-0000-00002F570000}"/>
    <cellStyle name="Standard 2 12 3 3 2 3" xfId="20180" xr:uid="{00000000-0005-0000-0000-000030570000}"/>
    <cellStyle name="Standard 2 12 3 4" xfId="4292" xr:uid="{00000000-0005-0000-0000-000031570000}"/>
    <cellStyle name="Standard 2 12 3 4 2" xfId="13788" xr:uid="{00000000-0005-0000-0000-000032570000}"/>
    <cellStyle name="Standard 2 12 3 5" xfId="9999" xr:uid="{00000000-0005-0000-0000-000033570000}"/>
    <cellStyle name="Standard 2 12 3 5 2" xfId="27560" xr:uid="{00000000-0005-0000-0000-000034570000}"/>
    <cellStyle name="Standard 2 12 3 6" xfId="27561" xr:uid="{00000000-0005-0000-0000-000035570000}"/>
    <cellStyle name="Standard 2 12 3 6 2" xfId="27562" xr:uid="{00000000-0005-0000-0000-000036570000}"/>
    <cellStyle name="Standard 2 12 3 7" xfId="27563" xr:uid="{00000000-0005-0000-0000-000037570000}"/>
    <cellStyle name="Standard 2 12 3 8" xfId="27564" xr:uid="{00000000-0005-0000-0000-000038570000}"/>
    <cellStyle name="Standard 2 12 4" xfId="5301" xr:uid="{00000000-0005-0000-0000-000039570000}"/>
    <cellStyle name="Standard 2 12 4 2" xfId="12191" xr:uid="{00000000-0005-0000-0000-00003A570000}"/>
    <cellStyle name="Standard 2 12 4 2 2" xfId="21595" xr:uid="{00000000-0005-0000-0000-00003B570000}"/>
    <cellStyle name="Standard 2 12 4 2 3" xfId="20181" xr:uid="{00000000-0005-0000-0000-00003C570000}"/>
    <cellStyle name="Standard 2 12 4 3" xfId="27565" xr:uid="{00000000-0005-0000-0000-00003D570000}"/>
    <cellStyle name="Standard 2 12 4 3 2" xfId="27566" xr:uid="{00000000-0005-0000-0000-00003E570000}"/>
    <cellStyle name="Standard 2 12 4 4" xfId="27567" xr:uid="{00000000-0005-0000-0000-00003F570000}"/>
    <cellStyle name="Standard 2 12 4 4 2" xfId="27568" xr:uid="{00000000-0005-0000-0000-000040570000}"/>
    <cellStyle name="Standard 2 12 4 5" xfId="27569" xr:uid="{00000000-0005-0000-0000-000041570000}"/>
    <cellStyle name="Standard 2 12 4 5 2" xfId="27570" xr:uid="{00000000-0005-0000-0000-000042570000}"/>
    <cellStyle name="Standard 2 12 4 6" xfId="27571" xr:uid="{00000000-0005-0000-0000-000043570000}"/>
    <cellStyle name="Standard 2 12 5" xfId="7314" xr:uid="{00000000-0005-0000-0000-000044570000}"/>
    <cellStyle name="Standard 2 12 5 2" xfId="10593" xr:uid="{00000000-0005-0000-0000-000045570000}"/>
    <cellStyle name="Standard 2 12 5 2 2" xfId="20924" xr:uid="{00000000-0005-0000-0000-000046570000}"/>
    <cellStyle name="Standard 2 12 5 2 3" xfId="20182" xr:uid="{00000000-0005-0000-0000-000047570000}"/>
    <cellStyle name="Standard 2 12 5 3" xfId="27572" xr:uid="{00000000-0005-0000-0000-000048570000}"/>
    <cellStyle name="Standard 2 12 5 3 2" xfId="27573" xr:uid="{00000000-0005-0000-0000-000049570000}"/>
    <cellStyle name="Standard 2 12 5 4" xfId="27574" xr:uid="{00000000-0005-0000-0000-00004A570000}"/>
    <cellStyle name="Standard 2 12 5 4 2" xfId="27575" xr:uid="{00000000-0005-0000-0000-00004B570000}"/>
    <cellStyle name="Standard 2 12 5 5" xfId="27576" xr:uid="{00000000-0005-0000-0000-00004C570000}"/>
    <cellStyle name="Standard 2 12 5 5 2" xfId="27577" xr:uid="{00000000-0005-0000-0000-00004D570000}"/>
    <cellStyle name="Standard 2 12 5 6" xfId="27578" xr:uid="{00000000-0005-0000-0000-00004E570000}"/>
    <cellStyle name="Standard 2 12 6" xfId="3263" xr:uid="{00000000-0005-0000-0000-00004F570000}"/>
    <cellStyle name="Standard 2 12 6 2" xfId="13388" xr:uid="{00000000-0005-0000-0000-000050570000}"/>
    <cellStyle name="Standard 2 12 6 2 2" xfId="27579" xr:uid="{00000000-0005-0000-0000-000051570000}"/>
    <cellStyle name="Standard 2 12 6 3" xfId="27580" xr:uid="{00000000-0005-0000-0000-000052570000}"/>
    <cellStyle name="Standard 2 12 6 3 2" xfId="27581" xr:uid="{00000000-0005-0000-0000-000053570000}"/>
    <cellStyle name="Standard 2 12 6 4" xfId="27582" xr:uid="{00000000-0005-0000-0000-000054570000}"/>
    <cellStyle name="Standard 2 12 6 4 2" xfId="27583" xr:uid="{00000000-0005-0000-0000-000055570000}"/>
    <cellStyle name="Standard 2 12 6 5" xfId="27584" xr:uid="{00000000-0005-0000-0000-000056570000}"/>
    <cellStyle name="Standard 2 12 6 5 2" xfId="27585" xr:uid="{00000000-0005-0000-0000-000057570000}"/>
    <cellStyle name="Standard 2 12 6 6" xfId="27586" xr:uid="{00000000-0005-0000-0000-000058570000}"/>
    <cellStyle name="Standard 2 12 7" xfId="27587" xr:uid="{00000000-0005-0000-0000-000059570000}"/>
    <cellStyle name="Standard 2 12 7 2" xfId="27588" xr:uid="{00000000-0005-0000-0000-00005A570000}"/>
    <cellStyle name="Standard 2 12 7 2 2" xfId="27589" xr:uid="{00000000-0005-0000-0000-00005B570000}"/>
    <cellStyle name="Standard 2 12 7 3" xfId="27590" xr:uid="{00000000-0005-0000-0000-00005C570000}"/>
    <cellStyle name="Standard 2 12 7 3 2" xfId="27591" xr:uid="{00000000-0005-0000-0000-00005D570000}"/>
    <cellStyle name="Standard 2 12 7 4" xfId="27592" xr:uid="{00000000-0005-0000-0000-00005E570000}"/>
    <cellStyle name="Standard 2 12 7 4 2" xfId="27593" xr:uid="{00000000-0005-0000-0000-00005F570000}"/>
    <cellStyle name="Standard 2 12 7 5" xfId="27594" xr:uid="{00000000-0005-0000-0000-000060570000}"/>
    <cellStyle name="Standard 2 12 7 5 2" xfId="27595" xr:uid="{00000000-0005-0000-0000-000061570000}"/>
    <cellStyle name="Standard 2 12 7 6" xfId="27596" xr:uid="{00000000-0005-0000-0000-000062570000}"/>
    <cellStyle name="Standard 2 12 8" xfId="27597" xr:uid="{00000000-0005-0000-0000-000063570000}"/>
    <cellStyle name="Standard 2 12 8 2" xfId="27598" xr:uid="{00000000-0005-0000-0000-000064570000}"/>
    <cellStyle name="Standard 2 12 8 2 2" xfId="27599" xr:uid="{00000000-0005-0000-0000-000065570000}"/>
    <cellStyle name="Standard 2 12 8 3" xfId="27600" xr:uid="{00000000-0005-0000-0000-000066570000}"/>
    <cellStyle name="Standard 2 12 8 3 2" xfId="27601" xr:uid="{00000000-0005-0000-0000-000067570000}"/>
    <cellStyle name="Standard 2 12 8 4" xfId="27602" xr:uid="{00000000-0005-0000-0000-000068570000}"/>
    <cellStyle name="Standard 2 12 8 4 2" xfId="27603" xr:uid="{00000000-0005-0000-0000-000069570000}"/>
    <cellStyle name="Standard 2 12 8 5" xfId="27604" xr:uid="{00000000-0005-0000-0000-00006A570000}"/>
    <cellStyle name="Standard 2 12 8 5 2" xfId="27605" xr:uid="{00000000-0005-0000-0000-00006B570000}"/>
    <cellStyle name="Standard 2 12 8 6" xfId="27606" xr:uid="{00000000-0005-0000-0000-00006C570000}"/>
    <cellStyle name="Standard 2 12 9" xfId="27607" xr:uid="{00000000-0005-0000-0000-00006D570000}"/>
    <cellStyle name="Standard 2 12 9 2" xfId="27608" xr:uid="{00000000-0005-0000-0000-00006E570000}"/>
    <cellStyle name="Standard 2 12 9 2 2" xfId="27609" xr:uid="{00000000-0005-0000-0000-00006F570000}"/>
    <cellStyle name="Standard 2 12 9 3" xfId="27610" xr:uid="{00000000-0005-0000-0000-000070570000}"/>
    <cellStyle name="Standard 2 12 9 3 2" xfId="27611" xr:uid="{00000000-0005-0000-0000-000071570000}"/>
    <cellStyle name="Standard 2 12 9 4" xfId="27612" xr:uid="{00000000-0005-0000-0000-000072570000}"/>
    <cellStyle name="Standard 2 12 9 4 2" xfId="27613" xr:uid="{00000000-0005-0000-0000-000073570000}"/>
    <cellStyle name="Standard 2 12 9 5" xfId="27614" xr:uid="{00000000-0005-0000-0000-000074570000}"/>
    <cellStyle name="Standard 2 12 9 5 2" xfId="27615" xr:uid="{00000000-0005-0000-0000-000075570000}"/>
    <cellStyle name="Standard 2 12 9 6" xfId="27616" xr:uid="{00000000-0005-0000-0000-000076570000}"/>
    <cellStyle name="Standard 2 13" xfId="597" xr:uid="{00000000-0005-0000-0000-000077570000}"/>
    <cellStyle name="Standard 2 13 10" xfId="27617" xr:uid="{00000000-0005-0000-0000-000078570000}"/>
    <cellStyle name="Standard 2 13 10 2" xfId="27618" xr:uid="{00000000-0005-0000-0000-000079570000}"/>
    <cellStyle name="Standard 2 13 10 2 2" xfId="27619" xr:uid="{00000000-0005-0000-0000-00007A570000}"/>
    <cellStyle name="Standard 2 13 10 3" xfId="27620" xr:uid="{00000000-0005-0000-0000-00007B570000}"/>
    <cellStyle name="Standard 2 13 10 3 2" xfId="27621" xr:uid="{00000000-0005-0000-0000-00007C570000}"/>
    <cellStyle name="Standard 2 13 10 4" xfId="27622" xr:uid="{00000000-0005-0000-0000-00007D570000}"/>
    <cellStyle name="Standard 2 13 10 4 2" xfId="27623" xr:uid="{00000000-0005-0000-0000-00007E570000}"/>
    <cellStyle name="Standard 2 13 10 5" xfId="27624" xr:uid="{00000000-0005-0000-0000-00007F570000}"/>
    <cellStyle name="Standard 2 13 10 5 2" xfId="27625" xr:uid="{00000000-0005-0000-0000-000080570000}"/>
    <cellStyle name="Standard 2 13 10 6" xfId="27626" xr:uid="{00000000-0005-0000-0000-000081570000}"/>
    <cellStyle name="Standard 2 13 11" xfId="27627" xr:uid="{00000000-0005-0000-0000-000082570000}"/>
    <cellStyle name="Standard 2 13 11 2" xfId="27628" xr:uid="{00000000-0005-0000-0000-000083570000}"/>
    <cellStyle name="Standard 2 13 11 2 2" xfId="27629" xr:uid="{00000000-0005-0000-0000-000084570000}"/>
    <cellStyle name="Standard 2 13 11 3" xfId="27630" xr:uid="{00000000-0005-0000-0000-000085570000}"/>
    <cellStyle name="Standard 2 13 11 3 2" xfId="27631" xr:uid="{00000000-0005-0000-0000-000086570000}"/>
    <cellStyle name="Standard 2 13 11 4" xfId="27632" xr:uid="{00000000-0005-0000-0000-000087570000}"/>
    <cellStyle name="Standard 2 13 11 4 2" xfId="27633" xr:uid="{00000000-0005-0000-0000-000088570000}"/>
    <cellStyle name="Standard 2 13 11 5" xfId="27634" xr:uid="{00000000-0005-0000-0000-000089570000}"/>
    <cellStyle name="Standard 2 13 11 5 2" xfId="27635" xr:uid="{00000000-0005-0000-0000-00008A570000}"/>
    <cellStyle name="Standard 2 13 11 6" xfId="27636" xr:uid="{00000000-0005-0000-0000-00008B570000}"/>
    <cellStyle name="Standard 2 13 12" xfId="27637" xr:uid="{00000000-0005-0000-0000-00008C570000}"/>
    <cellStyle name="Standard 2 13 13" xfId="27638" xr:uid="{00000000-0005-0000-0000-00008D570000}"/>
    <cellStyle name="Standard 2 13 13 2" xfId="27639" xr:uid="{00000000-0005-0000-0000-00008E570000}"/>
    <cellStyle name="Standard 2 13 14" xfId="27640" xr:uid="{00000000-0005-0000-0000-00008F570000}"/>
    <cellStyle name="Standard 2 13 14 2" xfId="27641" xr:uid="{00000000-0005-0000-0000-000090570000}"/>
    <cellStyle name="Standard 2 13 15" xfId="27642" xr:uid="{00000000-0005-0000-0000-000091570000}"/>
    <cellStyle name="Standard 2 13 15 2" xfId="27643" xr:uid="{00000000-0005-0000-0000-000092570000}"/>
    <cellStyle name="Standard 2 13 16" xfId="27644" xr:uid="{00000000-0005-0000-0000-000093570000}"/>
    <cellStyle name="Standard 2 13 16 2" xfId="27645" xr:uid="{00000000-0005-0000-0000-000094570000}"/>
    <cellStyle name="Standard 2 13 17" xfId="27646" xr:uid="{00000000-0005-0000-0000-000095570000}"/>
    <cellStyle name="Standard 2 13 18" xfId="27647" xr:uid="{00000000-0005-0000-0000-000096570000}"/>
    <cellStyle name="Standard 2 13 2" xfId="2894" xr:uid="{00000000-0005-0000-0000-000097570000}"/>
    <cellStyle name="Standard 2 13 2 10" xfId="27648" xr:uid="{00000000-0005-0000-0000-000098570000}"/>
    <cellStyle name="Standard 2 13 2 10 2" xfId="27649" xr:uid="{00000000-0005-0000-0000-000099570000}"/>
    <cellStyle name="Standard 2 13 2 10 2 2" xfId="27650" xr:uid="{00000000-0005-0000-0000-00009A570000}"/>
    <cellStyle name="Standard 2 13 2 10 3" xfId="27651" xr:uid="{00000000-0005-0000-0000-00009B570000}"/>
    <cellStyle name="Standard 2 13 2 10 3 2" xfId="27652" xr:uid="{00000000-0005-0000-0000-00009C570000}"/>
    <cellStyle name="Standard 2 13 2 10 4" xfId="27653" xr:uid="{00000000-0005-0000-0000-00009D570000}"/>
    <cellStyle name="Standard 2 13 2 10 4 2" xfId="27654" xr:uid="{00000000-0005-0000-0000-00009E570000}"/>
    <cellStyle name="Standard 2 13 2 10 5" xfId="27655" xr:uid="{00000000-0005-0000-0000-00009F570000}"/>
    <cellStyle name="Standard 2 13 2 10 5 2" xfId="27656" xr:uid="{00000000-0005-0000-0000-0000A0570000}"/>
    <cellStyle name="Standard 2 13 2 10 6" xfId="27657" xr:uid="{00000000-0005-0000-0000-0000A1570000}"/>
    <cellStyle name="Standard 2 13 2 11" xfId="27658" xr:uid="{00000000-0005-0000-0000-0000A2570000}"/>
    <cellStyle name="Standard 2 13 2 11 2" xfId="27659" xr:uid="{00000000-0005-0000-0000-0000A3570000}"/>
    <cellStyle name="Standard 2 13 2 12" xfId="27660" xr:uid="{00000000-0005-0000-0000-0000A4570000}"/>
    <cellStyle name="Standard 2 13 2 12 2" xfId="27661" xr:uid="{00000000-0005-0000-0000-0000A5570000}"/>
    <cellStyle name="Standard 2 13 2 13" xfId="27662" xr:uid="{00000000-0005-0000-0000-0000A6570000}"/>
    <cellStyle name="Standard 2 13 2 13 2" xfId="27663" xr:uid="{00000000-0005-0000-0000-0000A7570000}"/>
    <cellStyle name="Standard 2 13 2 14" xfId="27664" xr:uid="{00000000-0005-0000-0000-0000A8570000}"/>
    <cellStyle name="Standard 2 13 2 14 2" xfId="27665" xr:uid="{00000000-0005-0000-0000-0000A9570000}"/>
    <cellStyle name="Standard 2 13 2 15" xfId="27666" xr:uid="{00000000-0005-0000-0000-0000AA570000}"/>
    <cellStyle name="Standard 2 13 2 2" xfId="4810" xr:uid="{00000000-0005-0000-0000-0000AB570000}"/>
    <cellStyle name="Standard 2 13 2 2 2" xfId="6823" xr:uid="{00000000-0005-0000-0000-0000AC570000}"/>
    <cellStyle name="Standard 2 13 2 2 2 2" xfId="11001" xr:uid="{00000000-0005-0000-0000-0000AD570000}"/>
    <cellStyle name="Standard 2 13 2 2 2 2 2" xfId="21091" xr:uid="{00000000-0005-0000-0000-0000AE570000}"/>
    <cellStyle name="Standard 2 13 2 2 2 2 3" xfId="20183" xr:uid="{00000000-0005-0000-0000-0000AF570000}"/>
    <cellStyle name="Standard 2 13 2 2 3" xfId="8836" xr:uid="{00000000-0005-0000-0000-0000B0570000}"/>
    <cellStyle name="Standard 2 13 2 2 3 2" xfId="10195" xr:uid="{00000000-0005-0000-0000-0000B1570000}"/>
    <cellStyle name="Standard 2 13 2 2 3 2 2" xfId="20755" xr:uid="{00000000-0005-0000-0000-0000B2570000}"/>
    <cellStyle name="Standard 2 13 2 2 3 2 3" xfId="20184" xr:uid="{00000000-0005-0000-0000-0000B3570000}"/>
    <cellStyle name="Standard 2 13 2 2 4" xfId="12590" xr:uid="{00000000-0005-0000-0000-0000B4570000}"/>
    <cellStyle name="Standard 2 13 2 2 4 2" xfId="21765" xr:uid="{00000000-0005-0000-0000-0000B5570000}"/>
    <cellStyle name="Standard 2 13 2 2 4 3" xfId="20185" xr:uid="{00000000-0005-0000-0000-0000B6570000}"/>
    <cellStyle name="Standard 2 13 2 2 5" xfId="27667" xr:uid="{00000000-0005-0000-0000-0000B7570000}"/>
    <cellStyle name="Standard 2 13 2 2 5 2" xfId="27668" xr:uid="{00000000-0005-0000-0000-0000B8570000}"/>
    <cellStyle name="Standard 2 13 2 2 6" xfId="27669" xr:uid="{00000000-0005-0000-0000-0000B9570000}"/>
    <cellStyle name="Standard 2 13 2 3" xfId="5817" xr:uid="{00000000-0005-0000-0000-0000BA570000}"/>
    <cellStyle name="Standard 2 13 2 3 2" xfId="9792" xr:uid="{00000000-0005-0000-0000-0000BB570000}"/>
    <cellStyle name="Standard 2 13 2 3 2 2" xfId="20588" xr:uid="{00000000-0005-0000-0000-0000BC570000}"/>
    <cellStyle name="Standard 2 13 2 3 2 3" xfId="20186" xr:uid="{00000000-0005-0000-0000-0000BD570000}"/>
    <cellStyle name="Standard 2 13 2 3 3" xfId="27670" xr:uid="{00000000-0005-0000-0000-0000BE570000}"/>
    <cellStyle name="Standard 2 13 2 3 3 2" xfId="27671" xr:uid="{00000000-0005-0000-0000-0000BF570000}"/>
    <cellStyle name="Standard 2 13 2 3 4" xfId="27672" xr:uid="{00000000-0005-0000-0000-0000C0570000}"/>
    <cellStyle name="Standard 2 13 2 3 4 2" xfId="27673" xr:uid="{00000000-0005-0000-0000-0000C1570000}"/>
    <cellStyle name="Standard 2 13 2 3 5" xfId="27674" xr:uid="{00000000-0005-0000-0000-0000C2570000}"/>
    <cellStyle name="Standard 2 13 2 3 5 2" xfId="27675" xr:uid="{00000000-0005-0000-0000-0000C3570000}"/>
    <cellStyle name="Standard 2 13 2 3 6" xfId="27676" xr:uid="{00000000-0005-0000-0000-0000C4570000}"/>
    <cellStyle name="Standard 2 13 2 4" xfId="7830" xr:uid="{00000000-0005-0000-0000-0000C5570000}"/>
    <cellStyle name="Standard 2 13 2 4 2" xfId="9595" xr:uid="{00000000-0005-0000-0000-0000C6570000}"/>
    <cellStyle name="Standard 2 13 2 4 2 2" xfId="20504" xr:uid="{00000000-0005-0000-0000-0000C7570000}"/>
    <cellStyle name="Standard 2 13 2 4 2 3" xfId="20187" xr:uid="{00000000-0005-0000-0000-0000C8570000}"/>
    <cellStyle name="Standard 2 13 2 4 3" xfId="27677" xr:uid="{00000000-0005-0000-0000-0000C9570000}"/>
    <cellStyle name="Standard 2 13 2 4 3 2" xfId="27678" xr:uid="{00000000-0005-0000-0000-0000CA570000}"/>
    <cellStyle name="Standard 2 13 2 4 4" xfId="27679" xr:uid="{00000000-0005-0000-0000-0000CB570000}"/>
    <cellStyle name="Standard 2 13 2 4 4 2" xfId="27680" xr:uid="{00000000-0005-0000-0000-0000CC570000}"/>
    <cellStyle name="Standard 2 13 2 4 5" xfId="27681" xr:uid="{00000000-0005-0000-0000-0000CD570000}"/>
    <cellStyle name="Standard 2 13 2 4 5 2" xfId="27682" xr:uid="{00000000-0005-0000-0000-0000CE570000}"/>
    <cellStyle name="Standard 2 13 2 4 6" xfId="27683" xr:uid="{00000000-0005-0000-0000-0000CF570000}"/>
    <cellStyle name="Standard 2 13 2 5" xfId="3801" xr:uid="{00000000-0005-0000-0000-0000D0570000}"/>
    <cellStyle name="Standard 2 13 2 5 2" xfId="12786" xr:uid="{00000000-0005-0000-0000-0000D1570000}"/>
    <cellStyle name="Standard 2 13 2 5 2 2" xfId="27684" xr:uid="{00000000-0005-0000-0000-0000D2570000}"/>
    <cellStyle name="Standard 2 13 2 5 3" xfId="27685" xr:uid="{00000000-0005-0000-0000-0000D3570000}"/>
    <cellStyle name="Standard 2 13 2 5 3 2" xfId="27686" xr:uid="{00000000-0005-0000-0000-0000D4570000}"/>
    <cellStyle name="Standard 2 13 2 5 4" xfId="27687" xr:uid="{00000000-0005-0000-0000-0000D5570000}"/>
    <cellStyle name="Standard 2 13 2 5 4 2" xfId="27688" xr:uid="{00000000-0005-0000-0000-0000D6570000}"/>
    <cellStyle name="Standard 2 13 2 5 5" xfId="27689" xr:uid="{00000000-0005-0000-0000-0000D7570000}"/>
    <cellStyle name="Standard 2 13 2 5 5 2" xfId="27690" xr:uid="{00000000-0005-0000-0000-0000D8570000}"/>
    <cellStyle name="Standard 2 13 2 5 6" xfId="27691" xr:uid="{00000000-0005-0000-0000-0000D9570000}"/>
    <cellStyle name="Standard 2 13 2 6" xfId="20405" xr:uid="{00000000-0005-0000-0000-0000DA570000}"/>
    <cellStyle name="Standard 2 13 2 6 2" xfId="27692" xr:uid="{00000000-0005-0000-0000-0000DB570000}"/>
    <cellStyle name="Standard 2 13 2 6 2 2" xfId="27693" xr:uid="{00000000-0005-0000-0000-0000DC570000}"/>
    <cellStyle name="Standard 2 13 2 6 3" xfId="27694" xr:uid="{00000000-0005-0000-0000-0000DD570000}"/>
    <cellStyle name="Standard 2 13 2 6 3 2" xfId="27695" xr:uid="{00000000-0005-0000-0000-0000DE570000}"/>
    <cellStyle name="Standard 2 13 2 6 4" xfId="27696" xr:uid="{00000000-0005-0000-0000-0000DF570000}"/>
    <cellStyle name="Standard 2 13 2 6 4 2" xfId="27697" xr:uid="{00000000-0005-0000-0000-0000E0570000}"/>
    <cellStyle name="Standard 2 13 2 6 5" xfId="27698" xr:uid="{00000000-0005-0000-0000-0000E1570000}"/>
    <cellStyle name="Standard 2 13 2 6 5 2" xfId="27699" xr:uid="{00000000-0005-0000-0000-0000E2570000}"/>
    <cellStyle name="Standard 2 13 2 6 6" xfId="27700" xr:uid="{00000000-0005-0000-0000-0000E3570000}"/>
    <cellStyle name="Standard 2 13 2 7" xfId="27701" xr:uid="{00000000-0005-0000-0000-0000E4570000}"/>
    <cellStyle name="Standard 2 13 2 7 2" xfId="27702" xr:uid="{00000000-0005-0000-0000-0000E5570000}"/>
    <cellStyle name="Standard 2 13 2 7 2 2" xfId="27703" xr:uid="{00000000-0005-0000-0000-0000E6570000}"/>
    <cellStyle name="Standard 2 13 2 7 3" xfId="27704" xr:uid="{00000000-0005-0000-0000-0000E7570000}"/>
    <cellStyle name="Standard 2 13 2 7 3 2" xfId="27705" xr:uid="{00000000-0005-0000-0000-0000E8570000}"/>
    <cellStyle name="Standard 2 13 2 7 4" xfId="27706" xr:uid="{00000000-0005-0000-0000-0000E9570000}"/>
    <cellStyle name="Standard 2 13 2 7 4 2" xfId="27707" xr:uid="{00000000-0005-0000-0000-0000EA570000}"/>
    <cellStyle name="Standard 2 13 2 7 5" xfId="27708" xr:uid="{00000000-0005-0000-0000-0000EB570000}"/>
    <cellStyle name="Standard 2 13 2 7 5 2" xfId="27709" xr:uid="{00000000-0005-0000-0000-0000EC570000}"/>
    <cellStyle name="Standard 2 13 2 7 6" xfId="27710" xr:uid="{00000000-0005-0000-0000-0000ED570000}"/>
    <cellStyle name="Standard 2 13 2 8" xfId="27711" xr:uid="{00000000-0005-0000-0000-0000EE570000}"/>
    <cellStyle name="Standard 2 13 2 8 2" xfId="27712" xr:uid="{00000000-0005-0000-0000-0000EF570000}"/>
    <cellStyle name="Standard 2 13 2 8 2 2" xfId="27713" xr:uid="{00000000-0005-0000-0000-0000F0570000}"/>
    <cellStyle name="Standard 2 13 2 8 3" xfId="27714" xr:uid="{00000000-0005-0000-0000-0000F1570000}"/>
    <cellStyle name="Standard 2 13 2 8 3 2" xfId="27715" xr:uid="{00000000-0005-0000-0000-0000F2570000}"/>
    <cellStyle name="Standard 2 13 2 8 4" xfId="27716" xr:uid="{00000000-0005-0000-0000-0000F3570000}"/>
    <cellStyle name="Standard 2 13 2 8 4 2" xfId="27717" xr:uid="{00000000-0005-0000-0000-0000F4570000}"/>
    <cellStyle name="Standard 2 13 2 8 5" xfId="27718" xr:uid="{00000000-0005-0000-0000-0000F5570000}"/>
    <cellStyle name="Standard 2 13 2 8 5 2" xfId="27719" xr:uid="{00000000-0005-0000-0000-0000F6570000}"/>
    <cellStyle name="Standard 2 13 2 8 6" xfId="27720" xr:uid="{00000000-0005-0000-0000-0000F7570000}"/>
    <cellStyle name="Standard 2 13 2 9" xfId="27721" xr:uid="{00000000-0005-0000-0000-0000F8570000}"/>
    <cellStyle name="Standard 2 13 2 9 2" xfId="27722" xr:uid="{00000000-0005-0000-0000-0000F9570000}"/>
    <cellStyle name="Standard 2 13 2 9 2 2" xfId="27723" xr:uid="{00000000-0005-0000-0000-0000FA570000}"/>
    <cellStyle name="Standard 2 13 2 9 3" xfId="27724" xr:uid="{00000000-0005-0000-0000-0000FB570000}"/>
    <cellStyle name="Standard 2 13 2 9 3 2" xfId="27725" xr:uid="{00000000-0005-0000-0000-0000FC570000}"/>
    <cellStyle name="Standard 2 13 2 9 4" xfId="27726" xr:uid="{00000000-0005-0000-0000-0000FD570000}"/>
    <cellStyle name="Standard 2 13 2 9 4 2" xfId="27727" xr:uid="{00000000-0005-0000-0000-0000FE570000}"/>
    <cellStyle name="Standard 2 13 2 9 5" xfId="27728" xr:uid="{00000000-0005-0000-0000-0000FF570000}"/>
    <cellStyle name="Standard 2 13 2 9 5 2" xfId="27729" xr:uid="{00000000-0005-0000-0000-000000580000}"/>
    <cellStyle name="Standard 2 13 2 9 6" xfId="27730" xr:uid="{00000000-0005-0000-0000-000001580000}"/>
    <cellStyle name="Standard 2 13 3" xfId="4305" xr:uid="{00000000-0005-0000-0000-000002580000}"/>
    <cellStyle name="Standard 2 13 3 2" xfId="6320" xr:uid="{00000000-0005-0000-0000-000003580000}"/>
    <cellStyle name="Standard 2 13 3 2 2" xfId="13584" xr:uid="{00000000-0005-0000-0000-000004580000}"/>
    <cellStyle name="Standard 2 13 3 2 2 2" xfId="22183" xr:uid="{00000000-0005-0000-0000-000005580000}"/>
    <cellStyle name="Standard 2 13 3 2 2 3" xfId="20188" xr:uid="{00000000-0005-0000-0000-000006580000}"/>
    <cellStyle name="Standard 2 13 3 3" xfId="8333" xr:uid="{00000000-0005-0000-0000-000007580000}"/>
    <cellStyle name="Standard 2 13 3 3 2" xfId="11990" xr:uid="{00000000-0005-0000-0000-000008580000}"/>
    <cellStyle name="Standard 2 13 3 3 2 2" xfId="21511" xr:uid="{00000000-0005-0000-0000-000009580000}"/>
    <cellStyle name="Standard 2 13 3 3 2 3" xfId="20189" xr:uid="{00000000-0005-0000-0000-00000A580000}"/>
    <cellStyle name="Standard 2 13 3 4" xfId="11196" xr:uid="{00000000-0005-0000-0000-00000B580000}"/>
    <cellStyle name="Standard 2 13 3 4 2" xfId="21174" xr:uid="{00000000-0005-0000-0000-00000C580000}"/>
    <cellStyle name="Standard 2 13 3 4 3" xfId="20190" xr:uid="{00000000-0005-0000-0000-00000D580000}"/>
    <cellStyle name="Standard 2 13 3 5" xfId="27731" xr:uid="{00000000-0005-0000-0000-00000E580000}"/>
    <cellStyle name="Standard 2 13 3 5 2" xfId="27732" xr:uid="{00000000-0005-0000-0000-00000F580000}"/>
    <cellStyle name="Standard 2 13 3 6" xfId="27733" xr:uid="{00000000-0005-0000-0000-000010580000}"/>
    <cellStyle name="Standard 2 13 4" xfId="5314" xr:uid="{00000000-0005-0000-0000-000011580000}"/>
    <cellStyle name="Standard 2 13 4 2" xfId="10389" xr:uid="{00000000-0005-0000-0000-000012580000}"/>
    <cellStyle name="Standard 2 13 4 2 2" xfId="20836" xr:uid="{00000000-0005-0000-0000-000013580000}"/>
    <cellStyle name="Standard 2 13 4 2 3" xfId="20191" xr:uid="{00000000-0005-0000-0000-000014580000}"/>
    <cellStyle name="Standard 2 13 4 3" xfId="27734" xr:uid="{00000000-0005-0000-0000-000015580000}"/>
    <cellStyle name="Standard 2 13 4 3 2" xfId="27735" xr:uid="{00000000-0005-0000-0000-000016580000}"/>
    <cellStyle name="Standard 2 13 4 4" xfId="27736" xr:uid="{00000000-0005-0000-0000-000017580000}"/>
    <cellStyle name="Standard 2 13 4 4 2" xfId="27737" xr:uid="{00000000-0005-0000-0000-000018580000}"/>
    <cellStyle name="Standard 2 13 4 5" xfId="27738" xr:uid="{00000000-0005-0000-0000-000019580000}"/>
    <cellStyle name="Standard 2 13 4 5 2" xfId="27739" xr:uid="{00000000-0005-0000-0000-00001A580000}"/>
    <cellStyle name="Standard 2 13 4 6" xfId="27740" xr:uid="{00000000-0005-0000-0000-00001B580000}"/>
    <cellStyle name="Standard 2 13 5" xfId="7327" xr:uid="{00000000-0005-0000-0000-00001C580000}"/>
    <cellStyle name="Standard 2 13 5 2" xfId="13186" xr:uid="{00000000-0005-0000-0000-00001D580000}"/>
    <cellStyle name="Standard 2 13 5 2 2" xfId="22015" xr:uid="{00000000-0005-0000-0000-00001E580000}"/>
    <cellStyle name="Standard 2 13 5 2 3" xfId="20192" xr:uid="{00000000-0005-0000-0000-00001F580000}"/>
    <cellStyle name="Standard 2 13 5 3" xfId="27741" xr:uid="{00000000-0005-0000-0000-000020580000}"/>
    <cellStyle name="Standard 2 13 5 3 2" xfId="27742" xr:uid="{00000000-0005-0000-0000-000021580000}"/>
    <cellStyle name="Standard 2 13 5 4" xfId="27743" xr:uid="{00000000-0005-0000-0000-000022580000}"/>
    <cellStyle name="Standard 2 13 5 4 2" xfId="27744" xr:uid="{00000000-0005-0000-0000-000023580000}"/>
    <cellStyle name="Standard 2 13 5 5" xfId="27745" xr:uid="{00000000-0005-0000-0000-000024580000}"/>
    <cellStyle name="Standard 2 13 5 5 2" xfId="27746" xr:uid="{00000000-0005-0000-0000-000025580000}"/>
    <cellStyle name="Standard 2 13 5 6" xfId="27747" xr:uid="{00000000-0005-0000-0000-000026580000}"/>
    <cellStyle name="Standard 2 13 6" xfId="3277" xr:uid="{00000000-0005-0000-0000-000027580000}"/>
    <cellStyle name="Standard 2 13 6 2" xfId="11597" xr:uid="{00000000-0005-0000-0000-000028580000}"/>
    <cellStyle name="Standard 2 13 6 2 2" xfId="27748" xr:uid="{00000000-0005-0000-0000-000029580000}"/>
    <cellStyle name="Standard 2 13 6 3" xfId="27749" xr:uid="{00000000-0005-0000-0000-00002A580000}"/>
    <cellStyle name="Standard 2 13 6 3 2" xfId="27750" xr:uid="{00000000-0005-0000-0000-00002B580000}"/>
    <cellStyle name="Standard 2 13 6 4" xfId="27751" xr:uid="{00000000-0005-0000-0000-00002C580000}"/>
    <cellStyle name="Standard 2 13 6 4 2" xfId="27752" xr:uid="{00000000-0005-0000-0000-00002D580000}"/>
    <cellStyle name="Standard 2 13 6 5" xfId="27753" xr:uid="{00000000-0005-0000-0000-00002E580000}"/>
    <cellStyle name="Standard 2 13 6 5 2" xfId="27754" xr:uid="{00000000-0005-0000-0000-00002F580000}"/>
    <cellStyle name="Standard 2 13 6 6" xfId="27755" xr:uid="{00000000-0005-0000-0000-000030580000}"/>
    <cellStyle name="Standard 2 13 7" xfId="27756" xr:uid="{00000000-0005-0000-0000-000031580000}"/>
    <cellStyle name="Standard 2 13 7 2" xfId="27757" xr:uid="{00000000-0005-0000-0000-000032580000}"/>
    <cellStyle name="Standard 2 13 7 2 2" xfId="27758" xr:uid="{00000000-0005-0000-0000-000033580000}"/>
    <cellStyle name="Standard 2 13 7 3" xfId="27759" xr:uid="{00000000-0005-0000-0000-000034580000}"/>
    <cellStyle name="Standard 2 13 7 3 2" xfId="27760" xr:uid="{00000000-0005-0000-0000-000035580000}"/>
    <cellStyle name="Standard 2 13 7 4" xfId="27761" xr:uid="{00000000-0005-0000-0000-000036580000}"/>
    <cellStyle name="Standard 2 13 7 4 2" xfId="27762" xr:uid="{00000000-0005-0000-0000-000037580000}"/>
    <cellStyle name="Standard 2 13 7 5" xfId="27763" xr:uid="{00000000-0005-0000-0000-000038580000}"/>
    <cellStyle name="Standard 2 13 7 5 2" xfId="27764" xr:uid="{00000000-0005-0000-0000-000039580000}"/>
    <cellStyle name="Standard 2 13 7 6" xfId="27765" xr:uid="{00000000-0005-0000-0000-00003A580000}"/>
    <cellStyle name="Standard 2 13 8" xfId="27766" xr:uid="{00000000-0005-0000-0000-00003B580000}"/>
    <cellStyle name="Standard 2 13 8 2" xfId="27767" xr:uid="{00000000-0005-0000-0000-00003C580000}"/>
    <cellStyle name="Standard 2 13 8 2 2" xfId="27768" xr:uid="{00000000-0005-0000-0000-00003D580000}"/>
    <cellStyle name="Standard 2 13 8 3" xfId="27769" xr:uid="{00000000-0005-0000-0000-00003E580000}"/>
    <cellStyle name="Standard 2 13 8 3 2" xfId="27770" xr:uid="{00000000-0005-0000-0000-00003F580000}"/>
    <cellStyle name="Standard 2 13 8 4" xfId="27771" xr:uid="{00000000-0005-0000-0000-000040580000}"/>
    <cellStyle name="Standard 2 13 8 4 2" xfId="27772" xr:uid="{00000000-0005-0000-0000-000041580000}"/>
    <cellStyle name="Standard 2 13 8 5" xfId="27773" xr:uid="{00000000-0005-0000-0000-000042580000}"/>
    <cellStyle name="Standard 2 13 8 5 2" xfId="27774" xr:uid="{00000000-0005-0000-0000-000043580000}"/>
    <cellStyle name="Standard 2 13 8 6" xfId="27775" xr:uid="{00000000-0005-0000-0000-000044580000}"/>
    <cellStyle name="Standard 2 13 9" xfId="27776" xr:uid="{00000000-0005-0000-0000-000045580000}"/>
    <cellStyle name="Standard 2 13 9 2" xfId="27777" xr:uid="{00000000-0005-0000-0000-000046580000}"/>
    <cellStyle name="Standard 2 13 9 2 2" xfId="27778" xr:uid="{00000000-0005-0000-0000-000047580000}"/>
    <cellStyle name="Standard 2 13 9 3" xfId="27779" xr:uid="{00000000-0005-0000-0000-000048580000}"/>
    <cellStyle name="Standard 2 13 9 3 2" xfId="27780" xr:uid="{00000000-0005-0000-0000-000049580000}"/>
    <cellStyle name="Standard 2 13 9 4" xfId="27781" xr:uid="{00000000-0005-0000-0000-00004A580000}"/>
    <cellStyle name="Standard 2 13 9 4 2" xfId="27782" xr:uid="{00000000-0005-0000-0000-00004B580000}"/>
    <cellStyle name="Standard 2 13 9 5" xfId="27783" xr:uid="{00000000-0005-0000-0000-00004C580000}"/>
    <cellStyle name="Standard 2 13 9 5 2" xfId="27784" xr:uid="{00000000-0005-0000-0000-00004D580000}"/>
    <cellStyle name="Standard 2 13 9 6" xfId="27785" xr:uid="{00000000-0005-0000-0000-00004E580000}"/>
    <cellStyle name="Standard 2 14" xfId="598" xr:uid="{00000000-0005-0000-0000-00004F580000}"/>
    <cellStyle name="Standard 2 14 10" xfId="27786" xr:uid="{00000000-0005-0000-0000-000050580000}"/>
    <cellStyle name="Standard 2 14 10 2" xfId="27787" xr:uid="{00000000-0005-0000-0000-000051580000}"/>
    <cellStyle name="Standard 2 14 10 2 2" xfId="27788" xr:uid="{00000000-0005-0000-0000-000052580000}"/>
    <cellStyle name="Standard 2 14 10 3" xfId="27789" xr:uid="{00000000-0005-0000-0000-000053580000}"/>
    <cellStyle name="Standard 2 14 10 3 2" xfId="27790" xr:uid="{00000000-0005-0000-0000-000054580000}"/>
    <cellStyle name="Standard 2 14 10 4" xfId="27791" xr:uid="{00000000-0005-0000-0000-000055580000}"/>
    <cellStyle name="Standard 2 14 10 4 2" xfId="27792" xr:uid="{00000000-0005-0000-0000-000056580000}"/>
    <cellStyle name="Standard 2 14 10 5" xfId="27793" xr:uid="{00000000-0005-0000-0000-000057580000}"/>
    <cellStyle name="Standard 2 14 10 5 2" xfId="27794" xr:uid="{00000000-0005-0000-0000-000058580000}"/>
    <cellStyle name="Standard 2 14 10 6" xfId="27795" xr:uid="{00000000-0005-0000-0000-000059580000}"/>
    <cellStyle name="Standard 2 14 11" xfId="27796" xr:uid="{00000000-0005-0000-0000-00005A580000}"/>
    <cellStyle name="Standard 2 14 11 2" xfId="27797" xr:uid="{00000000-0005-0000-0000-00005B580000}"/>
    <cellStyle name="Standard 2 14 11 2 2" xfId="27798" xr:uid="{00000000-0005-0000-0000-00005C580000}"/>
    <cellStyle name="Standard 2 14 11 3" xfId="27799" xr:uid="{00000000-0005-0000-0000-00005D580000}"/>
    <cellStyle name="Standard 2 14 11 3 2" xfId="27800" xr:uid="{00000000-0005-0000-0000-00005E580000}"/>
    <cellStyle name="Standard 2 14 11 4" xfId="27801" xr:uid="{00000000-0005-0000-0000-00005F580000}"/>
    <cellStyle name="Standard 2 14 11 4 2" xfId="27802" xr:uid="{00000000-0005-0000-0000-000060580000}"/>
    <cellStyle name="Standard 2 14 11 5" xfId="27803" xr:uid="{00000000-0005-0000-0000-000061580000}"/>
    <cellStyle name="Standard 2 14 11 5 2" xfId="27804" xr:uid="{00000000-0005-0000-0000-000062580000}"/>
    <cellStyle name="Standard 2 14 11 6" xfId="27805" xr:uid="{00000000-0005-0000-0000-000063580000}"/>
    <cellStyle name="Standard 2 14 12" xfId="27806" xr:uid="{00000000-0005-0000-0000-000064580000}"/>
    <cellStyle name="Standard 2 14 13" xfId="27807" xr:uid="{00000000-0005-0000-0000-000065580000}"/>
    <cellStyle name="Standard 2 14 13 2" xfId="27808" xr:uid="{00000000-0005-0000-0000-000066580000}"/>
    <cellStyle name="Standard 2 14 14" xfId="27809" xr:uid="{00000000-0005-0000-0000-000067580000}"/>
    <cellStyle name="Standard 2 14 14 2" xfId="27810" xr:uid="{00000000-0005-0000-0000-000068580000}"/>
    <cellStyle name="Standard 2 14 15" xfId="27811" xr:uid="{00000000-0005-0000-0000-000069580000}"/>
    <cellStyle name="Standard 2 14 15 2" xfId="27812" xr:uid="{00000000-0005-0000-0000-00006A580000}"/>
    <cellStyle name="Standard 2 14 16" xfId="27813" xr:uid="{00000000-0005-0000-0000-00006B580000}"/>
    <cellStyle name="Standard 2 14 16 2" xfId="27814" xr:uid="{00000000-0005-0000-0000-00006C580000}"/>
    <cellStyle name="Standard 2 14 17" xfId="27815" xr:uid="{00000000-0005-0000-0000-00006D580000}"/>
    <cellStyle name="Standard 2 14 18" xfId="27816" xr:uid="{00000000-0005-0000-0000-00006E580000}"/>
    <cellStyle name="Standard 2 14 2" xfId="2893" xr:uid="{00000000-0005-0000-0000-00006F580000}"/>
    <cellStyle name="Standard 2 14 2 10" xfId="27817" xr:uid="{00000000-0005-0000-0000-000070580000}"/>
    <cellStyle name="Standard 2 14 2 10 2" xfId="27818" xr:uid="{00000000-0005-0000-0000-000071580000}"/>
    <cellStyle name="Standard 2 14 2 10 2 2" xfId="27819" xr:uid="{00000000-0005-0000-0000-000072580000}"/>
    <cellStyle name="Standard 2 14 2 10 3" xfId="27820" xr:uid="{00000000-0005-0000-0000-000073580000}"/>
    <cellStyle name="Standard 2 14 2 10 3 2" xfId="27821" xr:uid="{00000000-0005-0000-0000-000074580000}"/>
    <cellStyle name="Standard 2 14 2 10 4" xfId="27822" xr:uid="{00000000-0005-0000-0000-000075580000}"/>
    <cellStyle name="Standard 2 14 2 10 4 2" xfId="27823" xr:uid="{00000000-0005-0000-0000-000076580000}"/>
    <cellStyle name="Standard 2 14 2 10 5" xfId="27824" xr:uid="{00000000-0005-0000-0000-000077580000}"/>
    <cellStyle name="Standard 2 14 2 10 5 2" xfId="27825" xr:uid="{00000000-0005-0000-0000-000078580000}"/>
    <cellStyle name="Standard 2 14 2 10 6" xfId="27826" xr:uid="{00000000-0005-0000-0000-000079580000}"/>
    <cellStyle name="Standard 2 14 2 11" xfId="27827" xr:uid="{00000000-0005-0000-0000-00007A580000}"/>
    <cellStyle name="Standard 2 14 2 11 2" xfId="27828" xr:uid="{00000000-0005-0000-0000-00007B580000}"/>
    <cellStyle name="Standard 2 14 2 12" xfId="27829" xr:uid="{00000000-0005-0000-0000-00007C580000}"/>
    <cellStyle name="Standard 2 14 2 12 2" xfId="27830" xr:uid="{00000000-0005-0000-0000-00007D580000}"/>
    <cellStyle name="Standard 2 14 2 13" xfId="27831" xr:uid="{00000000-0005-0000-0000-00007E580000}"/>
    <cellStyle name="Standard 2 14 2 13 2" xfId="27832" xr:uid="{00000000-0005-0000-0000-00007F580000}"/>
    <cellStyle name="Standard 2 14 2 14" xfId="27833" xr:uid="{00000000-0005-0000-0000-000080580000}"/>
    <cellStyle name="Standard 2 14 2 14 2" xfId="27834" xr:uid="{00000000-0005-0000-0000-000081580000}"/>
    <cellStyle name="Standard 2 14 2 15" xfId="27835" xr:uid="{00000000-0005-0000-0000-000082580000}"/>
    <cellStyle name="Standard 2 14 2 2" xfId="4823" xr:uid="{00000000-0005-0000-0000-000083580000}"/>
    <cellStyle name="Standard 2 14 2 2 2" xfId="6836" xr:uid="{00000000-0005-0000-0000-000084580000}"/>
    <cellStyle name="Standard 2 14 2 2 2 2" xfId="9988" xr:uid="{00000000-0005-0000-0000-000085580000}"/>
    <cellStyle name="Standard 2 14 2 2 2 2 2" xfId="20667" xr:uid="{00000000-0005-0000-0000-000086580000}"/>
    <cellStyle name="Standard 2 14 2 2 2 2 3" xfId="20193" xr:uid="{00000000-0005-0000-0000-000087580000}"/>
    <cellStyle name="Standard 2 14 2 2 3" xfId="8849" xr:uid="{00000000-0005-0000-0000-000088580000}"/>
    <cellStyle name="Standard 2 14 2 2 3 2" xfId="12979" xr:uid="{00000000-0005-0000-0000-000089580000}"/>
    <cellStyle name="Standard 2 14 2 2 3 2 2" xfId="21927" xr:uid="{00000000-0005-0000-0000-00008A580000}"/>
    <cellStyle name="Standard 2 14 2 2 3 2 3" xfId="20194" xr:uid="{00000000-0005-0000-0000-00008B580000}"/>
    <cellStyle name="Standard 2 14 2 2 4" xfId="10791" xr:uid="{00000000-0005-0000-0000-00008C580000}"/>
    <cellStyle name="Standard 2 14 2 2 4 2" xfId="21005" xr:uid="{00000000-0005-0000-0000-00008D580000}"/>
    <cellStyle name="Standard 2 14 2 2 4 3" xfId="20195" xr:uid="{00000000-0005-0000-0000-00008E580000}"/>
    <cellStyle name="Standard 2 14 2 2 5" xfId="27836" xr:uid="{00000000-0005-0000-0000-00008F580000}"/>
    <cellStyle name="Standard 2 14 2 2 5 2" xfId="27837" xr:uid="{00000000-0005-0000-0000-000090580000}"/>
    <cellStyle name="Standard 2 14 2 2 6" xfId="27838" xr:uid="{00000000-0005-0000-0000-000091580000}"/>
    <cellStyle name="Standard 2 14 2 3" xfId="5830" xr:uid="{00000000-0005-0000-0000-000092580000}"/>
    <cellStyle name="Standard 2 14 2 3 2" xfId="11391" xr:uid="{00000000-0005-0000-0000-000093580000}"/>
    <cellStyle name="Standard 2 14 2 3 2 2" xfId="21255" xr:uid="{00000000-0005-0000-0000-000094580000}"/>
    <cellStyle name="Standard 2 14 2 3 2 3" xfId="20196" xr:uid="{00000000-0005-0000-0000-000095580000}"/>
    <cellStyle name="Standard 2 14 2 3 3" xfId="27839" xr:uid="{00000000-0005-0000-0000-000096580000}"/>
    <cellStyle name="Standard 2 14 2 3 3 2" xfId="27840" xr:uid="{00000000-0005-0000-0000-000097580000}"/>
    <cellStyle name="Standard 2 14 2 3 4" xfId="27841" xr:uid="{00000000-0005-0000-0000-000098580000}"/>
    <cellStyle name="Standard 2 14 2 3 4 2" xfId="27842" xr:uid="{00000000-0005-0000-0000-000099580000}"/>
    <cellStyle name="Standard 2 14 2 3 5" xfId="27843" xr:uid="{00000000-0005-0000-0000-00009A580000}"/>
    <cellStyle name="Standard 2 14 2 3 5 2" xfId="27844" xr:uid="{00000000-0005-0000-0000-00009B580000}"/>
    <cellStyle name="Standard 2 14 2 3 6" xfId="27845" xr:uid="{00000000-0005-0000-0000-00009C580000}"/>
    <cellStyle name="Standard 2 14 2 4" xfId="7843" xr:uid="{00000000-0005-0000-0000-00009D580000}"/>
    <cellStyle name="Standard 2 14 2 4 2" xfId="13777" xr:uid="{00000000-0005-0000-0000-00009E580000}"/>
    <cellStyle name="Standard 2 14 2 4 2 2" xfId="22265" xr:uid="{00000000-0005-0000-0000-00009F580000}"/>
    <cellStyle name="Standard 2 14 2 4 2 3" xfId="20197" xr:uid="{00000000-0005-0000-0000-0000A0580000}"/>
    <cellStyle name="Standard 2 14 2 4 3" xfId="27846" xr:uid="{00000000-0005-0000-0000-0000A1580000}"/>
    <cellStyle name="Standard 2 14 2 4 3 2" xfId="27847" xr:uid="{00000000-0005-0000-0000-0000A2580000}"/>
    <cellStyle name="Standard 2 14 2 4 4" xfId="27848" xr:uid="{00000000-0005-0000-0000-0000A3580000}"/>
    <cellStyle name="Standard 2 14 2 4 4 2" xfId="27849" xr:uid="{00000000-0005-0000-0000-0000A4580000}"/>
    <cellStyle name="Standard 2 14 2 4 5" xfId="27850" xr:uid="{00000000-0005-0000-0000-0000A5580000}"/>
    <cellStyle name="Standard 2 14 2 4 5 2" xfId="27851" xr:uid="{00000000-0005-0000-0000-0000A6580000}"/>
    <cellStyle name="Standard 2 14 2 4 6" xfId="27852" xr:uid="{00000000-0005-0000-0000-0000A7580000}"/>
    <cellStyle name="Standard 2 14 2 5" xfId="3814" xr:uid="{00000000-0005-0000-0000-0000A8580000}"/>
    <cellStyle name="Standard 2 14 2 5 2" xfId="12181" xr:uid="{00000000-0005-0000-0000-0000A9580000}"/>
    <cellStyle name="Standard 2 14 2 5 2 2" xfId="27853" xr:uid="{00000000-0005-0000-0000-0000AA580000}"/>
    <cellStyle name="Standard 2 14 2 5 3" xfId="27854" xr:uid="{00000000-0005-0000-0000-0000AB580000}"/>
    <cellStyle name="Standard 2 14 2 5 3 2" xfId="27855" xr:uid="{00000000-0005-0000-0000-0000AC580000}"/>
    <cellStyle name="Standard 2 14 2 5 4" xfId="27856" xr:uid="{00000000-0005-0000-0000-0000AD580000}"/>
    <cellStyle name="Standard 2 14 2 5 4 2" xfId="27857" xr:uid="{00000000-0005-0000-0000-0000AE580000}"/>
    <cellStyle name="Standard 2 14 2 5 5" xfId="27858" xr:uid="{00000000-0005-0000-0000-0000AF580000}"/>
    <cellStyle name="Standard 2 14 2 5 5 2" xfId="27859" xr:uid="{00000000-0005-0000-0000-0000B0580000}"/>
    <cellStyle name="Standard 2 14 2 5 6" xfId="27860" xr:uid="{00000000-0005-0000-0000-0000B1580000}"/>
    <cellStyle name="Standard 2 14 2 6" xfId="20404" xr:uid="{00000000-0005-0000-0000-0000B2580000}"/>
    <cellStyle name="Standard 2 14 2 6 2" xfId="27861" xr:uid="{00000000-0005-0000-0000-0000B3580000}"/>
    <cellStyle name="Standard 2 14 2 6 2 2" xfId="27862" xr:uid="{00000000-0005-0000-0000-0000B4580000}"/>
    <cellStyle name="Standard 2 14 2 6 3" xfId="27863" xr:uid="{00000000-0005-0000-0000-0000B5580000}"/>
    <cellStyle name="Standard 2 14 2 6 3 2" xfId="27864" xr:uid="{00000000-0005-0000-0000-0000B6580000}"/>
    <cellStyle name="Standard 2 14 2 6 4" xfId="27865" xr:uid="{00000000-0005-0000-0000-0000B7580000}"/>
    <cellStyle name="Standard 2 14 2 6 4 2" xfId="27866" xr:uid="{00000000-0005-0000-0000-0000B8580000}"/>
    <cellStyle name="Standard 2 14 2 6 5" xfId="27867" xr:uid="{00000000-0005-0000-0000-0000B9580000}"/>
    <cellStyle name="Standard 2 14 2 6 5 2" xfId="27868" xr:uid="{00000000-0005-0000-0000-0000BA580000}"/>
    <cellStyle name="Standard 2 14 2 6 6" xfId="27869" xr:uid="{00000000-0005-0000-0000-0000BB580000}"/>
    <cellStyle name="Standard 2 14 2 7" xfId="27870" xr:uid="{00000000-0005-0000-0000-0000BC580000}"/>
    <cellStyle name="Standard 2 14 2 7 2" xfId="27871" xr:uid="{00000000-0005-0000-0000-0000BD580000}"/>
    <cellStyle name="Standard 2 14 2 7 2 2" xfId="27872" xr:uid="{00000000-0005-0000-0000-0000BE580000}"/>
    <cellStyle name="Standard 2 14 2 7 3" xfId="27873" xr:uid="{00000000-0005-0000-0000-0000BF580000}"/>
    <cellStyle name="Standard 2 14 2 7 3 2" xfId="27874" xr:uid="{00000000-0005-0000-0000-0000C0580000}"/>
    <cellStyle name="Standard 2 14 2 7 4" xfId="27875" xr:uid="{00000000-0005-0000-0000-0000C1580000}"/>
    <cellStyle name="Standard 2 14 2 7 4 2" xfId="27876" xr:uid="{00000000-0005-0000-0000-0000C2580000}"/>
    <cellStyle name="Standard 2 14 2 7 5" xfId="27877" xr:uid="{00000000-0005-0000-0000-0000C3580000}"/>
    <cellStyle name="Standard 2 14 2 7 5 2" xfId="27878" xr:uid="{00000000-0005-0000-0000-0000C4580000}"/>
    <cellStyle name="Standard 2 14 2 7 6" xfId="27879" xr:uid="{00000000-0005-0000-0000-0000C5580000}"/>
    <cellStyle name="Standard 2 14 2 8" xfId="27880" xr:uid="{00000000-0005-0000-0000-0000C6580000}"/>
    <cellStyle name="Standard 2 14 2 8 2" xfId="27881" xr:uid="{00000000-0005-0000-0000-0000C7580000}"/>
    <cellStyle name="Standard 2 14 2 8 2 2" xfId="27882" xr:uid="{00000000-0005-0000-0000-0000C8580000}"/>
    <cellStyle name="Standard 2 14 2 8 3" xfId="27883" xr:uid="{00000000-0005-0000-0000-0000C9580000}"/>
    <cellStyle name="Standard 2 14 2 8 3 2" xfId="27884" xr:uid="{00000000-0005-0000-0000-0000CA580000}"/>
    <cellStyle name="Standard 2 14 2 8 4" xfId="27885" xr:uid="{00000000-0005-0000-0000-0000CB580000}"/>
    <cellStyle name="Standard 2 14 2 8 4 2" xfId="27886" xr:uid="{00000000-0005-0000-0000-0000CC580000}"/>
    <cellStyle name="Standard 2 14 2 8 5" xfId="27887" xr:uid="{00000000-0005-0000-0000-0000CD580000}"/>
    <cellStyle name="Standard 2 14 2 8 5 2" xfId="27888" xr:uid="{00000000-0005-0000-0000-0000CE580000}"/>
    <cellStyle name="Standard 2 14 2 8 6" xfId="27889" xr:uid="{00000000-0005-0000-0000-0000CF580000}"/>
    <cellStyle name="Standard 2 14 2 9" xfId="27890" xr:uid="{00000000-0005-0000-0000-0000D0580000}"/>
    <cellStyle name="Standard 2 14 2 9 2" xfId="27891" xr:uid="{00000000-0005-0000-0000-0000D1580000}"/>
    <cellStyle name="Standard 2 14 2 9 2 2" xfId="27892" xr:uid="{00000000-0005-0000-0000-0000D2580000}"/>
    <cellStyle name="Standard 2 14 2 9 3" xfId="27893" xr:uid="{00000000-0005-0000-0000-0000D3580000}"/>
    <cellStyle name="Standard 2 14 2 9 3 2" xfId="27894" xr:uid="{00000000-0005-0000-0000-0000D4580000}"/>
    <cellStyle name="Standard 2 14 2 9 4" xfId="27895" xr:uid="{00000000-0005-0000-0000-0000D5580000}"/>
    <cellStyle name="Standard 2 14 2 9 4 2" xfId="27896" xr:uid="{00000000-0005-0000-0000-0000D6580000}"/>
    <cellStyle name="Standard 2 14 2 9 5" xfId="27897" xr:uid="{00000000-0005-0000-0000-0000D7580000}"/>
    <cellStyle name="Standard 2 14 2 9 5 2" xfId="27898" xr:uid="{00000000-0005-0000-0000-0000D8580000}"/>
    <cellStyle name="Standard 2 14 2 9 6" xfId="27899" xr:uid="{00000000-0005-0000-0000-0000D9580000}"/>
    <cellStyle name="Standard 2 14 3" xfId="4318" xr:uid="{00000000-0005-0000-0000-0000DA580000}"/>
    <cellStyle name="Standard 2 14 3 2" xfId="6333" xr:uid="{00000000-0005-0000-0000-0000DB580000}"/>
    <cellStyle name="Standard 2 14 3 2 2" xfId="13379" xr:uid="{00000000-0005-0000-0000-0000DC580000}"/>
    <cellStyle name="Standard 2 14 3 2 2 2" xfId="22096" xr:uid="{00000000-0005-0000-0000-0000DD580000}"/>
    <cellStyle name="Standard 2 14 3 2 2 3" xfId="20198" xr:uid="{00000000-0005-0000-0000-0000DE580000}"/>
    <cellStyle name="Standard 2 14 3 3" xfId="8346" xr:uid="{00000000-0005-0000-0000-0000DF580000}"/>
    <cellStyle name="Standard 2 14 3 3 2" xfId="11787" xr:uid="{00000000-0005-0000-0000-0000E0580000}"/>
    <cellStyle name="Standard 2 14 3 3 2 2" xfId="21424" xr:uid="{00000000-0005-0000-0000-0000E1580000}"/>
    <cellStyle name="Standard 2 14 3 3 2 3" xfId="20199" xr:uid="{00000000-0005-0000-0000-0000E2580000}"/>
    <cellStyle name="Standard 2 14 3 4" xfId="10584" xr:uid="{00000000-0005-0000-0000-0000E3580000}"/>
    <cellStyle name="Standard 2 14 3 4 2" xfId="20919" xr:uid="{00000000-0005-0000-0000-0000E4580000}"/>
    <cellStyle name="Standard 2 14 3 4 3" xfId="20200" xr:uid="{00000000-0005-0000-0000-0000E5580000}"/>
    <cellStyle name="Standard 2 14 3 5" xfId="27900" xr:uid="{00000000-0005-0000-0000-0000E6580000}"/>
    <cellStyle name="Standard 2 14 3 5 2" xfId="27901" xr:uid="{00000000-0005-0000-0000-0000E7580000}"/>
    <cellStyle name="Standard 2 14 3 6" xfId="27902" xr:uid="{00000000-0005-0000-0000-0000E8580000}"/>
    <cellStyle name="Standard 2 14 4" xfId="5327" xr:uid="{00000000-0005-0000-0000-0000E9580000}"/>
    <cellStyle name="Standard 2 14 4 2" xfId="14176" xr:uid="{00000000-0005-0000-0000-0000EA580000}"/>
    <cellStyle name="Standard 2 14 4 2 2" xfId="22431" xr:uid="{00000000-0005-0000-0000-0000EB580000}"/>
    <cellStyle name="Standard 2 14 4 2 3" xfId="20201" xr:uid="{00000000-0005-0000-0000-0000EC580000}"/>
    <cellStyle name="Standard 2 14 4 3" xfId="27903" xr:uid="{00000000-0005-0000-0000-0000ED580000}"/>
    <cellStyle name="Standard 2 14 4 3 2" xfId="27904" xr:uid="{00000000-0005-0000-0000-0000EE580000}"/>
    <cellStyle name="Standard 2 14 4 4" xfId="27905" xr:uid="{00000000-0005-0000-0000-0000EF580000}"/>
    <cellStyle name="Standard 2 14 4 4 2" xfId="27906" xr:uid="{00000000-0005-0000-0000-0000F0580000}"/>
    <cellStyle name="Standard 2 14 4 5" xfId="27907" xr:uid="{00000000-0005-0000-0000-0000F1580000}"/>
    <cellStyle name="Standard 2 14 4 5 2" xfId="27908" xr:uid="{00000000-0005-0000-0000-0000F2580000}"/>
    <cellStyle name="Standard 2 14 4 6" xfId="27909" xr:uid="{00000000-0005-0000-0000-0000F3580000}"/>
    <cellStyle name="Standard 2 14 5" xfId="7340" xr:uid="{00000000-0005-0000-0000-0000F4580000}"/>
    <cellStyle name="Standard 2 14 5 2" xfId="12580" xr:uid="{00000000-0005-0000-0000-0000F5580000}"/>
    <cellStyle name="Standard 2 14 5 2 2" xfId="21760" xr:uid="{00000000-0005-0000-0000-0000F6580000}"/>
    <cellStyle name="Standard 2 14 5 2 3" xfId="20202" xr:uid="{00000000-0005-0000-0000-0000F7580000}"/>
    <cellStyle name="Standard 2 14 5 3" xfId="27910" xr:uid="{00000000-0005-0000-0000-0000F8580000}"/>
    <cellStyle name="Standard 2 14 5 3 2" xfId="27911" xr:uid="{00000000-0005-0000-0000-0000F9580000}"/>
    <cellStyle name="Standard 2 14 5 4" xfId="27912" xr:uid="{00000000-0005-0000-0000-0000FA580000}"/>
    <cellStyle name="Standard 2 14 5 4 2" xfId="27913" xr:uid="{00000000-0005-0000-0000-0000FB580000}"/>
    <cellStyle name="Standard 2 14 5 5" xfId="27914" xr:uid="{00000000-0005-0000-0000-0000FC580000}"/>
    <cellStyle name="Standard 2 14 5 5 2" xfId="27915" xr:uid="{00000000-0005-0000-0000-0000FD580000}"/>
    <cellStyle name="Standard 2 14 5 6" xfId="27916" xr:uid="{00000000-0005-0000-0000-0000FE580000}"/>
    <cellStyle name="Standard 2 14 6" xfId="3291" xr:uid="{00000000-0005-0000-0000-0000FF580000}"/>
    <cellStyle name="Standard 2 14 6 2" xfId="10991" xr:uid="{00000000-0005-0000-0000-000000590000}"/>
    <cellStyle name="Standard 2 14 6 2 2" xfId="27917" xr:uid="{00000000-0005-0000-0000-000001590000}"/>
    <cellStyle name="Standard 2 14 6 3" xfId="27918" xr:uid="{00000000-0005-0000-0000-000002590000}"/>
    <cellStyle name="Standard 2 14 6 3 2" xfId="27919" xr:uid="{00000000-0005-0000-0000-000003590000}"/>
    <cellStyle name="Standard 2 14 6 4" xfId="27920" xr:uid="{00000000-0005-0000-0000-000004590000}"/>
    <cellStyle name="Standard 2 14 6 4 2" xfId="27921" xr:uid="{00000000-0005-0000-0000-000005590000}"/>
    <cellStyle name="Standard 2 14 6 5" xfId="27922" xr:uid="{00000000-0005-0000-0000-000006590000}"/>
    <cellStyle name="Standard 2 14 6 5 2" xfId="27923" xr:uid="{00000000-0005-0000-0000-000007590000}"/>
    <cellStyle name="Standard 2 14 6 6" xfId="27924" xr:uid="{00000000-0005-0000-0000-000008590000}"/>
    <cellStyle name="Standard 2 14 7" xfId="27925" xr:uid="{00000000-0005-0000-0000-000009590000}"/>
    <cellStyle name="Standard 2 14 7 2" xfId="27926" xr:uid="{00000000-0005-0000-0000-00000A590000}"/>
    <cellStyle name="Standard 2 14 7 2 2" xfId="27927" xr:uid="{00000000-0005-0000-0000-00000B590000}"/>
    <cellStyle name="Standard 2 14 7 3" xfId="27928" xr:uid="{00000000-0005-0000-0000-00000C590000}"/>
    <cellStyle name="Standard 2 14 7 3 2" xfId="27929" xr:uid="{00000000-0005-0000-0000-00000D590000}"/>
    <cellStyle name="Standard 2 14 7 4" xfId="27930" xr:uid="{00000000-0005-0000-0000-00000E590000}"/>
    <cellStyle name="Standard 2 14 7 4 2" xfId="27931" xr:uid="{00000000-0005-0000-0000-00000F590000}"/>
    <cellStyle name="Standard 2 14 7 5" xfId="27932" xr:uid="{00000000-0005-0000-0000-000010590000}"/>
    <cellStyle name="Standard 2 14 7 5 2" xfId="27933" xr:uid="{00000000-0005-0000-0000-000011590000}"/>
    <cellStyle name="Standard 2 14 7 6" xfId="27934" xr:uid="{00000000-0005-0000-0000-000012590000}"/>
    <cellStyle name="Standard 2 14 8" xfId="27935" xr:uid="{00000000-0005-0000-0000-000013590000}"/>
    <cellStyle name="Standard 2 14 8 2" xfId="27936" xr:uid="{00000000-0005-0000-0000-000014590000}"/>
    <cellStyle name="Standard 2 14 8 2 2" xfId="27937" xr:uid="{00000000-0005-0000-0000-000015590000}"/>
    <cellStyle name="Standard 2 14 8 3" xfId="27938" xr:uid="{00000000-0005-0000-0000-000016590000}"/>
    <cellStyle name="Standard 2 14 8 3 2" xfId="27939" xr:uid="{00000000-0005-0000-0000-000017590000}"/>
    <cellStyle name="Standard 2 14 8 4" xfId="27940" xr:uid="{00000000-0005-0000-0000-000018590000}"/>
    <cellStyle name="Standard 2 14 8 4 2" xfId="27941" xr:uid="{00000000-0005-0000-0000-000019590000}"/>
    <cellStyle name="Standard 2 14 8 5" xfId="27942" xr:uid="{00000000-0005-0000-0000-00001A590000}"/>
    <cellStyle name="Standard 2 14 8 5 2" xfId="27943" xr:uid="{00000000-0005-0000-0000-00001B590000}"/>
    <cellStyle name="Standard 2 14 8 6" xfId="27944" xr:uid="{00000000-0005-0000-0000-00001C590000}"/>
    <cellStyle name="Standard 2 14 9" xfId="27945" xr:uid="{00000000-0005-0000-0000-00001D590000}"/>
    <cellStyle name="Standard 2 14 9 2" xfId="27946" xr:uid="{00000000-0005-0000-0000-00001E590000}"/>
    <cellStyle name="Standard 2 14 9 2 2" xfId="27947" xr:uid="{00000000-0005-0000-0000-00001F590000}"/>
    <cellStyle name="Standard 2 14 9 3" xfId="27948" xr:uid="{00000000-0005-0000-0000-000020590000}"/>
    <cellStyle name="Standard 2 14 9 3 2" xfId="27949" xr:uid="{00000000-0005-0000-0000-000021590000}"/>
    <cellStyle name="Standard 2 14 9 4" xfId="27950" xr:uid="{00000000-0005-0000-0000-000022590000}"/>
    <cellStyle name="Standard 2 14 9 4 2" xfId="27951" xr:uid="{00000000-0005-0000-0000-000023590000}"/>
    <cellStyle name="Standard 2 14 9 5" xfId="27952" xr:uid="{00000000-0005-0000-0000-000024590000}"/>
    <cellStyle name="Standard 2 14 9 5 2" xfId="27953" xr:uid="{00000000-0005-0000-0000-000025590000}"/>
    <cellStyle name="Standard 2 14 9 6" xfId="27954" xr:uid="{00000000-0005-0000-0000-000026590000}"/>
    <cellStyle name="Standard 2 15" xfId="599" xr:uid="{00000000-0005-0000-0000-000027590000}"/>
    <cellStyle name="Standard 2 15 10" xfId="27955" xr:uid="{00000000-0005-0000-0000-000028590000}"/>
    <cellStyle name="Standard 2 15 10 2" xfId="27956" xr:uid="{00000000-0005-0000-0000-000029590000}"/>
    <cellStyle name="Standard 2 15 10 2 2" xfId="27957" xr:uid="{00000000-0005-0000-0000-00002A590000}"/>
    <cellStyle name="Standard 2 15 10 3" xfId="27958" xr:uid="{00000000-0005-0000-0000-00002B590000}"/>
    <cellStyle name="Standard 2 15 10 3 2" xfId="27959" xr:uid="{00000000-0005-0000-0000-00002C590000}"/>
    <cellStyle name="Standard 2 15 10 4" xfId="27960" xr:uid="{00000000-0005-0000-0000-00002D590000}"/>
    <cellStyle name="Standard 2 15 10 4 2" xfId="27961" xr:uid="{00000000-0005-0000-0000-00002E590000}"/>
    <cellStyle name="Standard 2 15 10 5" xfId="27962" xr:uid="{00000000-0005-0000-0000-00002F590000}"/>
    <cellStyle name="Standard 2 15 10 5 2" xfId="27963" xr:uid="{00000000-0005-0000-0000-000030590000}"/>
    <cellStyle name="Standard 2 15 10 6" xfId="27964" xr:uid="{00000000-0005-0000-0000-000031590000}"/>
    <cellStyle name="Standard 2 15 11" xfId="27965" xr:uid="{00000000-0005-0000-0000-000032590000}"/>
    <cellStyle name="Standard 2 15 11 2" xfId="27966" xr:uid="{00000000-0005-0000-0000-000033590000}"/>
    <cellStyle name="Standard 2 15 11 2 2" xfId="27967" xr:uid="{00000000-0005-0000-0000-000034590000}"/>
    <cellStyle name="Standard 2 15 11 3" xfId="27968" xr:uid="{00000000-0005-0000-0000-000035590000}"/>
    <cellStyle name="Standard 2 15 11 3 2" xfId="27969" xr:uid="{00000000-0005-0000-0000-000036590000}"/>
    <cellStyle name="Standard 2 15 11 4" xfId="27970" xr:uid="{00000000-0005-0000-0000-000037590000}"/>
    <cellStyle name="Standard 2 15 11 4 2" xfId="27971" xr:uid="{00000000-0005-0000-0000-000038590000}"/>
    <cellStyle name="Standard 2 15 11 5" xfId="27972" xr:uid="{00000000-0005-0000-0000-000039590000}"/>
    <cellStyle name="Standard 2 15 11 5 2" xfId="27973" xr:uid="{00000000-0005-0000-0000-00003A590000}"/>
    <cellStyle name="Standard 2 15 11 6" xfId="27974" xr:uid="{00000000-0005-0000-0000-00003B590000}"/>
    <cellStyle name="Standard 2 15 12" xfId="27975" xr:uid="{00000000-0005-0000-0000-00003C590000}"/>
    <cellStyle name="Standard 2 15 13" xfId="27976" xr:uid="{00000000-0005-0000-0000-00003D590000}"/>
    <cellStyle name="Standard 2 15 13 2" xfId="27977" xr:uid="{00000000-0005-0000-0000-00003E590000}"/>
    <cellStyle name="Standard 2 15 14" xfId="27978" xr:uid="{00000000-0005-0000-0000-00003F590000}"/>
    <cellStyle name="Standard 2 15 14 2" xfId="27979" xr:uid="{00000000-0005-0000-0000-000040590000}"/>
    <cellStyle name="Standard 2 15 15" xfId="27980" xr:uid="{00000000-0005-0000-0000-000041590000}"/>
    <cellStyle name="Standard 2 15 15 2" xfId="27981" xr:uid="{00000000-0005-0000-0000-000042590000}"/>
    <cellStyle name="Standard 2 15 16" xfId="27982" xr:uid="{00000000-0005-0000-0000-000043590000}"/>
    <cellStyle name="Standard 2 15 16 2" xfId="27983" xr:uid="{00000000-0005-0000-0000-000044590000}"/>
    <cellStyle name="Standard 2 15 17" xfId="27984" xr:uid="{00000000-0005-0000-0000-000045590000}"/>
    <cellStyle name="Standard 2 15 18" xfId="27985" xr:uid="{00000000-0005-0000-0000-000046590000}"/>
    <cellStyle name="Standard 2 15 2" xfId="3827" xr:uid="{00000000-0005-0000-0000-000047590000}"/>
    <cellStyle name="Standard 2 15 2 10" xfId="27986" xr:uid="{00000000-0005-0000-0000-000048590000}"/>
    <cellStyle name="Standard 2 15 2 10 2" xfId="27987" xr:uid="{00000000-0005-0000-0000-000049590000}"/>
    <cellStyle name="Standard 2 15 2 10 2 2" xfId="27988" xr:uid="{00000000-0005-0000-0000-00004A590000}"/>
    <cellStyle name="Standard 2 15 2 10 3" xfId="27989" xr:uid="{00000000-0005-0000-0000-00004B590000}"/>
    <cellStyle name="Standard 2 15 2 10 3 2" xfId="27990" xr:uid="{00000000-0005-0000-0000-00004C590000}"/>
    <cellStyle name="Standard 2 15 2 10 4" xfId="27991" xr:uid="{00000000-0005-0000-0000-00004D590000}"/>
    <cellStyle name="Standard 2 15 2 10 4 2" xfId="27992" xr:uid="{00000000-0005-0000-0000-00004E590000}"/>
    <cellStyle name="Standard 2 15 2 10 5" xfId="27993" xr:uid="{00000000-0005-0000-0000-00004F590000}"/>
    <cellStyle name="Standard 2 15 2 10 5 2" xfId="27994" xr:uid="{00000000-0005-0000-0000-000050590000}"/>
    <cellStyle name="Standard 2 15 2 10 6" xfId="27995" xr:uid="{00000000-0005-0000-0000-000051590000}"/>
    <cellStyle name="Standard 2 15 2 11" xfId="27996" xr:uid="{00000000-0005-0000-0000-000052590000}"/>
    <cellStyle name="Standard 2 15 2 11 2" xfId="27997" xr:uid="{00000000-0005-0000-0000-000053590000}"/>
    <cellStyle name="Standard 2 15 2 12" xfId="27998" xr:uid="{00000000-0005-0000-0000-000054590000}"/>
    <cellStyle name="Standard 2 15 2 12 2" xfId="27999" xr:uid="{00000000-0005-0000-0000-000055590000}"/>
    <cellStyle name="Standard 2 15 2 13" xfId="28000" xr:uid="{00000000-0005-0000-0000-000056590000}"/>
    <cellStyle name="Standard 2 15 2 13 2" xfId="28001" xr:uid="{00000000-0005-0000-0000-000057590000}"/>
    <cellStyle name="Standard 2 15 2 14" xfId="28002" xr:uid="{00000000-0005-0000-0000-000058590000}"/>
    <cellStyle name="Standard 2 15 2 14 2" xfId="28003" xr:uid="{00000000-0005-0000-0000-000059590000}"/>
    <cellStyle name="Standard 2 15 2 15" xfId="28004" xr:uid="{00000000-0005-0000-0000-00005A590000}"/>
    <cellStyle name="Standard 2 15 2 2" xfId="4836" xr:uid="{00000000-0005-0000-0000-00005B590000}"/>
    <cellStyle name="Standard 2 15 2 2 2" xfId="6849" xr:uid="{00000000-0005-0000-0000-00005C590000}"/>
    <cellStyle name="Standard 2 15 2 2 2 2" xfId="12776" xr:uid="{00000000-0005-0000-0000-00005D590000}"/>
    <cellStyle name="Standard 2 15 2 2 2 2 2" xfId="21842" xr:uid="{00000000-0005-0000-0000-00005E590000}"/>
    <cellStyle name="Standard 2 15 2 2 2 2 3" xfId="20203" xr:uid="{00000000-0005-0000-0000-00005F590000}"/>
    <cellStyle name="Standard 2 15 2 2 3" xfId="8862" xr:uid="{00000000-0005-0000-0000-000060590000}"/>
    <cellStyle name="Standard 2 15 2 2 3 2" xfId="11186" xr:uid="{00000000-0005-0000-0000-000061590000}"/>
    <cellStyle name="Standard 2 15 2 2 3 2 2" xfId="21169" xr:uid="{00000000-0005-0000-0000-000062590000}"/>
    <cellStyle name="Standard 2 15 2 2 3 2 3" xfId="20204" xr:uid="{00000000-0005-0000-0000-000063590000}"/>
    <cellStyle name="Standard 2 15 2 2 4" xfId="9585" xr:uid="{00000000-0005-0000-0000-000064590000}"/>
    <cellStyle name="Standard 2 15 2 2 4 2" xfId="20499" xr:uid="{00000000-0005-0000-0000-000065590000}"/>
    <cellStyle name="Standard 2 15 2 2 4 3" xfId="20205" xr:uid="{00000000-0005-0000-0000-000066590000}"/>
    <cellStyle name="Standard 2 15 2 2 5" xfId="28005" xr:uid="{00000000-0005-0000-0000-000067590000}"/>
    <cellStyle name="Standard 2 15 2 2 5 2" xfId="28006" xr:uid="{00000000-0005-0000-0000-000068590000}"/>
    <cellStyle name="Standard 2 15 2 2 6" xfId="28007" xr:uid="{00000000-0005-0000-0000-000069590000}"/>
    <cellStyle name="Standard 2 15 2 3" xfId="5843" xr:uid="{00000000-0005-0000-0000-00006A590000}"/>
    <cellStyle name="Standard 2 15 2 3 2" xfId="13574" xr:uid="{00000000-0005-0000-0000-00006B590000}"/>
    <cellStyle name="Standard 2 15 2 3 2 2" xfId="22178" xr:uid="{00000000-0005-0000-0000-00006C590000}"/>
    <cellStyle name="Standard 2 15 2 3 2 3" xfId="20206" xr:uid="{00000000-0005-0000-0000-00006D590000}"/>
    <cellStyle name="Standard 2 15 2 3 3" xfId="28008" xr:uid="{00000000-0005-0000-0000-00006E590000}"/>
    <cellStyle name="Standard 2 15 2 3 3 2" xfId="28009" xr:uid="{00000000-0005-0000-0000-00006F590000}"/>
    <cellStyle name="Standard 2 15 2 3 4" xfId="28010" xr:uid="{00000000-0005-0000-0000-000070590000}"/>
    <cellStyle name="Standard 2 15 2 3 4 2" xfId="28011" xr:uid="{00000000-0005-0000-0000-000071590000}"/>
    <cellStyle name="Standard 2 15 2 3 5" xfId="28012" xr:uid="{00000000-0005-0000-0000-000072590000}"/>
    <cellStyle name="Standard 2 15 2 3 5 2" xfId="28013" xr:uid="{00000000-0005-0000-0000-000073590000}"/>
    <cellStyle name="Standard 2 15 2 3 6" xfId="28014" xr:uid="{00000000-0005-0000-0000-000074590000}"/>
    <cellStyle name="Standard 2 15 2 4" xfId="7856" xr:uid="{00000000-0005-0000-0000-000075590000}"/>
    <cellStyle name="Standard 2 15 2 4 2" xfId="11981" xr:uid="{00000000-0005-0000-0000-000076590000}"/>
    <cellStyle name="Standard 2 15 2 4 2 2" xfId="21506" xr:uid="{00000000-0005-0000-0000-000077590000}"/>
    <cellStyle name="Standard 2 15 2 4 2 3" xfId="20207" xr:uid="{00000000-0005-0000-0000-000078590000}"/>
    <cellStyle name="Standard 2 15 2 4 3" xfId="28015" xr:uid="{00000000-0005-0000-0000-000079590000}"/>
    <cellStyle name="Standard 2 15 2 4 3 2" xfId="28016" xr:uid="{00000000-0005-0000-0000-00007A590000}"/>
    <cellStyle name="Standard 2 15 2 4 4" xfId="28017" xr:uid="{00000000-0005-0000-0000-00007B590000}"/>
    <cellStyle name="Standard 2 15 2 4 4 2" xfId="28018" xr:uid="{00000000-0005-0000-0000-00007C590000}"/>
    <cellStyle name="Standard 2 15 2 4 5" xfId="28019" xr:uid="{00000000-0005-0000-0000-00007D590000}"/>
    <cellStyle name="Standard 2 15 2 4 5 2" xfId="28020" xr:uid="{00000000-0005-0000-0000-00007E590000}"/>
    <cellStyle name="Standard 2 15 2 4 6" xfId="28021" xr:uid="{00000000-0005-0000-0000-00007F590000}"/>
    <cellStyle name="Standard 2 15 2 5" xfId="9782" xr:uid="{00000000-0005-0000-0000-000080590000}"/>
    <cellStyle name="Standard 2 15 2 5 2" xfId="20583" xr:uid="{00000000-0005-0000-0000-000081590000}"/>
    <cellStyle name="Standard 2 15 2 5 2 2" xfId="28022" xr:uid="{00000000-0005-0000-0000-000082590000}"/>
    <cellStyle name="Standard 2 15 2 5 3" xfId="20208" xr:uid="{00000000-0005-0000-0000-000083590000}"/>
    <cellStyle name="Standard 2 15 2 5 3 2" xfId="28023" xr:uid="{00000000-0005-0000-0000-000084590000}"/>
    <cellStyle name="Standard 2 15 2 5 4" xfId="28024" xr:uid="{00000000-0005-0000-0000-000085590000}"/>
    <cellStyle name="Standard 2 15 2 5 4 2" xfId="28025" xr:uid="{00000000-0005-0000-0000-000086590000}"/>
    <cellStyle name="Standard 2 15 2 5 5" xfId="28026" xr:uid="{00000000-0005-0000-0000-000087590000}"/>
    <cellStyle name="Standard 2 15 2 5 5 2" xfId="28027" xr:uid="{00000000-0005-0000-0000-000088590000}"/>
    <cellStyle name="Standard 2 15 2 5 6" xfId="28028" xr:uid="{00000000-0005-0000-0000-000089590000}"/>
    <cellStyle name="Standard 2 15 2 6" xfId="28029" xr:uid="{00000000-0005-0000-0000-00008A590000}"/>
    <cellStyle name="Standard 2 15 2 6 2" xfId="28030" xr:uid="{00000000-0005-0000-0000-00008B590000}"/>
    <cellStyle name="Standard 2 15 2 6 2 2" xfId="28031" xr:uid="{00000000-0005-0000-0000-00008C590000}"/>
    <cellStyle name="Standard 2 15 2 6 3" xfId="28032" xr:uid="{00000000-0005-0000-0000-00008D590000}"/>
    <cellStyle name="Standard 2 15 2 6 3 2" xfId="28033" xr:uid="{00000000-0005-0000-0000-00008E590000}"/>
    <cellStyle name="Standard 2 15 2 6 4" xfId="28034" xr:uid="{00000000-0005-0000-0000-00008F590000}"/>
    <cellStyle name="Standard 2 15 2 6 4 2" xfId="28035" xr:uid="{00000000-0005-0000-0000-000090590000}"/>
    <cellStyle name="Standard 2 15 2 6 5" xfId="28036" xr:uid="{00000000-0005-0000-0000-000091590000}"/>
    <cellStyle name="Standard 2 15 2 6 5 2" xfId="28037" xr:uid="{00000000-0005-0000-0000-000092590000}"/>
    <cellStyle name="Standard 2 15 2 6 6" xfId="28038" xr:uid="{00000000-0005-0000-0000-000093590000}"/>
    <cellStyle name="Standard 2 15 2 7" xfId="28039" xr:uid="{00000000-0005-0000-0000-000094590000}"/>
    <cellStyle name="Standard 2 15 2 7 2" xfId="28040" xr:uid="{00000000-0005-0000-0000-000095590000}"/>
    <cellStyle name="Standard 2 15 2 7 2 2" xfId="28041" xr:uid="{00000000-0005-0000-0000-000096590000}"/>
    <cellStyle name="Standard 2 15 2 7 3" xfId="28042" xr:uid="{00000000-0005-0000-0000-000097590000}"/>
    <cellStyle name="Standard 2 15 2 7 3 2" xfId="28043" xr:uid="{00000000-0005-0000-0000-000098590000}"/>
    <cellStyle name="Standard 2 15 2 7 4" xfId="28044" xr:uid="{00000000-0005-0000-0000-000099590000}"/>
    <cellStyle name="Standard 2 15 2 7 4 2" xfId="28045" xr:uid="{00000000-0005-0000-0000-00009A590000}"/>
    <cellStyle name="Standard 2 15 2 7 5" xfId="28046" xr:uid="{00000000-0005-0000-0000-00009B590000}"/>
    <cellStyle name="Standard 2 15 2 7 5 2" xfId="28047" xr:uid="{00000000-0005-0000-0000-00009C590000}"/>
    <cellStyle name="Standard 2 15 2 7 6" xfId="28048" xr:uid="{00000000-0005-0000-0000-00009D590000}"/>
    <cellStyle name="Standard 2 15 2 8" xfId="28049" xr:uid="{00000000-0005-0000-0000-00009E590000}"/>
    <cellStyle name="Standard 2 15 2 8 2" xfId="28050" xr:uid="{00000000-0005-0000-0000-00009F590000}"/>
    <cellStyle name="Standard 2 15 2 8 2 2" xfId="28051" xr:uid="{00000000-0005-0000-0000-0000A0590000}"/>
    <cellStyle name="Standard 2 15 2 8 3" xfId="28052" xr:uid="{00000000-0005-0000-0000-0000A1590000}"/>
    <cellStyle name="Standard 2 15 2 8 3 2" xfId="28053" xr:uid="{00000000-0005-0000-0000-0000A2590000}"/>
    <cellStyle name="Standard 2 15 2 8 4" xfId="28054" xr:uid="{00000000-0005-0000-0000-0000A3590000}"/>
    <cellStyle name="Standard 2 15 2 8 4 2" xfId="28055" xr:uid="{00000000-0005-0000-0000-0000A4590000}"/>
    <cellStyle name="Standard 2 15 2 8 5" xfId="28056" xr:uid="{00000000-0005-0000-0000-0000A5590000}"/>
    <cellStyle name="Standard 2 15 2 8 5 2" xfId="28057" xr:uid="{00000000-0005-0000-0000-0000A6590000}"/>
    <cellStyle name="Standard 2 15 2 8 6" xfId="28058" xr:uid="{00000000-0005-0000-0000-0000A7590000}"/>
    <cellStyle name="Standard 2 15 2 9" xfId="28059" xr:uid="{00000000-0005-0000-0000-0000A8590000}"/>
    <cellStyle name="Standard 2 15 2 9 2" xfId="28060" xr:uid="{00000000-0005-0000-0000-0000A9590000}"/>
    <cellStyle name="Standard 2 15 2 9 2 2" xfId="28061" xr:uid="{00000000-0005-0000-0000-0000AA590000}"/>
    <cellStyle name="Standard 2 15 2 9 3" xfId="28062" xr:uid="{00000000-0005-0000-0000-0000AB590000}"/>
    <cellStyle name="Standard 2 15 2 9 3 2" xfId="28063" xr:uid="{00000000-0005-0000-0000-0000AC590000}"/>
    <cellStyle name="Standard 2 15 2 9 4" xfId="28064" xr:uid="{00000000-0005-0000-0000-0000AD590000}"/>
    <cellStyle name="Standard 2 15 2 9 4 2" xfId="28065" xr:uid="{00000000-0005-0000-0000-0000AE590000}"/>
    <cellStyle name="Standard 2 15 2 9 5" xfId="28066" xr:uid="{00000000-0005-0000-0000-0000AF590000}"/>
    <cellStyle name="Standard 2 15 2 9 5 2" xfId="28067" xr:uid="{00000000-0005-0000-0000-0000B0590000}"/>
    <cellStyle name="Standard 2 15 2 9 6" xfId="28068" xr:uid="{00000000-0005-0000-0000-0000B1590000}"/>
    <cellStyle name="Standard 2 15 3" xfId="4331" xr:uid="{00000000-0005-0000-0000-0000B2590000}"/>
    <cellStyle name="Standard 2 15 3 2" xfId="6346" xr:uid="{00000000-0005-0000-0000-0000B3590000}"/>
    <cellStyle name="Standard 2 15 3 2 2" xfId="13178" xr:uid="{00000000-0005-0000-0000-0000B4590000}"/>
    <cellStyle name="Standard 2 15 3 2 2 2" xfId="22010" xr:uid="{00000000-0005-0000-0000-0000B5590000}"/>
    <cellStyle name="Standard 2 15 3 2 2 3" xfId="20209" xr:uid="{00000000-0005-0000-0000-0000B6590000}"/>
    <cellStyle name="Standard 2 15 3 3" xfId="8359" xr:uid="{00000000-0005-0000-0000-0000B7590000}"/>
    <cellStyle name="Standard 2 15 3 3 2" xfId="11589" xr:uid="{00000000-0005-0000-0000-0000B8590000}"/>
    <cellStyle name="Standard 2 15 3 3 2 2" xfId="21337" xr:uid="{00000000-0005-0000-0000-0000B9590000}"/>
    <cellStyle name="Standard 2 15 3 3 2 3" xfId="20210" xr:uid="{00000000-0005-0000-0000-0000BA590000}"/>
    <cellStyle name="Standard 2 15 3 4" xfId="10380" xr:uid="{00000000-0005-0000-0000-0000BB590000}"/>
    <cellStyle name="Standard 2 15 3 4 2" xfId="20831" xr:uid="{00000000-0005-0000-0000-0000BC590000}"/>
    <cellStyle name="Standard 2 15 3 4 3" xfId="20211" xr:uid="{00000000-0005-0000-0000-0000BD590000}"/>
    <cellStyle name="Standard 2 15 3 5" xfId="28069" xr:uid="{00000000-0005-0000-0000-0000BE590000}"/>
    <cellStyle name="Standard 2 15 3 5 2" xfId="28070" xr:uid="{00000000-0005-0000-0000-0000BF590000}"/>
    <cellStyle name="Standard 2 15 3 6" xfId="28071" xr:uid="{00000000-0005-0000-0000-0000C0590000}"/>
    <cellStyle name="Standard 2 15 4" xfId="5340" xr:uid="{00000000-0005-0000-0000-0000C1590000}"/>
    <cellStyle name="Standard 2 15 4 2" xfId="13973" xr:uid="{00000000-0005-0000-0000-0000C2590000}"/>
    <cellStyle name="Standard 2 15 4 2 2" xfId="22345" xr:uid="{00000000-0005-0000-0000-0000C3590000}"/>
    <cellStyle name="Standard 2 15 4 2 3" xfId="20212" xr:uid="{00000000-0005-0000-0000-0000C4590000}"/>
    <cellStyle name="Standard 2 15 4 3" xfId="28072" xr:uid="{00000000-0005-0000-0000-0000C5590000}"/>
    <cellStyle name="Standard 2 15 4 3 2" xfId="28073" xr:uid="{00000000-0005-0000-0000-0000C6590000}"/>
    <cellStyle name="Standard 2 15 4 4" xfId="28074" xr:uid="{00000000-0005-0000-0000-0000C7590000}"/>
    <cellStyle name="Standard 2 15 4 4 2" xfId="28075" xr:uid="{00000000-0005-0000-0000-0000C8590000}"/>
    <cellStyle name="Standard 2 15 4 5" xfId="28076" xr:uid="{00000000-0005-0000-0000-0000C9590000}"/>
    <cellStyle name="Standard 2 15 4 5 2" xfId="28077" xr:uid="{00000000-0005-0000-0000-0000CA590000}"/>
    <cellStyle name="Standard 2 15 4 6" xfId="28078" xr:uid="{00000000-0005-0000-0000-0000CB590000}"/>
    <cellStyle name="Standard 2 15 5" xfId="7353" xr:uid="{00000000-0005-0000-0000-0000CC590000}"/>
    <cellStyle name="Standard 2 15 5 2" xfId="12375" xr:uid="{00000000-0005-0000-0000-0000CD590000}"/>
    <cellStyle name="Standard 2 15 5 2 2" xfId="21672" xr:uid="{00000000-0005-0000-0000-0000CE590000}"/>
    <cellStyle name="Standard 2 15 5 2 3" xfId="20213" xr:uid="{00000000-0005-0000-0000-0000CF590000}"/>
    <cellStyle name="Standard 2 15 5 3" xfId="28079" xr:uid="{00000000-0005-0000-0000-0000D0590000}"/>
    <cellStyle name="Standard 2 15 5 3 2" xfId="28080" xr:uid="{00000000-0005-0000-0000-0000D1590000}"/>
    <cellStyle name="Standard 2 15 5 4" xfId="28081" xr:uid="{00000000-0005-0000-0000-0000D2590000}"/>
    <cellStyle name="Standard 2 15 5 4 2" xfId="28082" xr:uid="{00000000-0005-0000-0000-0000D3590000}"/>
    <cellStyle name="Standard 2 15 5 5" xfId="28083" xr:uid="{00000000-0005-0000-0000-0000D4590000}"/>
    <cellStyle name="Standard 2 15 5 5 2" xfId="28084" xr:uid="{00000000-0005-0000-0000-0000D5590000}"/>
    <cellStyle name="Standard 2 15 5 6" xfId="28085" xr:uid="{00000000-0005-0000-0000-0000D6590000}"/>
    <cellStyle name="Standard 2 15 6" xfId="3304" xr:uid="{00000000-0005-0000-0000-0000D7590000}"/>
    <cellStyle name="Standard 2 15 6 2" xfId="10781" xr:uid="{00000000-0005-0000-0000-0000D8590000}"/>
    <cellStyle name="Standard 2 15 6 2 2" xfId="28086" xr:uid="{00000000-0005-0000-0000-0000D9590000}"/>
    <cellStyle name="Standard 2 15 6 3" xfId="28087" xr:uid="{00000000-0005-0000-0000-0000DA590000}"/>
    <cellStyle name="Standard 2 15 6 3 2" xfId="28088" xr:uid="{00000000-0005-0000-0000-0000DB590000}"/>
    <cellStyle name="Standard 2 15 6 4" xfId="28089" xr:uid="{00000000-0005-0000-0000-0000DC590000}"/>
    <cellStyle name="Standard 2 15 6 4 2" xfId="28090" xr:uid="{00000000-0005-0000-0000-0000DD590000}"/>
    <cellStyle name="Standard 2 15 6 5" xfId="28091" xr:uid="{00000000-0005-0000-0000-0000DE590000}"/>
    <cellStyle name="Standard 2 15 6 5 2" xfId="28092" xr:uid="{00000000-0005-0000-0000-0000DF590000}"/>
    <cellStyle name="Standard 2 15 6 6" xfId="28093" xr:uid="{00000000-0005-0000-0000-0000E0590000}"/>
    <cellStyle name="Standard 2 15 7" xfId="10185" xr:uid="{00000000-0005-0000-0000-0000E1590000}"/>
    <cellStyle name="Standard 2 15 7 2" xfId="28094" xr:uid="{00000000-0005-0000-0000-0000E2590000}"/>
    <cellStyle name="Standard 2 15 7 2 2" xfId="28095" xr:uid="{00000000-0005-0000-0000-0000E3590000}"/>
    <cellStyle name="Standard 2 15 7 3" xfId="28096" xr:uid="{00000000-0005-0000-0000-0000E4590000}"/>
    <cellStyle name="Standard 2 15 7 3 2" xfId="28097" xr:uid="{00000000-0005-0000-0000-0000E5590000}"/>
    <cellStyle name="Standard 2 15 7 4" xfId="28098" xr:uid="{00000000-0005-0000-0000-0000E6590000}"/>
    <cellStyle name="Standard 2 15 7 4 2" xfId="28099" xr:uid="{00000000-0005-0000-0000-0000E7590000}"/>
    <cellStyle name="Standard 2 15 7 5" xfId="28100" xr:uid="{00000000-0005-0000-0000-0000E8590000}"/>
    <cellStyle name="Standard 2 15 7 5 2" xfId="28101" xr:uid="{00000000-0005-0000-0000-0000E9590000}"/>
    <cellStyle name="Standard 2 15 7 6" xfId="28102" xr:uid="{00000000-0005-0000-0000-0000EA590000}"/>
    <cellStyle name="Standard 2 15 8" xfId="28103" xr:uid="{00000000-0005-0000-0000-0000EB590000}"/>
    <cellStyle name="Standard 2 15 8 2" xfId="28104" xr:uid="{00000000-0005-0000-0000-0000EC590000}"/>
    <cellStyle name="Standard 2 15 8 2 2" xfId="28105" xr:uid="{00000000-0005-0000-0000-0000ED590000}"/>
    <cellStyle name="Standard 2 15 8 3" xfId="28106" xr:uid="{00000000-0005-0000-0000-0000EE590000}"/>
    <cellStyle name="Standard 2 15 8 3 2" xfId="28107" xr:uid="{00000000-0005-0000-0000-0000EF590000}"/>
    <cellStyle name="Standard 2 15 8 4" xfId="28108" xr:uid="{00000000-0005-0000-0000-0000F0590000}"/>
    <cellStyle name="Standard 2 15 8 4 2" xfId="28109" xr:uid="{00000000-0005-0000-0000-0000F1590000}"/>
    <cellStyle name="Standard 2 15 8 5" xfId="28110" xr:uid="{00000000-0005-0000-0000-0000F2590000}"/>
    <cellStyle name="Standard 2 15 8 5 2" xfId="28111" xr:uid="{00000000-0005-0000-0000-0000F3590000}"/>
    <cellStyle name="Standard 2 15 8 6" xfId="28112" xr:uid="{00000000-0005-0000-0000-0000F4590000}"/>
    <cellStyle name="Standard 2 15 9" xfId="28113" xr:uid="{00000000-0005-0000-0000-0000F5590000}"/>
    <cellStyle name="Standard 2 15 9 2" xfId="28114" xr:uid="{00000000-0005-0000-0000-0000F6590000}"/>
    <cellStyle name="Standard 2 15 9 2 2" xfId="28115" xr:uid="{00000000-0005-0000-0000-0000F7590000}"/>
    <cellStyle name="Standard 2 15 9 3" xfId="28116" xr:uid="{00000000-0005-0000-0000-0000F8590000}"/>
    <cellStyle name="Standard 2 15 9 3 2" xfId="28117" xr:uid="{00000000-0005-0000-0000-0000F9590000}"/>
    <cellStyle name="Standard 2 15 9 4" xfId="28118" xr:uid="{00000000-0005-0000-0000-0000FA590000}"/>
    <cellStyle name="Standard 2 15 9 4 2" xfId="28119" xr:uid="{00000000-0005-0000-0000-0000FB590000}"/>
    <cellStyle name="Standard 2 15 9 5" xfId="28120" xr:uid="{00000000-0005-0000-0000-0000FC590000}"/>
    <cellStyle name="Standard 2 15 9 5 2" xfId="28121" xr:uid="{00000000-0005-0000-0000-0000FD590000}"/>
    <cellStyle name="Standard 2 15 9 6" xfId="28122" xr:uid="{00000000-0005-0000-0000-0000FE590000}"/>
    <cellStyle name="Standard 2 16" xfId="600" xr:uid="{00000000-0005-0000-0000-0000FF590000}"/>
    <cellStyle name="Standard 2 16 10" xfId="28123" xr:uid="{00000000-0005-0000-0000-0000005A0000}"/>
    <cellStyle name="Standard 2 16 10 2" xfId="28124" xr:uid="{00000000-0005-0000-0000-0000015A0000}"/>
    <cellStyle name="Standard 2 16 10 2 2" xfId="28125" xr:uid="{00000000-0005-0000-0000-0000025A0000}"/>
    <cellStyle name="Standard 2 16 10 3" xfId="28126" xr:uid="{00000000-0005-0000-0000-0000035A0000}"/>
    <cellStyle name="Standard 2 16 10 3 2" xfId="28127" xr:uid="{00000000-0005-0000-0000-0000045A0000}"/>
    <cellStyle name="Standard 2 16 10 4" xfId="28128" xr:uid="{00000000-0005-0000-0000-0000055A0000}"/>
    <cellStyle name="Standard 2 16 10 4 2" xfId="28129" xr:uid="{00000000-0005-0000-0000-0000065A0000}"/>
    <cellStyle name="Standard 2 16 10 5" xfId="28130" xr:uid="{00000000-0005-0000-0000-0000075A0000}"/>
    <cellStyle name="Standard 2 16 10 5 2" xfId="28131" xr:uid="{00000000-0005-0000-0000-0000085A0000}"/>
    <cellStyle name="Standard 2 16 10 6" xfId="28132" xr:uid="{00000000-0005-0000-0000-0000095A0000}"/>
    <cellStyle name="Standard 2 16 11" xfId="28133" xr:uid="{00000000-0005-0000-0000-00000A5A0000}"/>
    <cellStyle name="Standard 2 16 11 2" xfId="28134" xr:uid="{00000000-0005-0000-0000-00000B5A0000}"/>
    <cellStyle name="Standard 2 16 11 2 2" xfId="28135" xr:uid="{00000000-0005-0000-0000-00000C5A0000}"/>
    <cellStyle name="Standard 2 16 11 3" xfId="28136" xr:uid="{00000000-0005-0000-0000-00000D5A0000}"/>
    <cellStyle name="Standard 2 16 11 3 2" xfId="28137" xr:uid="{00000000-0005-0000-0000-00000E5A0000}"/>
    <cellStyle name="Standard 2 16 11 4" xfId="28138" xr:uid="{00000000-0005-0000-0000-00000F5A0000}"/>
    <cellStyle name="Standard 2 16 11 4 2" xfId="28139" xr:uid="{00000000-0005-0000-0000-0000105A0000}"/>
    <cellStyle name="Standard 2 16 11 5" xfId="28140" xr:uid="{00000000-0005-0000-0000-0000115A0000}"/>
    <cellStyle name="Standard 2 16 11 5 2" xfId="28141" xr:uid="{00000000-0005-0000-0000-0000125A0000}"/>
    <cellStyle name="Standard 2 16 11 6" xfId="28142" xr:uid="{00000000-0005-0000-0000-0000135A0000}"/>
    <cellStyle name="Standard 2 16 12" xfId="28143" xr:uid="{00000000-0005-0000-0000-0000145A0000}"/>
    <cellStyle name="Standard 2 16 13" xfId="28144" xr:uid="{00000000-0005-0000-0000-0000155A0000}"/>
    <cellStyle name="Standard 2 16 13 2" xfId="28145" xr:uid="{00000000-0005-0000-0000-0000165A0000}"/>
    <cellStyle name="Standard 2 16 14" xfId="28146" xr:uid="{00000000-0005-0000-0000-0000175A0000}"/>
    <cellStyle name="Standard 2 16 14 2" xfId="28147" xr:uid="{00000000-0005-0000-0000-0000185A0000}"/>
    <cellStyle name="Standard 2 16 15" xfId="28148" xr:uid="{00000000-0005-0000-0000-0000195A0000}"/>
    <cellStyle name="Standard 2 16 15 2" xfId="28149" xr:uid="{00000000-0005-0000-0000-00001A5A0000}"/>
    <cellStyle name="Standard 2 16 16" xfId="28150" xr:uid="{00000000-0005-0000-0000-00001B5A0000}"/>
    <cellStyle name="Standard 2 16 16 2" xfId="28151" xr:uid="{00000000-0005-0000-0000-00001C5A0000}"/>
    <cellStyle name="Standard 2 16 17" xfId="28152" xr:uid="{00000000-0005-0000-0000-00001D5A0000}"/>
    <cellStyle name="Standard 2 16 18" xfId="28153" xr:uid="{00000000-0005-0000-0000-00001E5A0000}"/>
    <cellStyle name="Standard 2 16 2" xfId="3840" xr:uid="{00000000-0005-0000-0000-00001F5A0000}"/>
    <cellStyle name="Standard 2 16 2 10" xfId="28154" xr:uid="{00000000-0005-0000-0000-0000205A0000}"/>
    <cellStyle name="Standard 2 16 2 10 2" xfId="28155" xr:uid="{00000000-0005-0000-0000-0000215A0000}"/>
    <cellStyle name="Standard 2 16 2 10 2 2" xfId="28156" xr:uid="{00000000-0005-0000-0000-0000225A0000}"/>
    <cellStyle name="Standard 2 16 2 10 3" xfId="28157" xr:uid="{00000000-0005-0000-0000-0000235A0000}"/>
    <cellStyle name="Standard 2 16 2 10 3 2" xfId="28158" xr:uid="{00000000-0005-0000-0000-0000245A0000}"/>
    <cellStyle name="Standard 2 16 2 10 4" xfId="28159" xr:uid="{00000000-0005-0000-0000-0000255A0000}"/>
    <cellStyle name="Standard 2 16 2 10 4 2" xfId="28160" xr:uid="{00000000-0005-0000-0000-0000265A0000}"/>
    <cellStyle name="Standard 2 16 2 10 5" xfId="28161" xr:uid="{00000000-0005-0000-0000-0000275A0000}"/>
    <cellStyle name="Standard 2 16 2 10 5 2" xfId="28162" xr:uid="{00000000-0005-0000-0000-0000285A0000}"/>
    <cellStyle name="Standard 2 16 2 10 6" xfId="28163" xr:uid="{00000000-0005-0000-0000-0000295A0000}"/>
    <cellStyle name="Standard 2 16 2 11" xfId="28164" xr:uid="{00000000-0005-0000-0000-00002A5A0000}"/>
    <cellStyle name="Standard 2 16 2 11 2" xfId="28165" xr:uid="{00000000-0005-0000-0000-00002B5A0000}"/>
    <cellStyle name="Standard 2 16 2 12" xfId="28166" xr:uid="{00000000-0005-0000-0000-00002C5A0000}"/>
    <cellStyle name="Standard 2 16 2 12 2" xfId="28167" xr:uid="{00000000-0005-0000-0000-00002D5A0000}"/>
    <cellStyle name="Standard 2 16 2 13" xfId="28168" xr:uid="{00000000-0005-0000-0000-00002E5A0000}"/>
    <cellStyle name="Standard 2 16 2 13 2" xfId="28169" xr:uid="{00000000-0005-0000-0000-00002F5A0000}"/>
    <cellStyle name="Standard 2 16 2 14" xfId="28170" xr:uid="{00000000-0005-0000-0000-0000305A0000}"/>
    <cellStyle name="Standard 2 16 2 14 2" xfId="28171" xr:uid="{00000000-0005-0000-0000-0000315A0000}"/>
    <cellStyle name="Standard 2 16 2 15" xfId="28172" xr:uid="{00000000-0005-0000-0000-0000325A0000}"/>
    <cellStyle name="Standard 2 16 2 2" xfId="4849" xr:uid="{00000000-0005-0000-0000-0000335A0000}"/>
    <cellStyle name="Standard 2 16 2 2 2" xfId="6862" xr:uid="{00000000-0005-0000-0000-0000345A0000}"/>
    <cellStyle name="Standard 2 16 2 2 2 2" xfId="13769" xr:uid="{00000000-0005-0000-0000-0000355A0000}"/>
    <cellStyle name="Standard 2 16 2 2 2 2 2" xfId="22260" xr:uid="{00000000-0005-0000-0000-0000365A0000}"/>
    <cellStyle name="Standard 2 16 2 2 2 2 3" xfId="20214" xr:uid="{00000000-0005-0000-0000-0000375A0000}"/>
    <cellStyle name="Standard 2 16 2 2 3" xfId="8875" xr:uid="{00000000-0005-0000-0000-0000385A0000}"/>
    <cellStyle name="Standard 2 16 2 2 3 2" xfId="12173" xr:uid="{00000000-0005-0000-0000-0000395A0000}"/>
    <cellStyle name="Standard 2 16 2 2 3 2 2" xfId="21586" xr:uid="{00000000-0005-0000-0000-00003A5A0000}"/>
    <cellStyle name="Standard 2 16 2 2 3 2 3" xfId="20215" xr:uid="{00000000-0005-0000-0000-00003B5A0000}"/>
    <cellStyle name="Standard 2 16 2 2 4" xfId="11383" xr:uid="{00000000-0005-0000-0000-00003C5A0000}"/>
    <cellStyle name="Standard 2 16 2 2 4 2" xfId="21250" xr:uid="{00000000-0005-0000-0000-00003D5A0000}"/>
    <cellStyle name="Standard 2 16 2 2 4 3" xfId="20216" xr:uid="{00000000-0005-0000-0000-00003E5A0000}"/>
    <cellStyle name="Standard 2 16 2 2 5" xfId="28173" xr:uid="{00000000-0005-0000-0000-00003F5A0000}"/>
    <cellStyle name="Standard 2 16 2 2 5 2" xfId="28174" xr:uid="{00000000-0005-0000-0000-0000405A0000}"/>
    <cellStyle name="Standard 2 16 2 2 6" xfId="28175" xr:uid="{00000000-0005-0000-0000-0000415A0000}"/>
    <cellStyle name="Standard 2 16 2 3" xfId="5856" xr:uid="{00000000-0005-0000-0000-0000425A0000}"/>
    <cellStyle name="Standard 2 16 2 3 2" xfId="10575" xr:uid="{00000000-0005-0000-0000-0000435A0000}"/>
    <cellStyle name="Standard 2 16 2 3 2 2" xfId="20913" xr:uid="{00000000-0005-0000-0000-0000445A0000}"/>
    <cellStyle name="Standard 2 16 2 3 2 3" xfId="20217" xr:uid="{00000000-0005-0000-0000-0000455A0000}"/>
    <cellStyle name="Standard 2 16 2 3 3" xfId="28176" xr:uid="{00000000-0005-0000-0000-0000465A0000}"/>
    <cellStyle name="Standard 2 16 2 3 3 2" xfId="28177" xr:uid="{00000000-0005-0000-0000-0000475A0000}"/>
    <cellStyle name="Standard 2 16 2 3 4" xfId="28178" xr:uid="{00000000-0005-0000-0000-0000485A0000}"/>
    <cellStyle name="Standard 2 16 2 3 4 2" xfId="28179" xr:uid="{00000000-0005-0000-0000-0000495A0000}"/>
    <cellStyle name="Standard 2 16 2 3 5" xfId="28180" xr:uid="{00000000-0005-0000-0000-00004A5A0000}"/>
    <cellStyle name="Standard 2 16 2 3 5 2" xfId="28181" xr:uid="{00000000-0005-0000-0000-00004B5A0000}"/>
    <cellStyle name="Standard 2 16 2 3 6" xfId="28182" xr:uid="{00000000-0005-0000-0000-00004C5A0000}"/>
    <cellStyle name="Standard 2 16 2 4" xfId="7869" xr:uid="{00000000-0005-0000-0000-00004D5A0000}"/>
    <cellStyle name="Standard 2 16 2 4 2" xfId="13370" xr:uid="{00000000-0005-0000-0000-00004E5A0000}"/>
    <cellStyle name="Standard 2 16 2 4 2 2" xfId="22090" xr:uid="{00000000-0005-0000-0000-00004F5A0000}"/>
    <cellStyle name="Standard 2 16 2 4 2 3" xfId="20218" xr:uid="{00000000-0005-0000-0000-0000505A0000}"/>
    <cellStyle name="Standard 2 16 2 4 3" xfId="28183" xr:uid="{00000000-0005-0000-0000-0000515A0000}"/>
    <cellStyle name="Standard 2 16 2 4 3 2" xfId="28184" xr:uid="{00000000-0005-0000-0000-0000525A0000}"/>
    <cellStyle name="Standard 2 16 2 4 4" xfId="28185" xr:uid="{00000000-0005-0000-0000-0000535A0000}"/>
    <cellStyle name="Standard 2 16 2 4 4 2" xfId="28186" xr:uid="{00000000-0005-0000-0000-0000545A0000}"/>
    <cellStyle name="Standard 2 16 2 4 5" xfId="28187" xr:uid="{00000000-0005-0000-0000-0000555A0000}"/>
    <cellStyle name="Standard 2 16 2 4 5 2" xfId="28188" xr:uid="{00000000-0005-0000-0000-0000565A0000}"/>
    <cellStyle name="Standard 2 16 2 4 6" xfId="28189" xr:uid="{00000000-0005-0000-0000-0000575A0000}"/>
    <cellStyle name="Standard 2 16 2 5" xfId="12971" xr:uid="{00000000-0005-0000-0000-0000585A0000}"/>
    <cellStyle name="Standard 2 16 2 5 2" xfId="21922" xr:uid="{00000000-0005-0000-0000-0000595A0000}"/>
    <cellStyle name="Standard 2 16 2 5 2 2" xfId="28190" xr:uid="{00000000-0005-0000-0000-00005A5A0000}"/>
    <cellStyle name="Standard 2 16 2 5 3" xfId="20219" xr:uid="{00000000-0005-0000-0000-00005B5A0000}"/>
    <cellStyle name="Standard 2 16 2 5 3 2" xfId="28191" xr:uid="{00000000-0005-0000-0000-00005C5A0000}"/>
    <cellStyle name="Standard 2 16 2 5 4" xfId="28192" xr:uid="{00000000-0005-0000-0000-00005D5A0000}"/>
    <cellStyle name="Standard 2 16 2 5 4 2" xfId="28193" xr:uid="{00000000-0005-0000-0000-00005E5A0000}"/>
    <cellStyle name="Standard 2 16 2 5 5" xfId="28194" xr:uid="{00000000-0005-0000-0000-00005F5A0000}"/>
    <cellStyle name="Standard 2 16 2 5 5 2" xfId="28195" xr:uid="{00000000-0005-0000-0000-0000605A0000}"/>
    <cellStyle name="Standard 2 16 2 5 6" xfId="28196" xr:uid="{00000000-0005-0000-0000-0000615A0000}"/>
    <cellStyle name="Standard 2 16 2 6" xfId="28197" xr:uid="{00000000-0005-0000-0000-0000625A0000}"/>
    <cellStyle name="Standard 2 16 2 6 2" xfId="28198" xr:uid="{00000000-0005-0000-0000-0000635A0000}"/>
    <cellStyle name="Standard 2 16 2 6 2 2" xfId="28199" xr:uid="{00000000-0005-0000-0000-0000645A0000}"/>
    <cellStyle name="Standard 2 16 2 6 3" xfId="28200" xr:uid="{00000000-0005-0000-0000-0000655A0000}"/>
    <cellStyle name="Standard 2 16 2 6 3 2" xfId="28201" xr:uid="{00000000-0005-0000-0000-0000665A0000}"/>
    <cellStyle name="Standard 2 16 2 6 4" xfId="28202" xr:uid="{00000000-0005-0000-0000-0000675A0000}"/>
    <cellStyle name="Standard 2 16 2 6 4 2" xfId="28203" xr:uid="{00000000-0005-0000-0000-0000685A0000}"/>
    <cellStyle name="Standard 2 16 2 6 5" xfId="28204" xr:uid="{00000000-0005-0000-0000-0000695A0000}"/>
    <cellStyle name="Standard 2 16 2 6 5 2" xfId="28205" xr:uid="{00000000-0005-0000-0000-00006A5A0000}"/>
    <cellStyle name="Standard 2 16 2 6 6" xfId="28206" xr:uid="{00000000-0005-0000-0000-00006B5A0000}"/>
    <cellStyle name="Standard 2 16 2 7" xfId="28207" xr:uid="{00000000-0005-0000-0000-00006C5A0000}"/>
    <cellStyle name="Standard 2 16 2 7 2" xfId="28208" xr:uid="{00000000-0005-0000-0000-00006D5A0000}"/>
    <cellStyle name="Standard 2 16 2 7 2 2" xfId="28209" xr:uid="{00000000-0005-0000-0000-00006E5A0000}"/>
    <cellStyle name="Standard 2 16 2 7 3" xfId="28210" xr:uid="{00000000-0005-0000-0000-00006F5A0000}"/>
    <cellStyle name="Standard 2 16 2 7 3 2" xfId="28211" xr:uid="{00000000-0005-0000-0000-0000705A0000}"/>
    <cellStyle name="Standard 2 16 2 7 4" xfId="28212" xr:uid="{00000000-0005-0000-0000-0000715A0000}"/>
    <cellStyle name="Standard 2 16 2 7 4 2" xfId="28213" xr:uid="{00000000-0005-0000-0000-0000725A0000}"/>
    <cellStyle name="Standard 2 16 2 7 5" xfId="28214" xr:uid="{00000000-0005-0000-0000-0000735A0000}"/>
    <cellStyle name="Standard 2 16 2 7 5 2" xfId="28215" xr:uid="{00000000-0005-0000-0000-0000745A0000}"/>
    <cellStyle name="Standard 2 16 2 7 6" xfId="28216" xr:uid="{00000000-0005-0000-0000-0000755A0000}"/>
    <cellStyle name="Standard 2 16 2 8" xfId="28217" xr:uid="{00000000-0005-0000-0000-0000765A0000}"/>
    <cellStyle name="Standard 2 16 2 8 2" xfId="28218" xr:uid="{00000000-0005-0000-0000-0000775A0000}"/>
    <cellStyle name="Standard 2 16 2 8 2 2" xfId="28219" xr:uid="{00000000-0005-0000-0000-0000785A0000}"/>
    <cellStyle name="Standard 2 16 2 8 3" xfId="28220" xr:uid="{00000000-0005-0000-0000-0000795A0000}"/>
    <cellStyle name="Standard 2 16 2 8 3 2" xfId="28221" xr:uid="{00000000-0005-0000-0000-00007A5A0000}"/>
    <cellStyle name="Standard 2 16 2 8 4" xfId="28222" xr:uid="{00000000-0005-0000-0000-00007B5A0000}"/>
    <cellStyle name="Standard 2 16 2 8 4 2" xfId="28223" xr:uid="{00000000-0005-0000-0000-00007C5A0000}"/>
    <cellStyle name="Standard 2 16 2 8 5" xfId="28224" xr:uid="{00000000-0005-0000-0000-00007D5A0000}"/>
    <cellStyle name="Standard 2 16 2 8 5 2" xfId="28225" xr:uid="{00000000-0005-0000-0000-00007E5A0000}"/>
    <cellStyle name="Standard 2 16 2 8 6" xfId="28226" xr:uid="{00000000-0005-0000-0000-00007F5A0000}"/>
    <cellStyle name="Standard 2 16 2 9" xfId="28227" xr:uid="{00000000-0005-0000-0000-0000805A0000}"/>
    <cellStyle name="Standard 2 16 2 9 2" xfId="28228" xr:uid="{00000000-0005-0000-0000-0000815A0000}"/>
    <cellStyle name="Standard 2 16 2 9 2 2" xfId="28229" xr:uid="{00000000-0005-0000-0000-0000825A0000}"/>
    <cellStyle name="Standard 2 16 2 9 3" xfId="28230" xr:uid="{00000000-0005-0000-0000-0000835A0000}"/>
    <cellStyle name="Standard 2 16 2 9 3 2" xfId="28231" xr:uid="{00000000-0005-0000-0000-0000845A0000}"/>
    <cellStyle name="Standard 2 16 2 9 4" xfId="28232" xr:uid="{00000000-0005-0000-0000-0000855A0000}"/>
    <cellStyle name="Standard 2 16 2 9 4 2" xfId="28233" xr:uid="{00000000-0005-0000-0000-0000865A0000}"/>
    <cellStyle name="Standard 2 16 2 9 5" xfId="28234" xr:uid="{00000000-0005-0000-0000-0000875A0000}"/>
    <cellStyle name="Standard 2 16 2 9 5 2" xfId="28235" xr:uid="{00000000-0005-0000-0000-0000885A0000}"/>
    <cellStyle name="Standard 2 16 2 9 6" xfId="28236" xr:uid="{00000000-0005-0000-0000-0000895A0000}"/>
    <cellStyle name="Standard 2 16 3" xfId="4344" xr:uid="{00000000-0005-0000-0000-00008A5A0000}"/>
    <cellStyle name="Standard 2 16 3 2" xfId="6359" xr:uid="{00000000-0005-0000-0000-00008B5A0000}"/>
    <cellStyle name="Standard 2 16 3 2 2" xfId="14167" xr:uid="{00000000-0005-0000-0000-00008C5A0000}"/>
    <cellStyle name="Standard 2 16 3 2 2 2" xfId="22425" xr:uid="{00000000-0005-0000-0000-00008D5A0000}"/>
    <cellStyle name="Standard 2 16 3 2 2 3" xfId="20220" xr:uid="{00000000-0005-0000-0000-00008E5A0000}"/>
    <cellStyle name="Standard 2 16 3 3" xfId="8372" xr:uid="{00000000-0005-0000-0000-00008F5A0000}"/>
    <cellStyle name="Standard 2 16 3 3 2" xfId="12571" xr:uid="{00000000-0005-0000-0000-0000905A0000}"/>
    <cellStyle name="Standard 2 16 3 3 2 2" xfId="21754" xr:uid="{00000000-0005-0000-0000-0000915A0000}"/>
    <cellStyle name="Standard 2 16 3 3 2 3" xfId="20221" xr:uid="{00000000-0005-0000-0000-0000925A0000}"/>
    <cellStyle name="Standard 2 16 3 4" xfId="11778" xr:uid="{00000000-0005-0000-0000-0000935A0000}"/>
    <cellStyle name="Standard 2 16 3 4 2" xfId="21418" xr:uid="{00000000-0005-0000-0000-0000945A0000}"/>
    <cellStyle name="Standard 2 16 3 4 3" xfId="20222" xr:uid="{00000000-0005-0000-0000-0000955A0000}"/>
    <cellStyle name="Standard 2 16 3 5" xfId="28237" xr:uid="{00000000-0005-0000-0000-0000965A0000}"/>
    <cellStyle name="Standard 2 16 3 5 2" xfId="28238" xr:uid="{00000000-0005-0000-0000-0000975A0000}"/>
    <cellStyle name="Standard 2 16 3 6" xfId="28239" xr:uid="{00000000-0005-0000-0000-0000985A0000}"/>
    <cellStyle name="Standard 2 16 4" xfId="5353" xr:uid="{00000000-0005-0000-0000-0000995A0000}"/>
    <cellStyle name="Standard 2 16 4 2" xfId="10981" xr:uid="{00000000-0005-0000-0000-00009A5A0000}"/>
    <cellStyle name="Standard 2 16 4 2 2" xfId="21081" xr:uid="{00000000-0005-0000-0000-00009B5A0000}"/>
    <cellStyle name="Standard 2 16 4 2 3" xfId="20223" xr:uid="{00000000-0005-0000-0000-00009C5A0000}"/>
    <cellStyle name="Standard 2 16 4 3" xfId="28240" xr:uid="{00000000-0005-0000-0000-00009D5A0000}"/>
    <cellStyle name="Standard 2 16 4 3 2" xfId="28241" xr:uid="{00000000-0005-0000-0000-00009E5A0000}"/>
    <cellStyle name="Standard 2 16 4 4" xfId="28242" xr:uid="{00000000-0005-0000-0000-00009F5A0000}"/>
    <cellStyle name="Standard 2 16 4 4 2" xfId="28243" xr:uid="{00000000-0005-0000-0000-0000A05A0000}"/>
    <cellStyle name="Standard 2 16 4 5" xfId="28244" xr:uid="{00000000-0005-0000-0000-0000A15A0000}"/>
    <cellStyle name="Standard 2 16 4 5 2" xfId="28245" xr:uid="{00000000-0005-0000-0000-0000A25A0000}"/>
    <cellStyle name="Standard 2 16 4 6" xfId="28246" xr:uid="{00000000-0005-0000-0000-0000A35A0000}"/>
    <cellStyle name="Standard 2 16 5" xfId="7366" xr:uid="{00000000-0005-0000-0000-0000A45A0000}"/>
    <cellStyle name="Standard 2 16 5 2" xfId="10176" xr:uid="{00000000-0005-0000-0000-0000A55A0000}"/>
    <cellStyle name="Standard 2 16 5 2 2" xfId="20745" xr:uid="{00000000-0005-0000-0000-0000A65A0000}"/>
    <cellStyle name="Standard 2 16 5 2 3" xfId="20224" xr:uid="{00000000-0005-0000-0000-0000A75A0000}"/>
    <cellStyle name="Standard 2 16 5 3" xfId="28247" xr:uid="{00000000-0005-0000-0000-0000A85A0000}"/>
    <cellStyle name="Standard 2 16 5 3 2" xfId="28248" xr:uid="{00000000-0005-0000-0000-0000A95A0000}"/>
    <cellStyle name="Standard 2 16 5 4" xfId="28249" xr:uid="{00000000-0005-0000-0000-0000AA5A0000}"/>
    <cellStyle name="Standard 2 16 5 4 2" xfId="28250" xr:uid="{00000000-0005-0000-0000-0000AB5A0000}"/>
    <cellStyle name="Standard 2 16 5 5" xfId="28251" xr:uid="{00000000-0005-0000-0000-0000AC5A0000}"/>
    <cellStyle name="Standard 2 16 5 5 2" xfId="28252" xr:uid="{00000000-0005-0000-0000-0000AD5A0000}"/>
    <cellStyle name="Standard 2 16 5 6" xfId="28253" xr:uid="{00000000-0005-0000-0000-0000AE5A0000}"/>
    <cellStyle name="Standard 2 16 6" xfId="3318" xr:uid="{00000000-0005-0000-0000-0000AF5A0000}"/>
    <cellStyle name="Standard 2 16 6 2" xfId="9773" xr:uid="{00000000-0005-0000-0000-0000B05A0000}"/>
    <cellStyle name="Standard 2 16 6 2 2" xfId="28254" xr:uid="{00000000-0005-0000-0000-0000B15A0000}"/>
    <cellStyle name="Standard 2 16 6 3" xfId="28255" xr:uid="{00000000-0005-0000-0000-0000B25A0000}"/>
    <cellStyle name="Standard 2 16 6 3 2" xfId="28256" xr:uid="{00000000-0005-0000-0000-0000B35A0000}"/>
    <cellStyle name="Standard 2 16 6 4" xfId="28257" xr:uid="{00000000-0005-0000-0000-0000B45A0000}"/>
    <cellStyle name="Standard 2 16 6 4 2" xfId="28258" xr:uid="{00000000-0005-0000-0000-0000B55A0000}"/>
    <cellStyle name="Standard 2 16 6 5" xfId="28259" xr:uid="{00000000-0005-0000-0000-0000B65A0000}"/>
    <cellStyle name="Standard 2 16 6 5 2" xfId="28260" xr:uid="{00000000-0005-0000-0000-0000B75A0000}"/>
    <cellStyle name="Standard 2 16 6 6" xfId="28261" xr:uid="{00000000-0005-0000-0000-0000B85A0000}"/>
    <cellStyle name="Standard 2 16 7" xfId="9980" xr:uid="{00000000-0005-0000-0000-0000B95A0000}"/>
    <cellStyle name="Standard 2 16 7 2" xfId="28262" xr:uid="{00000000-0005-0000-0000-0000BA5A0000}"/>
    <cellStyle name="Standard 2 16 7 2 2" xfId="28263" xr:uid="{00000000-0005-0000-0000-0000BB5A0000}"/>
    <cellStyle name="Standard 2 16 7 3" xfId="28264" xr:uid="{00000000-0005-0000-0000-0000BC5A0000}"/>
    <cellStyle name="Standard 2 16 7 3 2" xfId="28265" xr:uid="{00000000-0005-0000-0000-0000BD5A0000}"/>
    <cellStyle name="Standard 2 16 7 4" xfId="28266" xr:uid="{00000000-0005-0000-0000-0000BE5A0000}"/>
    <cellStyle name="Standard 2 16 7 4 2" xfId="28267" xr:uid="{00000000-0005-0000-0000-0000BF5A0000}"/>
    <cellStyle name="Standard 2 16 7 5" xfId="28268" xr:uid="{00000000-0005-0000-0000-0000C05A0000}"/>
    <cellStyle name="Standard 2 16 7 5 2" xfId="28269" xr:uid="{00000000-0005-0000-0000-0000C15A0000}"/>
    <cellStyle name="Standard 2 16 7 6" xfId="28270" xr:uid="{00000000-0005-0000-0000-0000C25A0000}"/>
    <cellStyle name="Standard 2 16 8" xfId="28271" xr:uid="{00000000-0005-0000-0000-0000C35A0000}"/>
    <cellStyle name="Standard 2 16 8 2" xfId="28272" xr:uid="{00000000-0005-0000-0000-0000C45A0000}"/>
    <cellStyle name="Standard 2 16 8 2 2" xfId="28273" xr:uid="{00000000-0005-0000-0000-0000C55A0000}"/>
    <cellStyle name="Standard 2 16 8 3" xfId="28274" xr:uid="{00000000-0005-0000-0000-0000C65A0000}"/>
    <cellStyle name="Standard 2 16 8 3 2" xfId="28275" xr:uid="{00000000-0005-0000-0000-0000C75A0000}"/>
    <cellStyle name="Standard 2 16 8 4" xfId="28276" xr:uid="{00000000-0005-0000-0000-0000C85A0000}"/>
    <cellStyle name="Standard 2 16 8 4 2" xfId="28277" xr:uid="{00000000-0005-0000-0000-0000C95A0000}"/>
    <cellStyle name="Standard 2 16 8 5" xfId="28278" xr:uid="{00000000-0005-0000-0000-0000CA5A0000}"/>
    <cellStyle name="Standard 2 16 8 5 2" xfId="28279" xr:uid="{00000000-0005-0000-0000-0000CB5A0000}"/>
    <cellStyle name="Standard 2 16 8 6" xfId="28280" xr:uid="{00000000-0005-0000-0000-0000CC5A0000}"/>
    <cellStyle name="Standard 2 16 9" xfId="28281" xr:uid="{00000000-0005-0000-0000-0000CD5A0000}"/>
    <cellStyle name="Standard 2 16 9 2" xfId="28282" xr:uid="{00000000-0005-0000-0000-0000CE5A0000}"/>
    <cellStyle name="Standard 2 16 9 2 2" xfId="28283" xr:uid="{00000000-0005-0000-0000-0000CF5A0000}"/>
    <cellStyle name="Standard 2 16 9 3" xfId="28284" xr:uid="{00000000-0005-0000-0000-0000D05A0000}"/>
    <cellStyle name="Standard 2 16 9 3 2" xfId="28285" xr:uid="{00000000-0005-0000-0000-0000D15A0000}"/>
    <cellStyle name="Standard 2 16 9 4" xfId="28286" xr:uid="{00000000-0005-0000-0000-0000D25A0000}"/>
    <cellStyle name="Standard 2 16 9 4 2" xfId="28287" xr:uid="{00000000-0005-0000-0000-0000D35A0000}"/>
    <cellStyle name="Standard 2 16 9 5" xfId="28288" xr:uid="{00000000-0005-0000-0000-0000D45A0000}"/>
    <cellStyle name="Standard 2 16 9 5 2" xfId="28289" xr:uid="{00000000-0005-0000-0000-0000D55A0000}"/>
    <cellStyle name="Standard 2 16 9 6" xfId="28290" xr:uid="{00000000-0005-0000-0000-0000D65A0000}"/>
    <cellStyle name="Standard 2 17" xfId="601" xr:uid="{00000000-0005-0000-0000-0000D75A0000}"/>
    <cellStyle name="Standard 2 17 10" xfId="28291" xr:uid="{00000000-0005-0000-0000-0000D85A0000}"/>
    <cellStyle name="Standard 2 17 10 2" xfId="28292" xr:uid="{00000000-0005-0000-0000-0000D95A0000}"/>
    <cellStyle name="Standard 2 17 10 2 2" xfId="28293" xr:uid="{00000000-0005-0000-0000-0000DA5A0000}"/>
    <cellStyle name="Standard 2 17 10 3" xfId="28294" xr:uid="{00000000-0005-0000-0000-0000DB5A0000}"/>
    <cellStyle name="Standard 2 17 10 3 2" xfId="28295" xr:uid="{00000000-0005-0000-0000-0000DC5A0000}"/>
    <cellStyle name="Standard 2 17 10 4" xfId="28296" xr:uid="{00000000-0005-0000-0000-0000DD5A0000}"/>
    <cellStyle name="Standard 2 17 10 4 2" xfId="28297" xr:uid="{00000000-0005-0000-0000-0000DE5A0000}"/>
    <cellStyle name="Standard 2 17 10 5" xfId="28298" xr:uid="{00000000-0005-0000-0000-0000DF5A0000}"/>
    <cellStyle name="Standard 2 17 10 5 2" xfId="28299" xr:uid="{00000000-0005-0000-0000-0000E05A0000}"/>
    <cellStyle name="Standard 2 17 10 6" xfId="28300" xr:uid="{00000000-0005-0000-0000-0000E15A0000}"/>
    <cellStyle name="Standard 2 17 11" xfId="28301" xr:uid="{00000000-0005-0000-0000-0000E25A0000}"/>
    <cellStyle name="Standard 2 17 11 2" xfId="28302" xr:uid="{00000000-0005-0000-0000-0000E35A0000}"/>
    <cellStyle name="Standard 2 17 11 2 2" xfId="28303" xr:uid="{00000000-0005-0000-0000-0000E45A0000}"/>
    <cellStyle name="Standard 2 17 11 3" xfId="28304" xr:uid="{00000000-0005-0000-0000-0000E55A0000}"/>
    <cellStyle name="Standard 2 17 11 3 2" xfId="28305" xr:uid="{00000000-0005-0000-0000-0000E65A0000}"/>
    <cellStyle name="Standard 2 17 11 4" xfId="28306" xr:uid="{00000000-0005-0000-0000-0000E75A0000}"/>
    <cellStyle name="Standard 2 17 11 4 2" xfId="28307" xr:uid="{00000000-0005-0000-0000-0000E85A0000}"/>
    <cellStyle name="Standard 2 17 11 5" xfId="28308" xr:uid="{00000000-0005-0000-0000-0000E95A0000}"/>
    <cellStyle name="Standard 2 17 11 5 2" xfId="28309" xr:uid="{00000000-0005-0000-0000-0000EA5A0000}"/>
    <cellStyle name="Standard 2 17 11 6" xfId="28310" xr:uid="{00000000-0005-0000-0000-0000EB5A0000}"/>
    <cellStyle name="Standard 2 17 12" xfId="28311" xr:uid="{00000000-0005-0000-0000-0000EC5A0000}"/>
    <cellStyle name="Standard 2 17 13" xfId="28312" xr:uid="{00000000-0005-0000-0000-0000ED5A0000}"/>
    <cellStyle name="Standard 2 17 13 2" xfId="28313" xr:uid="{00000000-0005-0000-0000-0000EE5A0000}"/>
    <cellStyle name="Standard 2 17 14" xfId="28314" xr:uid="{00000000-0005-0000-0000-0000EF5A0000}"/>
    <cellStyle name="Standard 2 17 14 2" xfId="28315" xr:uid="{00000000-0005-0000-0000-0000F05A0000}"/>
    <cellStyle name="Standard 2 17 15" xfId="28316" xr:uid="{00000000-0005-0000-0000-0000F15A0000}"/>
    <cellStyle name="Standard 2 17 15 2" xfId="28317" xr:uid="{00000000-0005-0000-0000-0000F25A0000}"/>
    <cellStyle name="Standard 2 17 16" xfId="28318" xr:uid="{00000000-0005-0000-0000-0000F35A0000}"/>
    <cellStyle name="Standard 2 17 16 2" xfId="28319" xr:uid="{00000000-0005-0000-0000-0000F45A0000}"/>
    <cellStyle name="Standard 2 17 17" xfId="28320" xr:uid="{00000000-0005-0000-0000-0000F55A0000}"/>
    <cellStyle name="Standard 2 17 18" xfId="28321" xr:uid="{00000000-0005-0000-0000-0000F65A0000}"/>
    <cellStyle name="Standard 2 17 2" xfId="3853" xr:uid="{00000000-0005-0000-0000-0000F75A0000}"/>
    <cellStyle name="Standard 2 17 2 10" xfId="28322" xr:uid="{00000000-0005-0000-0000-0000F85A0000}"/>
    <cellStyle name="Standard 2 17 2 10 2" xfId="28323" xr:uid="{00000000-0005-0000-0000-0000F95A0000}"/>
    <cellStyle name="Standard 2 17 2 10 2 2" xfId="28324" xr:uid="{00000000-0005-0000-0000-0000FA5A0000}"/>
    <cellStyle name="Standard 2 17 2 10 3" xfId="28325" xr:uid="{00000000-0005-0000-0000-0000FB5A0000}"/>
    <cellStyle name="Standard 2 17 2 10 3 2" xfId="28326" xr:uid="{00000000-0005-0000-0000-0000FC5A0000}"/>
    <cellStyle name="Standard 2 17 2 10 4" xfId="28327" xr:uid="{00000000-0005-0000-0000-0000FD5A0000}"/>
    <cellStyle name="Standard 2 17 2 10 4 2" xfId="28328" xr:uid="{00000000-0005-0000-0000-0000FE5A0000}"/>
    <cellStyle name="Standard 2 17 2 10 5" xfId="28329" xr:uid="{00000000-0005-0000-0000-0000FF5A0000}"/>
    <cellStyle name="Standard 2 17 2 10 5 2" xfId="28330" xr:uid="{00000000-0005-0000-0000-0000005B0000}"/>
    <cellStyle name="Standard 2 17 2 10 6" xfId="28331" xr:uid="{00000000-0005-0000-0000-0000015B0000}"/>
    <cellStyle name="Standard 2 17 2 11" xfId="28332" xr:uid="{00000000-0005-0000-0000-0000025B0000}"/>
    <cellStyle name="Standard 2 17 2 11 2" xfId="28333" xr:uid="{00000000-0005-0000-0000-0000035B0000}"/>
    <cellStyle name="Standard 2 17 2 12" xfId="28334" xr:uid="{00000000-0005-0000-0000-0000045B0000}"/>
    <cellStyle name="Standard 2 17 2 12 2" xfId="28335" xr:uid="{00000000-0005-0000-0000-0000055B0000}"/>
    <cellStyle name="Standard 2 17 2 13" xfId="28336" xr:uid="{00000000-0005-0000-0000-0000065B0000}"/>
    <cellStyle name="Standard 2 17 2 13 2" xfId="28337" xr:uid="{00000000-0005-0000-0000-0000075B0000}"/>
    <cellStyle name="Standard 2 17 2 14" xfId="28338" xr:uid="{00000000-0005-0000-0000-0000085B0000}"/>
    <cellStyle name="Standard 2 17 2 14 2" xfId="28339" xr:uid="{00000000-0005-0000-0000-0000095B0000}"/>
    <cellStyle name="Standard 2 17 2 15" xfId="28340" xr:uid="{00000000-0005-0000-0000-00000A5B0000}"/>
    <cellStyle name="Standard 2 17 2 2" xfId="4862" xr:uid="{00000000-0005-0000-0000-00000B5B0000}"/>
    <cellStyle name="Standard 2 17 2 2 2" xfId="6875" xr:uid="{00000000-0005-0000-0000-00000C5B0000}"/>
    <cellStyle name="Standard 2 17 2 2 2 2" xfId="13565" xr:uid="{00000000-0005-0000-0000-00000D5B0000}"/>
    <cellStyle name="Standard 2 17 2 2 2 2 2" xfId="22172" xr:uid="{00000000-0005-0000-0000-00000E5B0000}"/>
    <cellStyle name="Standard 2 17 2 2 2 2 3" xfId="20225" xr:uid="{00000000-0005-0000-0000-00000F5B0000}"/>
    <cellStyle name="Standard 2 17 2 2 3" xfId="8888" xr:uid="{00000000-0005-0000-0000-0000105B0000}"/>
    <cellStyle name="Standard 2 17 2 2 3 2" xfId="11972" xr:uid="{00000000-0005-0000-0000-0000115B0000}"/>
    <cellStyle name="Standard 2 17 2 2 3 2 2" xfId="21500" xr:uid="{00000000-0005-0000-0000-0000125B0000}"/>
    <cellStyle name="Standard 2 17 2 2 3 2 3" xfId="20226" xr:uid="{00000000-0005-0000-0000-0000135B0000}"/>
    <cellStyle name="Standard 2 17 2 2 4" xfId="11178" xr:uid="{00000000-0005-0000-0000-0000145B0000}"/>
    <cellStyle name="Standard 2 17 2 2 4 2" xfId="21163" xr:uid="{00000000-0005-0000-0000-0000155B0000}"/>
    <cellStyle name="Standard 2 17 2 2 4 3" xfId="20227" xr:uid="{00000000-0005-0000-0000-0000165B0000}"/>
    <cellStyle name="Standard 2 17 2 2 5" xfId="28341" xr:uid="{00000000-0005-0000-0000-0000175B0000}"/>
    <cellStyle name="Standard 2 17 2 2 5 2" xfId="28342" xr:uid="{00000000-0005-0000-0000-0000185B0000}"/>
    <cellStyle name="Standard 2 17 2 2 6" xfId="28343" xr:uid="{00000000-0005-0000-0000-0000195B0000}"/>
    <cellStyle name="Standard 2 17 2 3" xfId="5869" xr:uid="{00000000-0005-0000-0000-00001A5B0000}"/>
    <cellStyle name="Standard 2 17 2 3 2" xfId="10370" xr:uid="{00000000-0005-0000-0000-00001B5B0000}"/>
    <cellStyle name="Standard 2 17 2 3 2 2" xfId="20825" xr:uid="{00000000-0005-0000-0000-00001C5B0000}"/>
    <cellStyle name="Standard 2 17 2 3 2 3" xfId="20228" xr:uid="{00000000-0005-0000-0000-00001D5B0000}"/>
    <cellStyle name="Standard 2 17 2 3 3" xfId="28344" xr:uid="{00000000-0005-0000-0000-00001E5B0000}"/>
    <cellStyle name="Standard 2 17 2 3 3 2" xfId="28345" xr:uid="{00000000-0005-0000-0000-00001F5B0000}"/>
    <cellStyle name="Standard 2 17 2 3 4" xfId="28346" xr:uid="{00000000-0005-0000-0000-0000205B0000}"/>
    <cellStyle name="Standard 2 17 2 3 4 2" xfId="28347" xr:uid="{00000000-0005-0000-0000-0000215B0000}"/>
    <cellStyle name="Standard 2 17 2 3 5" xfId="28348" xr:uid="{00000000-0005-0000-0000-0000225B0000}"/>
    <cellStyle name="Standard 2 17 2 3 5 2" xfId="28349" xr:uid="{00000000-0005-0000-0000-0000235B0000}"/>
    <cellStyle name="Standard 2 17 2 3 6" xfId="28350" xr:uid="{00000000-0005-0000-0000-0000245B0000}"/>
    <cellStyle name="Standard 2 17 2 4" xfId="7882" xr:uid="{00000000-0005-0000-0000-0000255B0000}"/>
    <cellStyle name="Standard 2 17 2 4 2" xfId="13168" xr:uid="{00000000-0005-0000-0000-0000265B0000}"/>
    <cellStyle name="Standard 2 17 2 4 2 2" xfId="22004" xr:uid="{00000000-0005-0000-0000-0000275B0000}"/>
    <cellStyle name="Standard 2 17 2 4 2 3" xfId="20229" xr:uid="{00000000-0005-0000-0000-0000285B0000}"/>
    <cellStyle name="Standard 2 17 2 4 3" xfId="28351" xr:uid="{00000000-0005-0000-0000-0000295B0000}"/>
    <cellStyle name="Standard 2 17 2 4 3 2" xfId="28352" xr:uid="{00000000-0005-0000-0000-00002A5B0000}"/>
    <cellStyle name="Standard 2 17 2 4 4" xfId="28353" xr:uid="{00000000-0005-0000-0000-00002B5B0000}"/>
    <cellStyle name="Standard 2 17 2 4 4 2" xfId="28354" xr:uid="{00000000-0005-0000-0000-00002C5B0000}"/>
    <cellStyle name="Standard 2 17 2 4 5" xfId="28355" xr:uid="{00000000-0005-0000-0000-00002D5B0000}"/>
    <cellStyle name="Standard 2 17 2 4 5 2" xfId="28356" xr:uid="{00000000-0005-0000-0000-00002E5B0000}"/>
    <cellStyle name="Standard 2 17 2 4 6" xfId="28357" xr:uid="{00000000-0005-0000-0000-00002F5B0000}"/>
    <cellStyle name="Standard 2 17 2 5" xfId="12768" xr:uid="{00000000-0005-0000-0000-0000305B0000}"/>
    <cellStyle name="Standard 2 17 2 5 2" xfId="21836" xr:uid="{00000000-0005-0000-0000-0000315B0000}"/>
    <cellStyle name="Standard 2 17 2 5 2 2" xfId="28358" xr:uid="{00000000-0005-0000-0000-0000325B0000}"/>
    <cellStyle name="Standard 2 17 2 5 3" xfId="20230" xr:uid="{00000000-0005-0000-0000-0000335B0000}"/>
    <cellStyle name="Standard 2 17 2 5 3 2" xfId="28359" xr:uid="{00000000-0005-0000-0000-0000345B0000}"/>
    <cellStyle name="Standard 2 17 2 5 4" xfId="28360" xr:uid="{00000000-0005-0000-0000-0000355B0000}"/>
    <cellStyle name="Standard 2 17 2 5 4 2" xfId="28361" xr:uid="{00000000-0005-0000-0000-0000365B0000}"/>
    <cellStyle name="Standard 2 17 2 5 5" xfId="28362" xr:uid="{00000000-0005-0000-0000-0000375B0000}"/>
    <cellStyle name="Standard 2 17 2 5 5 2" xfId="28363" xr:uid="{00000000-0005-0000-0000-0000385B0000}"/>
    <cellStyle name="Standard 2 17 2 5 6" xfId="28364" xr:uid="{00000000-0005-0000-0000-0000395B0000}"/>
    <cellStyle name="Standard 2 17 2 6" xfId="28365" xr:uid="{00000000-0005-0000-0000-00003A5B0000}"/>
    <cellStyle name="Standard 2 17 2 6 2" xfId="28366" xr:uid="{00000000-0005-0000-0000-00003B5B0000}"/>
    <cellStyle name="Standard 2 17 2 6 2 2" xfId="28367" xr:uid="{00000000-0005-0000-0000-00003C5B0000}"/>
    <cellStyle name="Standard 2 17 2 6 3" xfId="28368" xr:uid="{00000000-0005-0000-0000-00003D5B0000}"/>
    <cellStyle name="Standard 2 17 2 6 3 2" xfId="28369" xr:uid="{00000000-0005-0000-0000-00003E5B0000}"/>
    <cellStyle name="Standard 2 17 2 6 4" xfId="28370" xr:uid="{00000000-0005-0000-0000-00003F5B0000}"/>
    <cellStyle name="Standard 2 17 2 6 4 2" xfId="28371" xr:uid="{00000000-0005-0000-0000-0000405B0000}"/>
    <cellStyle name="Standard 2 17 2 6 5" xfId="28372" xr:uid="{00000000-0005-0000-0000-0000415B0000}"/>
    <cellStyle name="Standard 2 17 2 6 5 2" xfId="28373" xr:uid="{00000000-0005-0000-0000-0000425B0000}"/>
    <cellStyle name="Standard 2 17 2 6 6" xfId="28374" xr:uid="{00000000-0005-0000-0000-0000435B0000}"/>
    <cellStyle name="Standard 2 17 2 7" xfId="28375" xr:uid="{00000000-0005-0000-0000-0000445B0000}"/>
    <cellStyle name="Standard 2 17 2 7 2" xfId="28376" xr:uid="{00000000-0005-0000-0000-0000455B0000}"/>
    <cellStyle name="Standard 2 17 2 7 2 2" xfId="28377" xr:uid="{00000000-0005-0000-0000-0000465B0000}"/>
    <cellStyle name="Standard 2 17 2 7 3" xfId="28378" xr:uid="{00000000-0005-0000-0000-0000475B0000}"/>
    <cellStyle name="Standard 2 17 2 7 3 2" xfId="28379" xr:uid="{00000000-0005-0000-0000-0000485B0000}"/>
    <cellStyle name="Standard 2 17 2 7 4" xfId="28380" xr:uid="{00000000-0005-0000-0000-0000495B0000}"/>
    <cellStyle name="Standard 2 17 2 7 4 2" xfId="28381" xr:uid="{00000000-0005-0000-0000-00004A5B0000}"/>
    <cellStyle name="Standard 2 17 2 7 5" xfId="28382" xr:uid="{00000000-0005-0000-0000-00004B5B0000}"/>
    <cellStyle name="Standard 2 17 2 7 5 2" xfId="28383" xr:uid="{00000000-0005-0000-0000-00004C5B0000}"/>
    <cellStyle name="Standard 2 17 2 7 6" xfId="28384" xr:uid="{00000000-0005-0000-0000-00004D5B0000}"/>
    <cellStyle name="Standard 2 17 2 8" xfId="28385" xr:uid="{00000000-0005-0000-0000-00004E5B0000}"/>
    <cellStyle name="Standard 2 17 2 8 2" xfId="28386" xr:uid="{00000000-0005-0000-0000-00004F5B0000}"/>
    <cellStyle name="Standard 2 17 2 8 2 2" xfId="28387" xr:uid="{00000000-0005-0000-0000-0000505B0000}"/>
    <cellStyle name="Standard 2 17 2 8 3" xfId="28388" xr:uid="{00000000-0005-0000-0000-0000515B0000}"/>
    <cellStyle name="Standard 2 17 2 8 3 2" xfId="28389" xr:uid="{00000000-0005-0000-0000-0000525B0000}"/>
    <cellStyle name="Standard 2 17 2 8 4" xfId="28390" xr:uid="{00000000-0005-0000-0000-0000535B0000}"/>
    <cellStyle name="Standard 2 17 2 8 4 2" xfId="28391" xr:uid="{00000000-0005-0000-0000-0000545B0000}"/>
    <cellStyle name="Standard 2 17 2 8 5" xfId="28392" xr:uid="{00000000-0005-0000-0000-0000555B0000}"/>
    <cellStyle name="Standard 2 17 2 8 5 2" xfId="28393" xr:uid="{00000000-0005-0000-0000-0000565B0000}"/>
    <cellStyle name="Standard 2 17 2 8 6" xfId="28394" xr:uid="{00000000-0005-0000-0000-0000575B0000}"/>
    <cellStyle name="Standard 2 17 2 9" xfId="28395" xr:uid="{00000000-0005-0000-0000-0000585B0000}"/>
    <cellStyle name="Standard 2 17 2 9 2" xfId="28396" xr:uid="{00000000-0005-0000-0000-0000595B0000}"/>
    <cellStyle name="Standard 2 17 2 9 2 2" xfId="28397" xr:uid="{00000000-0005-0000-0000-00005A5B0000}"/>
    <cellStyle name="Standard 2 17 2 9 3" xfId="28398" xr:uid="{00000000-0005-0000-0000-00005B5B0000}"/>
    <cellStyle name="Standard 2 17 2 9 3 2" xfId="28399" xr:uid="{00000000-0005-0000-0000-00005C5B0000}"/>
    <cellStyle name="Standard 2 17 2 9 4" xfId="28400" xr:uid="{00000000-0005-0000-0000-00005D5B0000}"/>
    <cellStyle name="Standard 2 17 2 9 4 2" xfId="28401" xr:uid="{00000000-0005-0000-0000-00005E5B0000}"/>
    <cellStyle name="Standard 2 17 2 9 5" xfId="28402" xr:uid="{00000000-0005-0000-0000-00005F5B0000}"/>
    <cellStyle name="Standard 2 17 2 9 5 2" xfId="28403" xr:uid="{00000000-0005-0000-0000-0000605B0000}"/>
    <cellStyle name="Standard 2 17 2 9 6" xfId="28404" xr:uid="{00000000-0005-0000-0000-0000615B0000}"/>
    <cellStyle name="Standard 2 17 3" xfId="4357" xr:uid="{00000000-0005-0000-0000-0000625B0000}"/>
    <cellStyle name="Standard 2 17 3 2" xfId="6372" xr:uid="{00000000-0005-0000-0000-0000635B0000}"/>
    <cellStyle name="Standard 2 17 3 2 2" xfId="13964" xr:uid="{00000000-0005-0000-0000-0000645B0000}"/>
    <cellStyle name="Standard 2 17 3 2 2 2" xfId="22339" xr:uid="{00000000-0005-0000-0000-0000655B0000}"/>
    <cellStyle name="Standard 2 17 3 2 2 3" xfId="20231" xr:uid="{00000000-0005-0000-0000-0000665B0000}"/>
    <cellStyle name="Standard 2 17 3 3" xfId="8385" xr:uid="{00000000-0005-0000-0000-0000675B0000}"/>
    <cellStyle name="Standard 2 17 3 3 2" xfId="12365" xr:uid="{00000000-0005-0000-0000-0000685B0000}"/>
    <cellStyle name="Standard 2 17 3 3 2 2" xfId="21666" xr:uid="{00000000-0005-0000-0000-0000695B0000}"/>
    <cellStyle name="Standard 2 17 3 3 2 3" xfId="20232" xr:uid="{00000000-0005-0000-0000-00006A5B0000}"/>
    <cellStyle name="Standard 2 17 3 4" xfId="11580" xr:uid="{00000000-0005-0000-0000-00006B5B0000}"/>
    <cellStyle name="Standard 2 17 3 4 2" xfId="21331" xr:uid="{00000000-0005-0000-0000-00006C5B0000}"/>
    <cellStyle name="Standard 2 17 3 4 3" xfId="20233" xr:uid="{00000000-0005-0000-0000-00006D5B0000}"/>
    <cellStyle name="Standard 2 17 3 5" xfId="28405" xr:uid="{00000000-0005-0000-0000-00006E5B0000}"/>
    <cellStyle name="Standard 2 17 3 5 2" xfId="28406" xr:uid="{00000000-0005-0000-0000-00006F5B0000}"/>
    <cellStyle name="Standard 2 17 3 6" xfId="28407" xr:uid="{00000000-0005-0000-0000-0000705B0000}"/>
    <cellStyle name="Standard 2 17 4" xfId="5366" xr:uid="{00000000-0005-0000-0000-0000715B0000}"/>
    <cellStyle name="Standard 2 17 4 2" xfId="10771" xr:uid="{00000000-0005-0000-0000-0000725B0000}"/>
    <cellStyle name="Standard 2 17 4 2 2" xfId="20995" xr:uid="{00000000-0005-0000-0000-0000735B0000}"/>
    <cellStyle name="Standard 2 17 4 2 3" xfId="20234" xr:uid="{00000000-0005-0000-0000-0000745B0000}"/>
    <cellStyle name="Standard 2 17 4 3" xfId="28408" xr:uid="{00000000-0005-0000-0000-0000755B0000}"/>
    <cellStyle name="Standard 2 17 4 3 2" xfId="28409" xr:uid="{00000000-0005-0000-0000-0000765B0000}"/>
    <cellStyle name="Standard 2 17 4 4" xfId="28410" xr:uid="{00000000-0005-0000-0000-0000775B0000}"/>
    <cellStyle name="Standard 2 17 4 4 2" xfId="28411" xr:uid="{00000000-0005-0000-0000-0000785B0000}"/>
    <cellStyle name="Standard 2 17 4 5" xfId="28412" xr:uid="{00000000-0005-0000-0000-0000795B0000}"/>
    <cellStyle name="Standard 2 17 4 5 2" xfId="28413" xr:uid="{00000000-0005-0000-0000-00007A5B0000}"/>
    <cellStyle name="Standard 2 17 4 6" xfId="28414" xr:uid="{00000000-0005-0000-0000-00007B5B0000}"/>
    <cellStyle name="Standard 2 17 5" xfId="7379" xr:uid="{00000000-0005-0000-0000-00007C5B0000}"/>
    <cellStyle name="Standard 2 17 5 2" xfId="9970" xr:uid="{00000000-0005-0000-0000-00007D5B0000}"/>
    <cellStyle name="Standard 2 17 5 2 2" xfId="20657" xr:uid="{00000000-0005-0000-0000-00007E5B0000}"/>
    <cellStyle name="Standard 2 17 5 2 3" xfId="20235" xr:uid="{00000000-0005-0000-0000-00007F5B0000}"/>
    <cellStyle name="Standard 2 17 5 3" xfId="28415" xr:uid="{00000000-0005-0000-0000-0000805B0000}"/>
    <cellStyle name="Standard 2 17 5 3 2" xfId="28416" xr:uid="{00000000-0005-0000-0000-0000815B0000}"/>
    <cellStyle name="Standard 2 17 5 4" xfId="28417" xr:uid="{00000000-0005-0000-0000-0000825B0000}"/>
    <cellStyle name="Standard 2 17 5 4 2" xfId="28418" xr:uid="{00000000-0005-0000-0000-0000835B0000}"/>
    <cellStyle name="Standard 2 17 5 5" xfId="28419" xr:uid="{00000000-0005-0000-0000-0000845B0000}"/>
    <cellStyle name="Standard 2 17 5 5 2" xfId="28420" xr:uid="{00000000-0005-0000-0000-0000855B0000}"/>
    <cellStyle name="Standard 2 17 5 6" xfId="28421" xr:uid="{00000000-0005-0000-0000-0000865B0000}"/>
    <cellStyle name="Standard 2 17 6" xfId="3332" xr:uid="{00000000-0005-0000-0000-0000875B0000}"/>
    <cellStyle name="Standard 2 17 6 2" xfId="12960" xr:uid="{00000000-0005-0000-0000-0000885B0000}"/>
    <cellStyle name="Standard 2 17 6 2 2" xfId="28422" xr:uid="{00000000-0005-0000-0000-0000895B0000}"/>
    <cellStyle name="Standard 2 17 6 3" xfId="28423" xr:uid="{00000000-0005-0000-0000-00008A5B0000}"/>
    <cellStyle name="Standard 2 17 6 3 2" xfId="28424" xr:uid="{00000000-0005-0000-0000-00008B5B0000}"/>
    <cellStyle name="Standard 2 17 6 4" xfId="28425" xr:uid="{00000000-0005-0000-0000-00008C5B0000}"/>
    <cellStyle name="Standard 2 17 6 4 2" xfId="28426" xr:uid="{00000000-0005-0000-0000-00008D5B0000}"/>
    <cellStyle name="Standard 2 17 6 5" xfId="28427" xr:uid="{00000000-0005-0000-0000-00008E5B0000}"/>
    <cellStyle name="Standard 2 17 6 5 2" xfId="28428" xr:uid="{00000000-0005-0000-0000-00008F5B0000}"/>
    <cellStyle name="Standard 2 17 6 6" xfId="28429" xr:uid="{00000000-0005-0000-0000-0000905B0000}"/>
    <cellStyle name="Standard 2 17 7" xfId="9577" xr:uid="{00000000-0005-0000-0000-0000915B0000}"/>
    <cellStyle name="Standard 2 17 7 2" xfId="28430" xr:uid="{00000000-0005-0000-0000-0000925B0000}"/>
    <cellStyle name="Standard 2 17 7 2 2" xfId="28431" xr:uid="{00000000-0005-0000-0000-0000935B0000}"/>
    <cellStyle name="Standard 2 17 7 3" xfId="28432" xr:uid="{00000000-0005-0000-0000-0000945B0000}"/>
    <cellStyle name="Standard 2 17 7 3 2" xfId="28433" xr:uid="{00000000-0005-0000-0000-0000955B0000}"/>
    <cellStyle name="Standard 2 17 7 4" xfId="28434" xr:uid="{00000000-0005-0000-0000-0000965B0000}"/>
    <cellStyle name="Standard 2 17 7 4 2" xfId="28435" xr:uid="{00000000-0005-0000-0000-0000975B0000}"/>
    <cellStyle name="Standard 2 17 7 5" xfId="28436" xr:uid="{00000000-0005-0000-0000-0000985B0000}"/>
    <cellStyle name="Standard 2 17 7 5 2" xfId="28437" xr:uid="{00000000-0005-0000-0000-0000995B0000}"/>
    <cellStyle name="Standard 2 17 7 6" xfId="28438" xr:uid="{00000000-0005-0000-0000-00009A5B0000}"/>
    <cellStyle name="Standard 2 17 8" xfId="28439" xr:uid="{00000000-0005-0000-0000-00009B5B0000}"/>
    <cellStyle name="Standard 2 17 8 2" xfId="28440" xr:uid="{00000000-0005-0000-0000-00009C5B0000}"/>
    <cellStyle name="Standard 2 17 8 2 2" xfId="28441" xr:uid="{00000000-0005-0000-0000-00009D5B0000}"/>
    <cellStyle name="Standard 2 17 8 3" xfId="28442" xr:uid="{00000000-0005-0000-0000-00009E5B0000}"/>
    <cellStyle name="Standard 2 17 8 3 2" xfId="28443" xr:uid="{00000000-0005-0000-0000-00009F5B0000}"/>
    <cellStyle name="Standard 2 17 8 4" xfId="28444" xr:uid="{00000000-0005-0000-0000-0000A05B0000}"/>
    <cellStyle name="Standard 2 17 8 4 2" xfId="28445" xr:uid="{00000000-0005-0000-0000-0000A15B0000}"/>
    <cellStyle name="Standard 2 17 8 5" xfId="28446" xr:uid="{00000000-0005-0000-0000-0000A25B0000}"/>
    <cellStyle name="Standard 2 17 8 5 2" xfId="28447" xr:uid="{00000000-0005-0000-0000-0000A35B0000}"/>
    <cellStyle name="Standard 2 17 8 6" xfId="28448" xr:uid="{00000000-0005-0000-0000-0000A45B0000}"/>
    <cellStyle name="Standard 2 17 9" xfId="28449" xr:uid="{00000000-0005-0000-0000-0000A55B0000}"/>
    <cellStyle name="Standard 2 17 9 2" xfId="28450" xr:uid="{00000000-0005-0000-0000-0000A65B0000}"/>
    <cellStyle name="Standard 2 17 9 2 2" xfId="28451" xr:uid="{00000000-0005-0000-0000-0000A75B0000}"/>
    <cellStyle name="Standard 2 17 9 3" xfId="28452" xr:uid="{00000000-0005-0000-0000-0000A85B0000}"/>
    <cellStyle name="Standard 2 17 9 3 2" xfId="28453" xr:uid="{00000000-0005-0000-0000-0000A95B0000}"/>
    <cellStyle name="Standard 2 17 9 4" xfId="28454" xr:uid="{00000000-0005-0000-0000-0000AA5B0000}"/>
    <cellStyle name="Standard 2 17 9 4 2" xfId="28455" xr:uid="{00000000-0005-0000-0000-0000AB5B0000}"/>
    <cellStyle name="Standard 2 17 9 5" xfId="28456" xr:uid="{00000000-0005-0000-0000-0000AC5B0000}"/>
    <cellStyle name="Standard 2 17 9 5 2" xfId="28457" xr:uid="{00000000-0005-0000-0000-0000AD5B0000}"/>
    <cellStyle name="Standard 2 17 9 6" xfId="28458" xr:uid="{00000000-0005-0000-0000-0000AE5B0000}"/>
    <cellStyle name="Standard 2 18" xfId="602" xr:uid="{00000000-0005-0000-0000-0000AF5B0000}"/>
    <cellStyle name="Standard 2 18 10" xfId="28459" xr:uid="{00000000-0005-0000-0000-0000B05B0000}"/>
    <cellStyle name="Standard 2 18 10 2" xfId="28460" xr:uid="{00000000-0005-0000-0000-0000B15B0000}"/>
    <cellStyle name="Standard 2 18 10 2 2" xfId="28461" xr:uid="{00000000-0005-0000-0000-0000B25B0000}"/>
    <cellStyle name="Standard 2 18 10 3" xfId="28462" xr:uid="{00000000-0005-0000-0000-0000B35B0000}"/>
    <cellStyle name="Standard 2 18 10 3 2" xfId="28463" xr:uid="{00000000-0005-0000-0000-0000B45B0000}"/>
    <cellStyle name="Standard 2 18 10 4" xfId="28464" xr:uid="{00000000-0005-0000-0000-0000B55B0000}"/>
    <cellStyle name="Standard 2 18 10 4 2" xfId="28465" xr:uid="{00000000-0005-0000-0000-0000B65B0000}"/>
    <cellStyle name="Standard 2 18 10 5" xfId="28466" xr:uid="{00000000-0005-0000-0000-0000B75B0000}"/>
    <cellStyle name="Standard 2 18 10 5 2" xfId="28467" xr:uid="{00000000-0005-0000-0000-0000B85B0000}"/>
    <cellStyle name="Standard 2 18 10 6" xfId="28468" xr:uid="{00000000-0005-0000-0000-0000B95B0000}"/>
    <cellStyle name="Standard 2 18 11" xfId="28469" xr:uid="{00000000-0005-0000-0000-0000BA5B0000}"/>
    <cellStyle name="Standard 2 18 11 2" xfId="28470" xr:uid="{00000000-0005-0000-0000-0000BB5B0000}"/>
    <cellStyle name="Standard 2 18 11 2 2" xfId="28471" xr:uid="{00000000-0005-0000-0000-0000BC5B0000}"/>
    <cellStyle name="Standard 2 18 11 3" xfId="28472" xr:uid="{00000000-0005-0000-0000-0000BD5B0000}"/>
    <cellStyle name="Standard 2 18 11 3 2" xfId="28473" xr:uid="{00000000-0005-0000-0000-0000BE5B0000}"/>
    <cellStyle name="Standard 2 18 11 4" xfId="28474" xr:uid="{00000000-0005-0000-0000-0000BF5B0000}"/>
    <cellStyle name="Standard 2 18 11 4 2" xfId="28475" xr:uid="{00000000-0005-0000-0000-0000C05B0000}"/>
    <cellStyle name="Standard 2 18 11 5" xfId="28476" xr:uid="{00000000-0005-0000-0000-0000C15B0000}"/>
    <cellStyle name="Standard 2 18 11 5 2" xfId="28477" xr:uid="{00000000-0005-0000-0000-0000C25B0000}"/>
    <cellStyle name="Standard 2 18 11 6" xfId="28478" xr:uid="{00000000-0005-0000-0000-0000C35B0000}"/>
    <cellStyle name="Standard 2 18 12" xfId="28479" xr:uid="{00000000-0005-0000-0000-0000C45B0000}"/>
    <cellStyle name="Standard 2 18 13" xfId="28480" xr:uid="{00000000-0005-0000-0000-0000C55B0000}"/>
    <cellStyle name="Standard 2 18 13 2" xfId="28481" xr:uid="{00000000-0005-0000-0000-0000C65B0000}"/>
    <cellStyle name="Standard 2 18 14" xfId="28482" xr:uid="{00000000-0005-0000-0000-0000C75B0000}"/>
    <cellStyle name="Standard 2 18 14 2" xfId="28483" xr:uid="{00000000-0005-0000-0000-0000C85B0000}"/>
    <cellStyle name="Standard 2 18 15" xfId="28484" xr:uid="{00000000-0005-0000-0000-0000C95B0000}"/>
    <cellStyle name="Standard 2 18 15 2" xfId="28485" xr:uid="{00000000-0005-0000-0000-0000CA5B0000}"/>
    <cellStyle name="Standard 2 18 16" xfId="28486" xr:uid="{00000000-0005-0000-0000-0000CB5B0000}"/>
    <cellStyle name="Standard 2 18 16 2" xfId="28487" xr:uid="{00000000-0005-0000-0000-0000CC5B0000}"/>
    <cellStyle name="Standard 2 18 17" xfId="28488" xr:uid="{00000000-0005-0000-0000-0000CD5B0000}"/>
    <cellStyle name="Standard 2 18 18" xfId="28489" xr:uid="{00000000-0005-0000-0000-0000CE5B0000}"/>
    <cellStyle name="Standard 2 18 2" xfId="3866" xr:uid="{00000000-0005-0000-0000-0000CF5B0000}"/>
    <cellStyle name="Standard 2 18 2 10" xfId="28490" xr:uid="{00000000-0005-0000-0000-0000D05B0000}"/>
    <cellStyle name="Standard 2 18 2 10 2" xfId="28491" xr:uid="{00000000-0005-0000-0000-0000D15B0000}"/>
    <cellStyle name="Standard 2 18 2 10 2 2" xfId="28492" xr:uid="{00000000-0005-0000-0000-0000D25B0000}"/>
    <cellStyle name="Standard 2 18 2 10 3" xfId="28493" xr:uid="{00000000-0005-0000-0000-0000D35B0000}"/>
    <cellStyle name="Standard 2 18 2 10 3 2" xfId="28494" xr:uid="{00000000-0005-0000-0000-0000D45B0000}"/>
    <cellStyle name="Standard 2 18 2 10 4" xfId="28495" xr:uid="{00000000-0005-0000-0000-0000D55B0000}"/>
    <cellStyle name="Standard 2 18 2 10 4 2" xfId="28496" xr:uid="{00000000-0005-0000-0000-0000D65B0000}"/>
    <cellStyle name="Standard 2 18 2 10 5" xfId="28497" xr:uid="{00000000-0005-0000-0000-0000D75B0000}"/>
    <cellStyle name="Standard 2 18 2 10 5 2" xfId="28498" xr:uid="{00000000-0005-0000-0000-0000D85B0000}"/>
    <cellStyle name="Standard 2 18 2 10 6" xfId="28499" xr:uid="{00000000-0005-0000-0000-0000D95B0000}"/>
    <cellStyle name="Standard 2 18 2 11" xfId="28500" xr:uid="{00000000-0005-0000-0000-0000DA5B0000}"/>
    <cellStyle name="Standard 2 18 2 11 2" xfId="28501" xr:uid="{00000000-0005-0000-0000-0000DB5B0000}"/>
    <cellStyle name="Standard 2 18 2 12" xfId="28502" xr:uid="{00000000-0005-0000-0000-0000DC5B0000}"/>
    <cellStyle name="Standard 2 18 2 12 2" xfId="28503" xr:uid="{00000000-0005-0000-0000-0000DD5B0000}"/>
    <cellStyle name="Standard 2 18 2 13" xfId="28504" xr:uid="{00000000-0005-0000-0000-0000DE5B0000}"/>
    <cellStyle name="Standard 2 18 2 13 2" xfId="28505" xr:uid="{00000000-0005-0000-0000-0000DF5B0000}"/>
    <cellStyle name="Standard 2 18 2 14" xfId="28506" xr:uid="{00000000-0005-0000-0000-0000E05B0000}"/>
    <cellStyle name="Standard 2 18 2 14 2" xfId="28507" xr:uid="{00000000-0005-0000-0000-0000E15B0000}"/>
    <cellStyle name="Standard 2 18 2 15" xfId="28508" xr:uid="{00000000-0005-0000-0000-0000E25B0000}"/>
    <cellStyle name="Standard 2 18 2 2" xfId="4875" xr:uid="{00000000-0005-0000-0000-0000E35B0000}"/>
    <cellStyle name="Standard 2 18 2 2 2" xfId="6888" xr:uid="{00000000-0005-0000-0000-0000E45B0000}"/>
    <cellStyle name="Standard 2 18 2 2 2 2" xfId="10566" xr:uid="{00000000-0005-0000-0000-0000E55B0000}"/>
    <cellStyle name="Standard 2 18 2 2 2 2 2" xfId="20908" xr:uid="{00000000-0005-0000-0000-0000E65B0000}"/>
    <cellStyle name="Standard 2 18 2 2 2 2 3" xfId="20236" xr:uid="{00000000-0005-0000-0000-0000E75B0000}"/>
    <cellStyle name="Standard 2 18 2 2 3" xfId="8901" xr:uid="{00000000-0005-0000-0000-0000E85B0000}"/>
    <cellStyle name="Standard 2 18 2 2 3 2" xfId="13361" xr:uid="{00000000-0005-0000-0000-0000E95B0000}"/>
    <cellStyle name="Standard 2 18 2 2 3 2 2" xfId="22085" xr:uid="{00000000-0005-0000-0000-0000EA5B0000}"/>
    <cellStyle name="Standard 2 18 2 2 3 2 3" xfId="20237" xr:uid="{00000000-0005-0000-0000-0000EB5B0000}"/>
    <cellStyle name="Standard 2 18 2 2 4" xfId="12163" xr:uid="{00000000-0005-0000-0000-0000EC5B0000}"/>
    <cellStyle name="Standard 2 18 2 2 4 2" xfId="21580" xr:uid="{00000000-0005-0000-0000-0000ED5B0000}"/>
    <cellStyle name="Standard 2 18 2 2 4 3" xfId="20238" xr:uid="{00000000-0005-0000-0000-0000EE5B0000}"/>
    <cellStyle name="Standard 2 18 2 2 5" xfId="28509" xr:uid="{00000000-0005-0000-0000-0000EF5B0000}"/>
    <cellStyle name="Standard 2 18 2 2 5 2" xfId="28510" xr:uid="{00000000-0005-0000-0000-0000F05B0000}"/>
    <cellStyle name="Standard 2 18 2 2 6" xfId="28511" xr:uid="{00000000-0005-0000-0000-0000F15B0000}"/>
    <cellStyle name="Standard 2 18 2 3" xfId="5882" xr:uid="{00000000-0005-0000-0000-0000F25B0000}"/>
    <cellStyle name="Standard 2 18 2 3 2" xfId="11768" xr:uid="{00000000-0005-0000-0000-0000F35B0000}"/>
    <cellStyle name="Standard 2 18 2 3 2 2" xfId="21413" xr:uid="{00000000-0005-0000-0000-0000F45B0000}"/>
    <cellStyle name="Standard 2 18 2 3 2 3" xfId="20239" xr:uid="{00000000-0005-0000-0000-0000F55B0000}"/>
    <cellStyle name="Standard 2 18 2 3 3" xfId="28512" xr:uid="{00000000-0005-0000-0000-0000F65B0000}"/>
    <cellStyle name="Standard 2 18 2 3 3 2" xfId="28513" xr:uid="{00000000-0005-0000-0000-0000F75B0000}"/>
    <cellStyle name="Standard 2 18 2 3 4" xfId="28514" xr:uid="{00000000-0005-0000-0000-0000F85B0000}"/>
    <cellStyle name="Standard 2 18 2 3 4 2" xfId="28515" xr:uid="{00000000-0005-0000-0000-0000F95B0000}"/>
    <cellStyle name="Standard 2 18 2 3 5" xfId="28516" xr:uid="{00000000-0005-0000-0000-0000FA5B0000}"/>
    <cellStyle name="Standard 2 18 2 3 5 2" xfId="28517" xr:uid="{00000000-0005-0000-0000-0000FB5B0000}"/>
    <cellStyle name="Standard 2 18 2 3 6" xfId="28518" xr:uid="{00000000-0005-0000-0000-0000FC5B0000}"/>
    <cellStyle name="Standard 2 18 2 4" xfId="7895" xr:uid="{00000000-0005-0000-0000-0000FD5B0000}"/>
    <cellStyle name="Standard 2 18 2 4 2" xfId="14157" xr:uid="{00000000-0005-0000-0000-0000FE5B0000}"/>
    <cellStyle name="Standard 2 18 2 4 2 2" xfId="22420" xr:uid="{00000000-0005-0000-0000-0000FF5B0000}"/>
    <cellStyle name="Standard 2 18 2 4 2 3" xfId="20240" xr:uid="{00000000-0005-0000-0000-0000005C0000}"/>
    <cellStyle name="Standard 2 18 2 4 3" xfId="28519" xr:uid="{00000000-0005-0000-0000-0000015C0000}"/>
    <cellStyle name="Standard 2 18 2 4 3 2" xfId="28520" xr:uid="{00000000-0005-0000-0000-0000025C0000}"/>
    <cellStyle name="Standard 2 18 2 4 4" xfId="28521" xr:uid="{00000000-0005-0000-0000-0000035C0000}"/>
    <cellStyle name="Standard 2 18 2 4 4 2" xfId="28522" xr:uid="{00000000-0005-0000-0000-0000045C0000}"/>
    <cellStyle name="Standard 2 18 2 4 5" xfId="28523" xr:uid="{00000000-0005-0000-0000-0000055C0000}"/>
    <cellStyle name="Standard 2 18 2 4 5 2" xfId="28524" xr:uid="{00000000-0005-0000-0000-0000065C0000}"/>
    <cellStyle name="Standard 2 18 2 4 6" xfId="28525" xr:uid="{00000000-0005-0000-0000-0000075C0000}"/>
    <cellStyle name="Standard 2 18 2 5" xfId="13758" xr:uid="{00000000-0005-0000-0000-0000085C0000}"/>
    <cellStyle name="Standard 2 18 2 5 2" xfId="22254" xr:uid="{00000000-0005-0000-0000-0000095C0000}"/>
    <cellStyle name="Standard 2 18 2 5 2 2" xfId="28526" xr:uid="{00000000-0005-0000-0000-00000A5C0000}"/>
    <cellStyle name="Standard 2 18 2 5 3" xfId="20241" xr:uid="{00000000-0005-0000-0000-00000B5C0000}"/>
    <cellStyle name="Standard 2 18 2 5 3 2" xfId="28527" xr:uid="{00000000-0005-0000-0000-00000C5C0000}"/>
    <cellStyle name="Standard 2 18 2 5 4" xfId="28528" xr:uid="{00000000-0005-0000-0000-00000D5C0000}"/>
    <cellStyle name="Standard 2 18 2 5 4 2" xfId="28529" xr:uid="{00000000-0005-0000-0000-00000E5C0000}"/>
    <cellStyle name="Standard 2 18 2 5 5" xfId="28530" xr:uid="{00000000-0005-0000-0000-00000F5C0000}"/>
    <cellStyle name="Standard 2 18 2 5 5 2" xfId="28531" xr:uid="{00000000-0005-0000-0000-0000105C0000}"/>
    <cellStyle name="Standard 2 18 2 5 6" xfId="28532" xr:uid="{00000000-0005-0000-0000-0000115C0000}"/>
    <cellStyle name="Standard 2 18 2 6" xfId="28533" xr:uid="{00000000-0005-0000-0000-0000125C0000}"/>
    <cellStyle name="Standard 2 18 2 6 2" xfId="28534" xr:uid="{00000000-0005-0000-0000-0000135C0000}"/>
    <cellStyle name="Standard 2 18 2 6 2 2" xfId="28535" xr:uid="{00000000-0005-0000-0000-0000145C0000}"/>
    <cellStyle name="Standard 2 18 2 6 3" xfId="28536" xr:uid="{00000000-0005-0000-0000-0000155C0000}"/>
    <cellStyle name="Standard 2 18 2 6 3 2" xfId="28537" xr:uid="{00000000-0005-0000-0000-0000165C0000}"/>
    <cellStyle name="Standard 2 18 2 6 4" xfId="28538" xr:uid="{00000000-0005-0000-0000-0000175C0000}"/>
    <cellStyle name="Standard 2 18 2 6 4 2" xfId="28539" xr:uid="{00000000-0005-0000-0000-0000185C0000}"/>
    <cellStyle name="Standard 2 18 2 6 5" xfId="28540" xr:uid="{00000000-0005-0000-0000-0000195C0000}"/>
    <cellStyle name="Standard 2 18 2 6 5 2" xfId="28541" xr:uid="{00000000-0005-0000-0000-00001A5C0000}"/>
    <cellStyle name="Standard 2 18 2 6 6" xfId="28542" xr:uid="{00000000-0005-0000-0000-00001B5C0000}"/>
    <cellStyle name="Standard 2 18 2 7" xfId="28543" xr:uid="{00000000-0005-0000-0000-00001C5C0000}"/>
    <cellStyle name="Standard 2 18 2 7 2" xfId="28544" xr:uid="{00000000-0005-0000-0000-00001D5C0000}"/>
    <cellStyle name="Standard 2 18 2 7 2 2" xfId="28545" xr:uid="{00000000-0005-0000-0000-00001E5C0000}"/>
    <cellStyle name="Standard 2 18 2 7 3" xfId="28546" xr:uid="{00000000-0005-0000-0000-00001F5C0000}"/>
    <cellStyle name="Standard 2 18 2 7 3 2" xfId="28547" xr:uid="{00000000-0005-0000-0000-0000205C0000}"/>
    <cellStyle name="Standard 2 18 2 7 4" xfId="28548" xr:uid="{00000000-0005-0000-0000-0000215C0000}"/>
    <cellStyle name="Standard 2 18 2 7 4 2" xfId="28549" xr:uid="{00000000-0005-0000-0000-0000225C0000}"/>
    <cellStyle name="Standard 2 18 2 7 5" xfId="28550" xr:uid="{00000000-0005-0000-0000-0000235C0000}"/>
    <cellStyle name="Standard 2 18 2 7 5 2" xfId="28551" xr:uid="{00000000-0005-0000-0000-0000245C0000}"/>
    <cellStyle name="Standard 2 18 2 7 6" xfId="28552" xr:uid="{00000000-0005-0000-0000-0000255C0000}"/>
    <cellStyle name="Standard 2 18 2 8" xfId="28553" xr:uid="{00000000-0005-0000-0000-0000265C0000}"/>
    <cellStyle name="Standard 2 18 2 8 2" xfId="28554" xr:uid="{00000000-0005-0000-0000-0000275C0000}"/>
    <cellStyle name="Standard 2 18 2 8 2 2" xfId="28555" xr:uid="{00000000-0005-0000-0000-0000285C0000}"/>
    <cellStyle name="Standard 2 18 2 8 3" xfId="28556" xr:uid="{00000000-0005-0000-0000-0000295C0000}"/>
    <cellStyle name="Standard 2 18 2 8 3 2" xfId="28557" xr:uid="{00000000-0005-0000-0000-00002A5C0000}"/>
    <cellStyle name="Standard 2 18 2 8 4" xfId="28558" xr:uid="{00000000-0005-0000-0000-00002B5C0000}"/>
    <cellStyle name="Standard 2 18 2 8 4 2" xfId="28559" xr:uid="{00000000-0005-0000-0000-00002C5C0000}"/>
    <cellStyle name="Standard 2 18 2 8 5" xfId="28560" xr:uid="{00000000-0005-0000-0000-00002D5C0000}"/>
    <cellStyle name="Standard 2 18 2 8 5 2" xfId="28561" xr:uid="{00000000-0005-0000-0000-00002E5C0000}"/>
    <cellStyle name="Standard 2 18 2 8 6" xfId="28562" xr:uid="{00000000-0005-0000-0000-00002F5C0000}"/>
    <cellStyle name="Standard 2 18 2 9" xfId="28563" xr:uid="{00000000-0005-0000-0000-0000305C0000}"/>
    <cellStyle name="Standard 2 18 2 9 2" xfId="28564" xr:uid="{00000000-0005-0000-0000-0000315C0000}"/>
    <cellStyle name="Standard 2 18 2 9 2 2" xfId="28565" xr:uid="{00000000-0005-0000-0000-0000325C0000}"/>
    <cellStyle name="Standard 2 18 2 9 3" xfId="28566" xr:uid="{00000000-0005-0000-0000-0000335C0000}"/>
    <cellStyle name="Standard 2 18 2 9 3 2" xfId="28567" xr:uid="{00000000-0005-0000-0000-0000345C0000}"/>
    <cellStyle name="Standard 2 18 2 9 4" xfId="28568" xr:uid="{00000000-0005-0000-0000-0000355C0000}"/>
    <cellStyle name="Standard 2 18 2 9 4 2" xfId="28569" xr:uid="{00000000-0005-0000-0000-0000365C0000}"/>
    <cellStyle name="Standard 2 18 2 9 5" xfId="28570" xr:uid="{00000000-0005-0000-0000-0000375C0000}"/>
    <cellStyle name="Standard 2 18 2 9 5 2" xfId="28571" xr:uid="{00000000-0005-0000-0000-0000385C0000}"/>
    <cellStyle name="Standard 2 18 2 9 6" xfId="28572" xr:uid="{00000000-0005-0000-0000-0000395C0000}"/>
    <cellStyle name="Standard 2 18 3" xfId="4370" xr:uid="{00000000-0005-0000-0000-00003A5C0000}"/>
    <cellStyle name="Standard 2 18 3 2" xfId="6385" xr:uid="{00000000-0005-0000-0000-00003B5C0000}"/>
    <cellStyle name="Standard 2 18 3 2 2" xfId="10971" xr:uid="{00000000-0005-0000-0000-00003C5C0000}"/>
    <cellStyle name="Standard 2 18 3 2 2 2" xfId="21076" xr:uid="{00000000-0005-0000-0000-00003D5C0000}"/>
    <cellStyle name="Standard 2 18 3 2 2 3" xfId="20242" xr:uid="{00000000-0005-0000-0000-00003E5C0000}"/>
    <cellStyle name="Standard 2 18 3 3" xfId="8398" xr:uid="{00000000-0005-0000-0000-00003F5C0000}"/>
    <cellStyle name="Standard 2 18 3 3 2" xfId="10166" xr:uid="{00000000-0005-0000-0000-0000405C0000}"/>
    <cellStyle name="Standard 2 18 3 3 2 2" xfId="20740" xr:uid="{00000000-0005-0000-0000-0000415C0000}"/>
    <cellStyle name="Standard 2 18 3 3 2 3" xfId="20243" xr:uid="{00000000-0005-0000-0000-0000425C0000}"/>
    <cellStyle name="Standard 2 18 3 4" xfId="12561" xr:uid="{00000000-0005-0000-0000-0000435C0000}"/>
    <cellStyle name="Standard 2 18 3 4 2" xfId="21749" xr:uid="{00000000-0005-0000-0000-0000445C0000}"/>
    <cellStyle name="Standard 2 18 3 4 3" xfId="20244" xr:uid="{00000000-0005-0000-0000-0000455C0000}"/>
    <cellStyle name="Standard 2 18 3 5" xfId="28573" xr:uid="{00000000-0005-0000-0000-0000465C0000}"/>
    <cellStyle name="Standard 2 18 3 5 2" xfId="28574" xr:uid="{00000000-0005-0000-0000-0000475C0000}"/>
    <cellStyle name="Standard 2 18 3 6" xfId="28575" xr:uid="{00000000-0005-0000-0000-0000485C0000}"/>
    <cellStyle name="Standard 2 18 4" xfId="5379" xr:uid="{00000000-0005-0000-0000-0000495C0000}"/>
    <cellStyle name="Standard 2 18 4 2" xfId="9763" xr:uid="{00000000-0005-0000-0000-00004A5C0000}"/>
    <cellStyle name="Standard 2 18 4 2 2" xfId="20573" xr:uid="{00000000-0005-0000-0000-00004B5C0000}"/>
    <cellStyle name="Standard 2 18 4 2 3" xfId="20245" xr:uid="{00000000-0005-0000-0000-00004C5C0000}"/>
    <cellStyle name="Standard 2 18 4 3" xfId="28576" xr:uid="{00000000-0005-0000-0000-00004D5C0000}"/>
    <cellStyle name="Standard 2 18 4 3 2" xfId="28577" xr:uid="{00000000-0005-0000-0000-00004E5C0000}"/>
    <cellStyle name="Standard 2 18 4 4" xfId="28578" xr:uid="{00000000-0005-0000-0000-00004F5C0000}"/>
    <cellStyle name="Standard 2 18 4 4 2" xfId="28579" xr:uid="{00000000-0005-0000-0000-0000505C0000}"/>
    <cellStyle name="Standard 2 18 4 5" xfId="28580" xr:uid="{00000000-0005-0000-0000-0000515C0000}"/>
    <cellStyle name="Standard 2 18 4 5 2" xfId="28581" xr:uid="{00000000-0005-0000-0000-0000525C0000}"/>
    <cellStyle name="Standard 2 18 4 6" xfId="28582" xr:uid="{00000000-0005-0000-0000-0000535C0000}"/>
    <cellStyle name="Standard 2 18 5" xfId="7392" xr:uid="{00000000-0005-0000-0000-0000545C0000}"/>
    <cellStyle name="Standard 2 18 5 2" xfId="9568" xr:uid="{00000000-0005-0000-0000-0000555C0000}"/>
    <cellStyle name="Standard 2 18 5 2 2" xfId="20489" xr:uid="{00000000-0005-0000-0000-0000565C0000}"/>
    <cellStyle name="Standard 2 18 5 2 3" xfId="20246" xr:uid="{00000000-0005-0000-0000-0000575C0000}"/>
    <cellStyle name="Standard 2 18 5 3" xfId="28583" xr:uid="{00000000-0005-0000-0000-0000585C0000}"/>
    <cellStyle name="Standard 2 18 5 3 2" xfId="28584" xr:uid="{00000000-0005-0000-0000-0000595C0000}"/>
    <cellStyle name="Standard 2 18 5 4" xfId="28585" xr:uid="{00000000-0005-0000-0000-00005A5C0000}"/>
    <cellStyle name="Standard 2 18 5 4 2" xfId="28586" xr:uid="{00000000-0005-0000-0000-00005B5C0000}"/>
    <cellStyle name="Standard 2 18 5 5" xfId="28587" xr:uid="{00000000-0005-0000-0000-00005C5C0000}"/>
    <cellStyle name="Standard 2 18 5 5 2" xfId="28588" xr:uid="{00000000-0005-0000-0000-00005D5C0000}"/>
    <cellStyle name="Standard 2 18 5 6" xfId="28589" xr:uid="{00000000-0005-0000-0000-00005E5C0000}"/>
    <cellStyle name="Standard 2 18 6" xfId="3345" xr:uid="{00000000-0005-0000-0000-00005F5C0000}"/>
    <cellStyle name="Standard 2 18 6 2" xfId="12759" xr:uid="{00000000-0005-0000-0000-0000605C0000}"/>
    <cellStyle name="Standard 2 18 6 2 2" xfId="28590" xr:uid="{00000000-0005-0000-0000-0000615C0000}"/>
    <cellStyle name="Standard 2 18 6 3" xfId="28591" xr:uid="{00000000-0005-0000-0000-0000625C0000}"/>
    <cellStyle name="Standard 2 18 6 3 2" xfId="28592" xr:uid="{00000000-0005-0000-0000-0000635C0000}"/>
    <cellStyle name="Standard 2 18 6 4" xfId="28593" xr:uid="{00000000-0005-0000-0000-0000645C0000}"/>
    <cellStyle name="Standard 2 18 6 4 2" xfId="28594" xr:uid="{00000000-0005-0000-0000-0000655C0000}"/>
    <cellStyle name="Standard 2 18 6 5" xfId="28595" xr:uid="{00000000-0005-0000-0000-0000665C0000}"/>
    <cellStyle name="Standard 2 18 6 5 2" xfId="28596" xr:uid="{00000000-0005-0000-0000-0000675C0000}"/>
    <cellStyle name="Standard 2 18 6 6" xfId="28597" xr:uid="{00000000-0005-0000-0000-0000685C0000}"/>
    <cellStyle name="Standard 2 18 7" xfId="11373" xr:uid="{00000000-0005-0000-0000-0000695C0000}"/>
    <cellStyle name="Standard 2 18 7 2" xfId="28598" xr:uid="{00000000-0005-0000-0000-00006A5C0000}"/>
    <cellStyle name="Standard 2 18 7 2 2" xfId="28599" xr:uid="{00000000-0005-0000-0000-00006B5C0000}"/>
    <cellStyle name="Standard 2 18 7 3" xfId="28600" xr:uid="{00000000-0005-0000-0000-00006C5C0000}"/>
    <cellStyle name="Standard 2 18 7 3 2" xfId="28601" xr:uid="{00000000-0005-0000-0000-00006D5C0000}"/>
    <cellStyle name="Standard 2 18 7 4" xfId="28602" xr:uid="{00000000-0005-0000-0000-00006E5C0000}"/>
    <cellStyle name="Standard 2 18 7 4 2" xfId="28603" xr:uid="{00000000-0005-0000-0000-00006F5C0000}"/>
    <cellStyle name="Standard 2 18 7 5" xfId="28604" xr:uid="{00000000-0005-0000-0000-0000705C0000}"/>
    <cellStyle name="Standard 2 18 7 5 2" xfId="28605" xr:uid="{00000000-0005-0000-0000-0000715C0000}"/>
    <cellStyle name="Standard 2 18 7 6" xfId="28606" xr:uid="{00000000-0005-0000-0000-0000725C0000}"/>
    <cellStyle name="Standard 2 18 8" xfId="28607" xr:uid="{00000000-0005-0000-0000-0000735C0000}"/>
    <cellStyle name="Standard 2 18 8 2" xfId="28608" xr:uid="{00000000-0005-0000-0000-0000745C0000}"/>
    <cellStyle name="Standard 2 18 8 2 2" xfId="28609" xr:uid="{00000000-0005-0000-0000-0000755C0000}"/>
    <cellStyle name="Standard 2 18 8 3" xfId="28610" xr:uid="{00000000-0005-0000-0000-0000765C0000}"/>
    <cellStyle name="Standard 2 18 8 3 2" xfId="28611" xr:uid="{00000000-0005-0000-0000-0000775C0000}"/>
    <cellStyle name="Standard 2 18 8 4" xfId="28612" xr:uid="{00000000-0005-0000-0000-0000785C0000}"/>
    <cellStyle name="Standard 2 18 8 4 2" xfId="28613" xr:uid="{00000000-0005-0000-0000-0000795C0000}"/>
    <cellStyle name="Standard 2 18 8 5" xfId="28614" xr:uid="{00000000-0005-0000-0000-00007A5C0000}"/>
    <cellStyle name="Standard 2 18 8 5 2" xfId="28615" xr:uid="{00000000-0005-0000-0000-00007B5C0000}"/>
    <cellStyle name="Standard 2 18 8 6" xfId="28616" xr:uid="{00000000-0005-0000-0000-00007C5C0000}"/>
    <cellStyle name="Standard 2 18 9" xfId="28617" xr:uid="{00000000-0005-0000-0000-00007D5C0000}"/>
    <cellStyle name="Standard 2 18 9 2" xfId="28618" xr:uid="{00000000-0005-0000-0000-00007E5C0000}"/>
    <cellStyle name="Standard 2 18 9 2 2" xfId="28619" xr:uid="{00000000-0005-0000-0000-00007F5C0000}"/>
    <cellStyle name="Standard 2 18 9 3" xfId="28620" xr:uid="{00000000-0005-0000-0000-0000805C0000}"/>
    <cellStyle name="Standard 2 18 9 3 2" xfId="28621" xr:uid="{00000000-0005-0000-0000-0000815C0000}"/>
    <cellStyle name="Standard 2 18 9 4" xfId="28622" xr:uid="{00000000-0005-0000-0000-0000825C0000}"/>
    <cellStyle name="Standard 2 18 9 4 2" xfId="28623" xr:uid="{00000000-0005-0000-0000-0000835C0000}"/>
    <cellStyle name="Standard 2 18 9 5" xfId="28624" xr:uid="{00000000-0005-0000-0000-0000845C0000}"/>
    <cellStyle name="Standard 2 18 9 5 2" xfId="28625" xr:uid="{00000000-0005-0000-0000-0000855C0000}"/>
    <cellStyle name="Standard 2 18 9 6" xfId="28626" xr:uid="{00000000-0005-0000-0000-0000865C0000}"/>
    <cellStyle name="Standard 2 19" xfId="603" xr:uid="{00000000-0005-0000-0000-0000875C0000}"/>
    <cellStyle name="Standard 2 19 10" xfId="28627" xr:uid="{00000000-0005-0000-0000-0000885C0000}"/>
    <cellStyle name="Standard 2 19 10 2" xfId="28628" xr:uid="{00000000-0005-0000-0000-0000895C0000}"/>
    <cellStyle name="Standard 2 19 10 2 2" xfId="28629" xr:uid="{00000000-0005-0000-0000-00008A5C0000}"/>
    <cellStyle name="Standard 2 19 10 3" xfId="28630" xr:uid="{00000000-0005-0000-0000-00008B5C0000}"/>
    <cellStyle name="Standard 2 19 10 3 2" xfId="28631" xr:uid="{00000000-0005-0000-0000-00008C5C0000}"/>
    <cellStyle name="Standard 2 19 10 4" xfId="28632" xr:uid="{00000000-0005-0000-0000-00008D5C0000}"/>
    <cellStyle name="Standard 2 19 10 4 2" xfId="28633" xr:uid="{00000000-0005-0000-0000-00008E5C0000}"/>
    <cellStyle name="Standard 2 19 10 5" xfId="28634" xr:uid="{00000000-0005-0000-0000-00008F5C0000}"/>
    <cellStyle name="Standard 2 19 10 5 2" xfId="28635" xr:uid="{00000000-0005-0000-0000-0000905C0000}"/>
    <cellStyle name="Standard 2 19 10 6" xfId="28636" xr:uid="{00000000-0005-0000-0000-0000915C0000}"/>
    <cellStyle name="Standard 2 19 11" xfId="28637" xr:uid="{00000000-0005-0000-0000-0000925C0000}"/>
    <cellStyle name="Standard 2 19 11 2" xfId="28638" xr:uid="{00000000-0005-0000-0000-0000935C0000}"/>
    <cellStyle name="Standard 2 19 11 2 2" xfId="28639" xr:uid="{00000000-0005-0000-0000-0000945C0000}"/>
    <cellStyle name="Standard 2 19 11 3" xfId="28640" xr:uid="{00000000-0005-0000-0000-0000955C0000}"/>
    <cellStyle name="Standard 2 19 11 3 2" xfId="28641" xr:uid="{00000000-0005-0000-0000-0000965C0000}"/>
    <cellStyle name="Standard 2 19 11 4" xfId="28642" xr:uid="{00000000-0005-0000-0000-0000975C0000}"/>
    <cellStyle name="Standard 2 19 11 4 2" xfId="28643" xr:uid="{00000000-0005-0000-0000-0000985C0000}"/>
    <cellStyle name="Standard 2 19 11 5" xfId="28644" xr:uid="{00000000-0005-0000-0000-0000995C0000}"/>
    <cellStyle name="Standard 2 19 11 5 2" xfId="28645" xr:uid="{00000000-0005-0000-0000-00009A5C0000}"/>
    <cellStyle name="Standard 2 19 11 6" xfId="28646" xr:uid="{00000000-0005-0000-0000-00009B5C0000}"/>
    <cellStyle name="Standard 2 19 12" xfId="28647" xr:uid="{00000000-0005-0000-0000-00009C5C0000}"/>
    <cellStyle name="Standard 2 19 13" xfId="28648" xr:uid="{00000000-0005-0000-0000-00009D5C0000}"/>
    <cellStyle name="Standard 2 19 13 2" xfId="28649" xr:uid="{00000000-0005-0000-0000-00009E5C0000}"/>
    <cellStyle name="Standard 2 19 14" xfId="28650" xr:uid="{00000000-0005-0000-0000-00009F5C0000}"/>
    <cellStyle name="Standard 2 19 14 2" xfId="28651" xr:uid="{00000000-0005-0000-0000-0000A05C0000}"/>
    <cellStyle name="Standard 2 19 15" xfId="28652" xr:uid="{00000000-0005-0000-0000-0000A15C0000}"/>
    <cellStyle name="Standard 2 19 15 2" xfId="28653" xr:uid="{00000000-0005-0000-0000-0000A25C0000}"/>
    <cellStyle name="Standard 2 19 16" xfId="28654" xr:uid="{00000000-0005-0000-0000-0000A35C0000}"/>
    <cellStyle name="Standard 2 19 16 2" xfId="28655" xr:uid="{00000000-0005-0000-0000-0000A45C0000}"/>
    <cellStyle name="Standard 2 19 17" xfId="28656" xr:uid="{00000000-0005-0000-0000-0000A55C0000}"/>
    <cellStyle name="Standard 2 19 18" xfId="28657" xr:uid="{00000000-0005-0000-0000-0000A65C0000}"/>
    <cellStyle name="Standard 2 19 2" xfId="3879" xr:uid="{00000000-0005-0000-0000-0000A75C0000}"/>
    <cellStyle name="Standard 2 19 2 10" xfId="28658" xr:uid="{00000000-0005-0000-0000-0000A85C0000}"/>
    <cellStyle name="Standard 2 19 2 10 2" xfId="28659" xr:uid="{00000000-0005-0000-0000-0000A95C0000}"/>
    <cellStyle name="Standard 2 19 2 10 2 2" xfId="28660" xr:uid="{00000000-0005-0000-0000-0000AA5C0000}"/>
    <cellStyle name="Standard 2 19 2 10 3" xfId="28661" xr:uid="{00000000-0005-0000-0000-0000AB5C0000}"/>
    <cellStyle name="Standard 2 19 2 10 3 2" xfId="28662" xr:uid="{00000000-0005-0000-0000-0000AC5C0000}"/>
    <cellStyle name="Standard 2 19 2 10 4" xfId="28663" xr:uid="{00000000-0005-0000-0000-0000AD5C0000}"/>
    <cellStyle name="Standard 2 19 2 10 4 2" xfId="28664" xr:uid="{00000000-0005-0000-0000-0000AE5C0000}"/>
    <cellStyle name="Standard 2 19 2 10 5" xfId="28665" xr:uid="{00000000-0005-0000-0000-0000AF5C0000}"/>
    <cellStyle name="Standard 2 19 2 10 5 2" xfId="28666" xr:uid="{00000000-0005-0000-0000-0000B05C0000}"/>
    <cellStyle name="Standard 2 19 2 10 6" xfId="28667" xr:uid="{00000000-0005-0000-0000-0000B15C0000}"/>
    <cellStyle name="Standard 2 19 2 11" xfId="28668" xr:uid="{00000000-0005-0000-0000-0000B25C0000}"/>
    <cellStyle name="Standard 2 19 2 11 2" xfId="28669" xr:uid="{00000000-0005-0000-0000-0000B35C0000}"/>
    <cellStyle name="Standard 2 19 2 12" xfId="28670" xr:uid="{00000000-0005-0000-0000-0000B45C0000}"/>
    <cellStyle name="Standard 2 19 2 12 2" xfId="28671" xr:uid="{00000000-0005-0000-0000-0000B55C0000}"/>
    <cellStyle name="Standard 2 19 2 13" xfId="28672" xr:uid="{00000000-0005-0000-0000-0000B65C0000}"/>
    <cellStyle name="Standard 2 19 2 13 2" xfId="28673" xr:uid="{00000000-0005-0000-0000-0000B75C0000}"/>
    <cellStyle name="Standard 2 19 2 14" xfId="28674" xr:uid="{00000000-0005-0000-0000-0000B85C0000}"/>
    <cellStyle name="Standard 2 19 2 14 2" xfId="28675" xr:uid="{00000000-0005-0000-0000-0000B95C0000}"/>
    <cellStyle name="Standard 2 19 2 15" xfId="28676" xr:uid="{00000000-0005-0000-0000-0000BA5C0000}"/>
    <cellStyle name="Standard 2 19 2 2" xfId="4888" xr:uid="{00000000-0005-0000-0000-0000BB5C0000}"/>
    <cellStyle name="Standard 2 19 2 2 2" xfId="6901" xr:uid="{00000000-0005-0000-0000-0000BC5C0000}"/>
    <cellStyle name="Standard 2 19 2 2 2 2" xfId="10361" xr:uid="{00000000-0005-0000-0000-0000BD5C0000}"/>
    <cellStyle name="Standard 2 19 2 2 2 2 2" xfId="20820" xr:uid="{00000000-0005-0000-0000-0000BE5C0000}"/>
    <cellStyle name="Standard 2 19 2 2 2 2 3" xfId="20247" xr:uid="{00000000-0005-0000-0000-0000BF5C0000}"/>
    <cellStyle name="Standard 2 19 2 2 3" xfId="8914" xr:uid="{00000000-0005-0000-0000-0000C05C0000}"/>
    <cellStyle name="Standard 2 19 2 2 3 2" xfId="13158" xr:uid="{00000000-0005-0000-0000-0000C15C0000}"/>
    <cellStyle name="Standard 2 19 2 2 3 2 2" xfId="21999" xr:uid="{00000000-0005-0000-0000-0000C25C0000}"/>
    <cellStyle name="Standard 2 19 2 2 3 2 3" xfId="20248" xr:uid="{00000000-0005-0000-0000-0000C35C0000}"/>
    <cellStyle name="Standard 2 19 2 2 4" xfId="11963" xr:uid="{00000000-0005-0000-0000-0000C45C0000}"/>
    <cellStyle name="Standard 2 19 2 2 4 2" xfId="21495" xr:uid="{00000000-0005-0000-0000-0000C55C0000}"/>
    <cellStyle name="Standard 2 19 2 2 4 3" xfId="20249" xr:uid="{00000000-0005-0000-0000-0000C65C0000}"/>
    <cellStyle name="Standard 2 19 2 2 5" xfId="28677" xr:uid="{00000000-0005-0000-0000-0000C75C0000}"/>
    <cellStyle name="Standard 2 19 2 2 5 2" xfId="28678" xr:uid="{00000000-0005-0000-0000-0000C85C0000}"/>
    <cellStyle name="Standard 2 19 2 2 6" xfId="28679" xr:uid="{00000000-0005-0000-0000-0000C95C0000}"/>
    <cellStyle name="Standard 2 19 2 3" xfId="5895" xr:uid="{00000000-0005-0000-0000-0000CA5C0000}"/>
    <cellStyle name="Standard 2 19 2 3 2" xfId="11570" xr:uid="{00000000-0005-0000-0000-0000CB5C0000}"/>
    <cellStyle name="Standard 2 19 2 3 2 2" xfId="21326" xr:uid="{00000000-0005-0000-0000-0000CC5C0000}"/>
    <cellStyle name="Standard 2 19 2 3 2 3" xfId="20250" xr:uid="{00000000-0005-0000-0000-0000CD5C0000}"/>
    <cellStyle name="Standard 2 19 2 3 3" xfId="28680" xr:uid="{00000000-0005-0000-0000-0000CE5C0000}"/>
    <cellStyle name="Standard 2 19 2 3 3 2" xfId="28681" xr:uid="{00000000-0005-0000-0000-0000CF5C0000}"/>
    <cellStyle name="Standard 2 19 2 3 4" xfId="28682" xr:uid="{00000000-0005-0000-0000-0000D05C0000}"/>
    <cellStyle name="Standard 2 19 2 3 4 2" xfId="28683" xr:uid="{00000000-0005-0000-0000-0000D15C0000}"/>
    <cellStyle name="Standard 2 19 2 3 5" xfId="28684" xr:uid="{00000000-0005-0000-0000-0000D25C0000}"/>
    <cellStyle name="Standard 2 19 2 3 5 2" xfId="28685" xr:uid="{00000000-0005-0000-0000-0000D35C0000}"/>
    <cellStyle name="Standard 2 19 2 3 6" xfId="28686" xr:uid="{00000000-0005-0000-0000-0000D45C0000}"/>
    <cellStyle name="Standard 2 19 2 4" xfId="7908" xr:uid="{00000000-0005-0000-0000-0000D55C0000}"/>
    <cellStyle name="Standard 2 19 2 4 2" xfId="13954" xr:uid="{00000000-0005-0000-0000-0000D65C0000}"/>
    <cellStyle name="Standard 2 19 2 4 2 2" xfId="22334" xr:uid="{00000000-0005-0000-0000-0000D75C0000}"/>
    <cellStyle name="Standard 2 19 2 4 2 3" xfId="20251" xr:uid="{00000000-0005-0000-0000-0000D85C0000}"/>
    <cellStyle name="Standard 2 19 2 4 3" xfId="28687" xr:uid="{00000000-0005-0000-0000-0000D95C0000}"/>
    <cellStyle name="Standard 2 19 2 4 3 2" xfId="28688" xr:uid="{00000000-0005-0000-0000-0000DA5C0000}"/>
    <cellStyle name="Standard 2 19 2 4 4" xfId="28689" xr:uid="{00000000-0005-0000-0000-0000DB5C0000}"/>
    <cellStyle name="Standard 2 19 2 4 4 2" xfId="28690" xr:uid="{00000000-0005-0000-0000-0000DC5C0000}"/>
    <cellStyle name="Standard 2 19 2 4 5" xfId="28691" xr:uid="{00000000-0005-0000-0000-0000DD5C0000}"/>
    <cellStyle name="Standard 2 19 2 4 5 2" xfId="28692" xr:uid="{00000000-0005-0000-0000-0000DE5C0000}"/>
    <cellStyle name="Standard 2 19 2 4 6" xfId="28693" xr:uid="{00000000-0005-0000-0000-0000DF5C0000}"/>
    <cellStyle name="Standard 2 19 2 5" xfId="13555" xr:uid="{00000000-0005-0000-0000-0000E05C0000}"/>
    <cellStyle name="Standard 2 19 2 5 2" xfId="22167" xr:uid="{00000000-0005-0000-0000-0000E15C0000}"/>
    <cellStyle name="Standard 2 19 2 5 2 2" xfId="28694" xr:uid="{00000000-0005-0000-0000-0000E25C0000}"/>
    <cellStyle name="Standard 2 19 2 5 3" xfId="20252" xr:uid="{00000000-0005-0000-0000-0000E35C0000}"/>
    <cellStyle name="Standard 2 19 2 5 3 2" xfId="28695" xr:uid="{00000000-0005-0000-0000-0000E45C0000}"/>
    <cellStyle name="Standard 2 19 2 5 4" xfId="28696" xr:uid="{00000000-0005-0000-0000-0000E55C0000}"/>
    <cellStyle name="Standard 2 19 2 5 4 2" xfId="28697" xr:uid="{00000000-0005-0000-0000-0000E65C0000}"/>
    <cellStyle name="Standard 2 19 2 5 5" xfId="28698" xr:uid="{00000000-0005-0000-0000-0000E75C0000}"/>
    <cellStyle name="Standard 2 19 2 5 5 2" xfId="28699" xr:uid="{00000000-0005-0000-0000-0000E85C0000}"/>
    <cellStyle name="Standard 2 19 2 5 6" xfId="28700" xr:uid="{00000000-0005-0000-0000-0000E95C0000}"/>
    <cellStyle name="Standard 2 19 2 6" xfId="28701" xr:uid="{00000000-0005-0000-0000-0000EA5C0000}"/>
    <cellStyle name="Standard 2 19 2 6 2" xfId="28702" xr:uid="{00000000-0005-0000-0000-0000EB5C0000}"/>
    <cellStyle name="Standard 2 19 2 6 2 2" xfId="28703" xr:uid="{00000000-0005-0000-0000-0000EC5C0000}"/>
    <cellStyle name="Standard 2 19 2 6 3" xfId="28704" xr:uid="{00000000-0005-0000-0000-0000ED5C0000}"/>
    <cellStyle name="Standard 2 19 2 6 3 2" xfId="28705" xr:uid="{00000000-0005-0000-0000-0000EE5C0000}"/>
    <cellStyle name="Standard 2 19 2 6 4" xfId="28706" xr:uid="{00000000-0005-0000-0000-0000EF5C0000}"/>
    <cellStyle name="Standard 2 19 2 6 4 2" xfId="28707" xr:uid="{00000000-0005-0000-0000-0000F05C0000}"/>
    <cellStyle name="Standard 2 19 2 6 5" xfId="28708" xr:uid="{00000000-0005-0000-0000-0000F15C0000}"/>
    <cellStyle name="Standard 2 19 2 6 5 2" xfId="28709" xr:uid="{00000000-0005-0000-0000-0000F25C0000}"/>
    <cellStyle name="Standard 2 19 2 6 6" xfId="28710" xr:uid="{00000000-0005-0000-0000-0000F35C0000}"/>
    <cellStyle name="Standard 2 19 2 7" xfId="28711" xr:uid="{00000000-0005-0000-0000-0000F45C0000}"/>
    <cellStyle name="Standard 2 19 2 7 2" xfId="28712" xr:uid="{00000000-0005-0000-0000-0000F55C0000}"/>
    <cellStyle name="Standard 2 19 2 7 2 2" xfId="28713" xr:uid="{00000000-0005-0000-0000-0000F65C0000}"/>
    <cellStyle name="Standard 2 19 2 7 3" xfId="28714" xr:uid="{00000000-0005-0000-0000-0000F75C0000}"/>
    <cellStyle name="Standard 2 19 2 7 3 2" xfId="28715" xr:uid="{00000000-0005-0000-0000-0000F85C0000}"/>
    <cellStyle name="Standard 2 19 2 7 4" xfId="28716" xr:uid="{00000000-0005-0000-0000-0000F95C0000}"/>
    <cellStyle name="Standard 2 19 2 7 4 2" xfId="28717" xr:uid="{00000000-0005-0000-0000-0000FA5C0000}"/>
    <cellStyle name="Standard 2 19 2 7 5" xfId="28718" xr:uid="{00000000-0005-0000-0000-0000FB5C0000}"/>
    <cellStyle name="Standard 2 19 2 7 5 2" xfId="28719" xr:uid="{00000000-0005-0000-0000-0000FC5C0000}"/>
    <cellStyle name="Standard 2 19 2 7 6" xfId="28720" xr:uid="{00000000-0005-0000-0000-0000FD5C0000}"/>
    <cellStyle name="Standard 2 19 2 8" xfId="28721" xr:uid="{00000000-0005-0000-0000-0000FE5C0000}"/>
    <cellStyle name="Standard 2 19 2 8 2" xfId="28722" xr:uid="{00000000-0005-0000-0000-0000FF5C0000}"/>
    <cellStyle name="Standard 2 19 2 8 2 2" xfId="28723" xr:uid="{00000000-0005-0000-0000-0000005D0000}"/>
    <cellStyle name="Standard 2 19 2 8 3" xfId="28724" xr:uid="{00000000-0005-0000-0000-0000015D0000}"/>
    <cellStyle name="Standard 2 19 2 8 3 2" xfId="28725" xr:uid="{00000000-0005-0000-0000-0000025D0000}"/>
    <cellStyle name="Standard 2 19 2 8 4" xfId="28726" xr:uid="{00000000-0005-0000-0000-0000035D0000}"/>
    <cellStyle name="Standard 2 19 2 8 4 2" xfId="28727" xr:uid="{00000000-0005-0000-0000-0000045D0000}"/>
    <cellStyle name="Standard 2 19 2 8 5" xfId="28728" xr:uid="{00000000-0005-0000-0000-0000055D0000}"/>
    <cellStyle name="Standard 2 19 2 8 5 2" xfId="28729" xr:uid="{00000000-0005-0000-0000-0000065D0000}"/>
    <cellStyle name="Standard 2 19 2 8 6" xfId="28730" xr:uid="{00000000-0005-0000-0000-0000075D0000}"/>
    <cellStyle name="Standard 2 19 2 9" xfId="28731" xr:uid="{00000000-0005-0000-0000-0000085D0000}"/>
    <cellStyle name="Standard 2 19 2 9 2" xfId="28732" xr:uid="{00000000-0005-0000-0000-0000095D0000}"/>
    <cellStyle name="Standard 2 19 2 9 2 2" xfId="28733" xr:uid="{00000000-0005-0000-0000-00000A5D0000}"/>
    <cellStyle name="Standard 2 19 2 9 3" xfId="28734" xr:uid="{00000000-0005-0000-0000-00000B5D0000}"/>
    <cellStyle name="Standard 2 19 2 9 3 2" xfId="28735" xr:uid="{00000000-0005-0000-0000-00000C5D0000}"/>
    <cellStyle name="Standard 2 19 2 9 4" xfId="28736" xr:uid="{00000000-0005-0000-0000-00000D5D0000}"/>
    <cellStyle name="Standard 2 19 2 9 4 2" xfId="28737" xr:uid="{00000000-0005-0000-0000-00000E5D0000}"/>
    <cellStyle name="Standard 2 19 2 9 5" xfId="28738" xr:uid="{00000000-0005-0000-0000-00000F5D0000}"/>
    <cellStyle name="Standard 2 19 2 9 5 2" xfId="28739" xr:uid="{00000000-0005-0000-0000-0000105D0000}"/>
    <cellStyle name="Standard 2 19 2 9 6" xfId="28740" xr:uid="{00000000-0005-0000-0000-0000115D0000}"/>
    <cellStyle name="Standard 2 19 3" xfId="4383" xr:uid="{00000000-0005-0000-0000-0000125D0000}"/>
    <cellStyle name="Standard 2 19 3 2" xfId="6398" xr:uid="{00000000-0005-0000-0000-0000135D0000}"/>
    <cellStyle name="Standard 2 19 3 2 2" xfId="10761" xr:uid="{00000000-0005-0000-0000-0000145D0000}"/>
    <cellStyle name="Standard 2 19 3 2 2 2" xfId="20990" xr:uid="{00000000-0005-0000-0000-0000155D0000}"/>
    <cellStyle name="Standard 2 19 3 2 2 3" xfId="20253" xr:uid="{00000000-0005-0000-0000-0000165D0000}"/>
    <cellStyle name="Standard 2 19 3 3" xfId="8411" xr:uid="{00000000-0005-0000-0000-0000175D0000}"/>
    <cellStyle name="Standard 2 19 3 3 2" xfId="9960" xr:uid="{00000000-0005-0000-0000-0000185D0000}"/>
    <cellStyle name="Standard 2 19 3 3 2 2" xfId="20652" xr:uid="{00000000-0005-0000-0000-0000195D0000}"/>
    <cellStyle name="Standard 2 19 3 3 2 3" xfId="20254" xr:uid="{00000000-0005-0000-0000-00001A5D0000}"/>
    <cellStyle name="Standard 2 19 3 4" xfId="12355" xr:uid="{00000000-0005-0000-0000-00001B5D0000}"/>
    <cellStyle name="Standard 2 19 3 4 2" xfId="21661" xr:uid="{00000000-0005-0000-0000-00001C5D0000}"/>
    <cellStyle name="Standard 2 19 3 4 3" xfId="20255" xr:uid="{00000000-0005-0000-0000-00001D5D0000}"/>
    <cellStyle name="Standard 2 19 3 5" xfId="28741" xr:uid="{00000000-0005-0000-0000-00001E5D0000}"/>
    <cellStyle name="Standard 2 19 3 5 2" xfId="28742" xr:uid="{00000000-0005-0000-0000-00001F5D0000}"/>
    <cellStyle name="Standard 2 19 3 6" xfId="28743" xr:uid="{00000000-0005-0000-0000-0000205D0000}"/>
    <cellStyle name="Standard 2 19 4" xfId="5392" xr:uid="{00000000-0005-0000-0000-0000215D0000}"/>
    <cellStyle name="Standard 2 19 4 2" xfId="12950" xr:uid="{00000000-0005-0000-0000-0000225D0000}"/>
    <cellStyle name="Standard 2 19 4 2 2" xfId="21912" xr:uid="{00000000-0005-0000-0000-0000235D0000}"/>
    <cellStyle name="Standard 2 19 4 2 3" xfId="20256" xr:uid="{00000000-0005-0000-0000-0000245D0000}"/>
    <cellStyle name="Standard 2 19 4 3" xfId="28744" xr:uid="{00000000-0005-0000-0000-0000255D0000}"/>
    <cellStyle name="Standard 2 19 4 3 2" xfId="28745" xr:uid="{00000000-0005-0000-0000-0000265D0000}"/>
    <cellStyle name="Standard 2 19 4 4" xfId="28746" xr:uid="{00000000-0005-0000-0000-0000275D0000}"/>
    <cellStyle name="Standard 2 19 4 4 2" xfId="28747" xr:uid="{00000000-0005-0000-0000-0000285D0000}"/>
    <cellStyle name="Standard 2 19 4 5" xfId="28748" xr:uid="{00000000-0005-0000-0000-0000295D0000}"/>
    <cellStyle name="Standard 2 19 4 5 2" xfId="28749" xr:uid="{00000000-0005-0000-0000-00002A5D0000}"/>
    <cellStyle name="Standard 2 19 4 6" xfId="28750" xr:uid="{00000000-0005-0000-0000-00002B5D0000}"/>
    <cellStyle name="Standard 2 19 5" xfId="7405" xr:uid="{00000000-0005-0000-0000-00002C5D0000}"/>
    <cellStyle name="Standard 2 19 5 2" xfId="11363" xr:uid="{00000000-0005-0000-0000-00002D5D0000}"/>
    <cellStyle name="Standard 2 19 5 2 2" xfId="21240" xr:uid="{00000000-0005-0000-0000-00002E5D0000}"/>
    <cellStyle name="Standard 2 19 5 2 3" xfId="20257" xr:uid="{00000000-0005-0000-0000-00002F5D0000}"/>
    <cellStyle name="Standard 2 19 5 3" xfId="28751" xr:uid="{00000000-0005-0000-0000-0000305D0000}"/>
    <cellStyle name="Standard 2 19 5 3 2" xfId="28752" xr:uid="{00000000-0005-0000-0000-0000315D0000}"/>
    <cellStyle name="Standard 2 19 5 4" xfId="28753" xr:uid="{00000000-0005-0000-0000-0000325D0000}"/>
    <cellStyle name="Standard 2 19 5 4 2" xfId="28754" xr:uid="{00000000-0005-0000-0000-0000335D0000}"/>
    <cellStyle name="Standard 2 19 5 5" xfId="28755" xr:uid="{00000000-0005-0000-0000-0000345D0000}"/>
    <cellStyle name="Standard 2 19 5 5 2" xfId="28756" xr:uid="{00000000-0005-0000-0000-0000355D0000}"/>
    <cellStyle name="Standard 2 19 5 6" xfId="28757" xr:uid="{00000000-0005-0000-0000-0000365D0000}"/>
    <cellStyle name="Standard 2 19 6" xfId="3358" xr:uid="{00000000-0005-0000-0000-0000375D0000}"/>
    <cellStyle name="Standard 2 19 6 2" xfId="13749" xr:uid="{00000000-0005-0000-0000-0000385D0000}"/>
    <cellStyle name="Standard 2 19 6 2 2" xfId="28758" xr:uid="{00000000-0005-0000-0000-0000395D0000}"/>
    <cellStyle name="Standard 2 19 6 3" xfId="28759" xr:uid="{00000000-0005-0000-0000-00003A5D0000}"/>
    <cellStyle name="Standard 2 19 6 3 2" xfId="28760" xr:uid="{00000000-0005-0000-0000-00003B5D0000}"/>
    <cellStyle name="Standard 2 19 6 4" xfId="28761" xr:uid="{00000000-0005-0000-0000-00003C5D0000}"/>
    <cellStyle name="Standard 2 19 6 4 2" xfId="28762" xr:uid="{00000000-0005-0000-0000-00003D5D0000}"/>
    <cellStyle name="Standard 2 19 6 5" xfId="28763" xr:uid="{00000000-0005-0000-0000-00003E5D0000}"/>
    <cellStyle name="Standard 2 19 6 5 2" xfId="28764" xr:uid="{00000000-0005-0000-0000-00003F5D0000}"/>
    <cellStyle name="Standard 2 19 6 6" xfId="28765" xr:uid="{00000000-0005-0000-0000-0000405D0000}"/>
    <cellStyle name="Standard 2 19 7" xfId="11168" xr:uid="{00000000-0005-0000-0000-0000415D0000}"/>
    <cellStyle name="Standard 2 19 7 2" xfId="28766" xr:uid="{00000000-0005-0000-0000-0000425D0000}"/>
    <cellStyle name="Standard 2 19 7 2 2" xfId="28767" xr:uid="{00000000-0005-0000-0000-0000435D0000}"/>
    <cellStyle name="Standard 2 19 7 3" xfId="28768" xr:uid="{00000000-0005-0000-0000-0000445D0000}"/>
    <cellStyle name="Standard 2 19 7 3 2" xfId="28769" xr:uid="{00000000-0005-0000-0000-0000455D0000}"/>
    <cellStyle name="Standard 2 19 7 4" xfId="28770" xr:uid="{00000000-0005-0000-0000-0000465D0000}"/>
    <cellStyle name="Standard 2 19 7 4 2" xfId="28771" xr:uid="{00000000-0005-0000-0000-0000475D0000}"/>
    <cellStyle name="Standard 2 19 7 5" xfId="28772" xr:uid="{00000000-0005-0000-0000-0000485D0000}"/>
    <cellStyle name="Standard 2 19 7 5 2" xfId="28773" xr:uid="{00000000-0005-0000-0000-0000495D0000}"/>
    <cellStyle name="Standard 2 19 7 6" xfId="28774" xr:uid="{00000000-0005-0000-0000-00004A5D0000}"/>
    <cellStyle name="Standard 2 19 8" xfId="28775" xr:uid="{00000000-0005-0000-0000-00004B5D0000}"/>
    <cellStyle name="Standard 2 19 8 2" xfId="28776" xr:uid="{00000000-0005-0000-0000-00004C5D0000}"/>
    <cellStyle name="Standard 2 19 8 2 2" xfId="28777" xr:uid="{00000000-0005-0000-0000-00004D5D0000}"/>
    <cellStyle name="Standard 2 19 8 3" xfId="28778" xr:uid="{00000000-0005-0000-0000-00004E5D0000}"/>
    <cellStyle name="Standard 2 19 8 3 2" xfId="28779" xr:uid="{00000000-0005-0000-0000-00004F5D0000}"/>
    <cellStyle name="Standard 2 19 8 4" xfId="28780" xr:uid="{00000000-0005-0000-0000-0000505D0000}"/>
    <cellStyle name="Standard 2 19 8 4 2" xfId="28781" xr:uid="{00000000-0005-0000-0000-0000515D0000}"/>
    <cellStyle name="Standard 2 19 8 5" xfId="28782" xr:uid="{00000000-0005-0000-0000-0000525D0000}"/>
    <cellStyle name="Standard 2 19 8 5 2" xfId="28783" xr:uid="{00000000-0005-0000-0000-0000535D0000}"/>
    <cellStyle name="Standard 2 19 8 6" xfId="28784" xr:uid="{00000000-0005-0000-0000-0000545D0000}"/>
    <cellStyle name="Standard 2 19 9" xfId="28785" xr:uid="{00000000-0005-0000-0000-0000555D0000}"/>
    <cellStyle name="Standard 2 19 9 2" xfId="28786" xr:uid="{00000000-0005-0000-0000-0000565D0000}"/>
    <cellStyle name="Standard 2 19 9 2 2" xfId="28787" xr:uid="{00000000-0005-0000-0000-0000575D0000}"/>
    <cellStyle name="Standard 2 19 9 3" xfId="28788" xr:uid="{00000000-0005-0000-0000-0000585D0000}"/>
    <cellStyle name="Standard 2 19 9 3 2" xfId="28789" xr:uid="{00000000-0005-0000-0000-0000595D0000}"/>
    <cellStyle name="Standard 2 19 9 4" xfId="28790" xr:uid="{00000000-0005-0000-0000-00005A5D0000}"/>
    <cellStyle name="Standard 2 19 9 4 2" xfId="28791" xr:uid="{00000000-0005-0000-0000-00005B5D0000}"/>
    <cellStyle name="Standard 2 19 9 5" xfId="28792" xr:uid="{00000000-0005-0000-0000-00005C5D0000}"/>
    <cellStyle name="Standard 2 19 9 5 2" xfId="28793" xr:uid="{00000000-0005-0000-0000-00005D5D0000}"/>
    <cellStyle name="Standard 2 19 9 6" xfId="28794" xr:uid="{00000000-0005-0000-0000-00005E5D0000}"/>
    <cellStyle name="Standard 2 2" xfId="604" xr:uid="{00000000-0005-0000-0000-00005F5D0000}"/>
    <cellStyle name="Standard 2 2 10" xfId="28795" xr:uid="{00000000-0005-0000-0000-0000605D0000}"/>
    <cellStyle name="Standard 2 2 10 2" xfId="28796" xr:uid="{00000000-0005-0000-0000-0000615D0000}"/>
    <cellStyle name="Standard 2 2 10 2 2" xfId="28797" xr:uid="{00000000-0005-0000-0000-0000625D0000}"/>
    <cellStyle name="Standard 2 2 10 3" xfId="28798" xr:uid="{00000000-0005-0000-0000-0000635D0000}"/>
    <cellStyle name="Standard 2 2 10 3 2" xfId="28799" xr:uid="{00000000-0005-0000-0000-0000645D0000}"/>
    <cellStyle name="Standard 2 2 10 4" xfId="28800" xr:uid="{00000000-0005-0000-0000-0000655D0000}"/>
    <cellStyle name="Standard 2 2 10 4 2" xfId="28801" xr:uid="{00000000-0005-0000-0000-0000665D0000}"/>
    <cellStyle name="Standard 2 2 10 5" xfId="28802" xr:uid="{00000000-0005-0000-0000-0000675D0000}"/>
    <cellStyle name="Standard 2 2 10 5 2" xfId="28803" xr:uid="{00000000-0005-0000-0000-0000685D0000}"/>
    <cellStyle name="Standard 2 2 10 6" xfId="28804" xr:uid="{00000000-0005-0000-0000-0000695D0000}"/>
    <cellStyle name="Standard 2 2 11" xfId="28805" xr:uid="{00000000-0005-0000-0000-00006A5D0000}"/>
    <cellStyle name="Standard 2 2 11 2" xfId="28806" xr:uid="{00000000-0005-0000-0000-00006B5D0000}"/>
    <cellStyle name="Standard 2 2 11 2 2" xfId="28807" xr:uid="{00000000-0005-0000-0000-00006C5D0000}"/>
    <cellStyle name="Standard 2 2 11 3" xfId="28808" xr:uid="{00000000-0005-0000-0000-00006D5D0000}"/>
    <cellStyle name="Standard 2 2 11 3 2" xfId="28809" xr:uid="{00000000-0005-0000-0000-00006E5D0000}"/>
    <cellStyle name="Standard 2 2 11 4" xfId="28810" xr:uid="{00000000-0005-0000-0000-00006F5D0000}"/>
    <cellStyle name="Standard 2 2 11 4 2" xfId="28811" xr:uid="{00000000-0005-0000-0000-0000705D0000}"/>
    <cellStyle name="Standard 2 2 11 5" xfId="28812" xr:uid="{00000000-0005-0000-0000-0000715D0000}"/>
    <cellStyle name="Standard 2 2 11 5 2" xfId="28813" xr:uid="{00000000-0005-0000-0000-0000725D0000}"/>
    <cellStyle name="Standard 2 2 11 6" xfId="28814" xr:uid="{00000000-0005-0000-0000-0000735D0000}"/>
    <cellStyle name="Standard 2 2 12" xfId="28815" xr:uid="{00000000-0005-0000-0000-0000745D0000}"/>
    <cellStyle name="Standard 2 2 13" xfId="28816" xr:uid="{00000000-0005-0000-0000-0000755D0000}"/>
    <cellStyle name="Standard 2 2 13 2" xfId="28817" xr:uid="{00000000-0005-0000-0000-0000765D0000}"/>
    <cellStyle name="Standard 2 2 14" xfId="28818" xr:uid="{00000000-0005-0000-0000-0000775D0000}"/>
    <cellStyle name="Standard 2 2 14 2" xfId="28819" xr:uid="{00000000-0005-0000-0000-0000785D0000}"/>
    <cellStyle name="Standard 2 2 15" xfId="28820" xr:uid="{00000000-0005-0000-0000-0000795D0000}"/>
    <cellStyle name="Standard 2 2 15 2" xfId="28821" xr:uid="{00000000-0005-0000-0000-00007A5D0000}"/>
    <cellStyle name="Standard 2 2 16" xfId="28822" xr:uid="{00000000-0005-0000-0000-00007B5D0000}"/>
    <cellStyle name="Standard 2 2 16 2" xfId="28823" xr:uid="{00000000-0005-0000-0000-00007C5D0000}"/>
    <cellStyle name="Standard 2 2 17" xfId="28824" xr:uid="{00000000-0005-0000-0000-00007D5D0000}"/>
    <cellStyle name="Standard 2 2 18" xfId="28825" xr:uid="{00000000-0005-0000-0000-00007E5D0000}"/>
    <cellStyle name="Standard 2 2 2" xfId="2892" xr:uid="{00000000-0005-0000-0000-00007F5D0000}"/>
    <cellStyle name="Standard 2 2 2 10" xfId="28826" xr:uid="{00000000-0005-0000-0000-0000805D0000}"/>
    <cellStyle name="Standard 2 2 2 10 2" xfId="28827" xr:uid="{00000000-0005-0000-0000-0000815D0000}"/>
    <cellStyle name="Standard 2 2 2 10 2 2" xfId="28828" xr:uid="{00000000-0005-0000-0000-0000825D0000}"/>
    <cellStyle name="Standard 2 2 2 10 3" xfId="28829" xr:uid="{00000000-0005-0000-0000-0000835D0000}"/>
    <cellStyle name="Standard 2 2 2 10 3 2" xfId="28830" xr:uid="{00000000-0005-0000-0000-0000845D0000}"/>
    <cellStyle name="Standard 2 2 2 10 4" xfId="28831" xr:uid="{00000000-0005-0000-0000-0000855D0000}"/>
    <cellStyle name="Standard 2 2 2 10 4 2" xfId="28832" xr:uid="{00000000-0005-0000-0000-0000865D0000}"/>
    <cellStyle name="Standard 2 2 2 10 5" xfId="28833" xr:uid="{00000000-0005-0000-0000-0000875D0000}"/>
    <cellStyle name="Standard 2 2 2 10 5 2" xfId="28834" xr:uid="{00000000-0005-0000-0000-0000885D0000}"/>
    <cellStyle name="Standard 2 2 2 10 6" xfId="28835" xr:uid="{00000000-0005-0000-0000-0000895D0000}"/>
    <cellStyle name="Standard 2 2 2 11" xfId="28836" xr:uid="{00000000-0005-0000-0000-00008A5D0000}"/>
    <cellStyle name="Standard 2 2 2 11 2" xfId="28837" xr:uid="{00000000-0005-0000-0000-00008B5D0000}"/>
    <cellStyle name="Standard 2 2 2 12" xfId="28838" xr:uid="{00000000-0005-0000-0000-00008C5D0000}"/>
    <cellStyle name="Standard 2 2 2 12 2" xfId="28839" xr:uid="{00000000-0005-0000-0000-00008D5D0000}"/>
    <cellStyle name="Standard 2 2 2 13" xfId="28840" xr:uid="{00000000-0005-0000-0000-00008E5D0000}"/>
    <cellStyle name="Standard 2 2 2 13 2" xfId="28841" xr:uid="{00000000-0005-0000-0000-00008F5D0000}"/>
    <cellStyle name="Standard 2 2 2 14" xfId="28842" xr:uid="{00000000-0005-0000-0000-0000905D0000}"/>
    <cellStyle name="Standard 2 2 2 14 2" xfId="28843" xr:uid="{00000000-0005-0000-0000-0000915D0000}"/>
    <cellStyle name="Standard 2 2 2 15" xfId="28844" xr:uid="{00000000-0005-0000-0000-0000925D0000}"/>
    <cellStyle name="Standard 2 2 2 16" xfId="28845" xr:uid="{00000000-0005-0000-0000-0000935D0000}"/>
    <cellStyle name="Standard 2 2 2 2" xfId="4643" xr:uid="{00000000-0005-0000-0000-0000945D0000}"/>
    <cellStyle name="Standard 2 2 2 2 2" xfId="6657" xr:uid="{00000000-0005-0000-0000-0000955D0000}"/>
    <cellStyle name="Standard 2 2 2 2 2 2" xfId="11759" xr:uid="{00000000-0005-0000-0000-0000965D0000}"/>
    <cellStyle name="Standard 2 2 2 2 2 2 2" xfId="21408" xr:uid="{00000000-0005-0000-0000-0000975D0000}"/>
    <cellStyle name="Standard 2 2 2 2 2 2 3" xfId="20258" xr:uid="{00000000-0005-0000-0000-0000985D0000}"/>
    <cellStyle name="Standard 2 2 2 2 3" xfId="8670" xr:uid="{00000000-0005-0000-0000-0000995D0000}"/>
    <cellStyle name="Standard 2 2 2 2 3 2" xfId="14147" xr:uid="{00000000-0005-0000-0000-00009A5D0000}"/>
    <cellStyle name="Standard 2 2 2 2 3 2 2" xfId="22415" xr:uid="{00000000-0005-0000-0000-00009B5D0000}"/>
    <cellStyle name="Standard 2 2 2 2 3 2 3" xfId="20259" xr:uid="{00000000-0005-0000-0000-00009C5D0000}"/>
    <cellStyle name="Standard 2 2 2 2 4" xfId="13351" xr:uid="{00000000-0005-0000-0000-00009D5D0000}"/>
    <cellStyle name="Standard 2 2 2 2 4 2" xfId="22080" xr:uid="{00000000-0005-0000-0000-00009E5D0000}"/>
    <cellStyle name="Standard 2 2 2 2 4 3" xfId="20260" xr:uid="{00000000-0005-0000-0000-00009F5D0000}"/>
    <cellStyle name="Standard 2 2 2 2 5" xfId="28846" xr:uid="{00000000-0005-0000-0000-0000A05D0000}"/>
    <cellStyle name="Standard 2 2 2 2 5 2" xfId="28847" xr:uid="{00000000-0005-0000-0000-0000A15D0000}"/>
    <cellStyle name="Standard 2 2 2 2 6" xfId="28848" xr:uid="{00000000-0005-0000-0000-0000A25D0000}"/>
    <cellStyle name="Standard 2 2 2 3" xfId="5651" xr:uid="{00000000-0005-0000-0000-0000A35D0000}"/>
    <cellStyle name="Standard 2 2 2 3 2" xfId="12550" xr:uid="{00000000-0005-0000-0000-0000A45D0000}"/>
    <cellStyle name="Standard 2 2 2 3 2 2" xfId="21744" xr:uid="{00000000-0005-0000-0000-0000A55D0000}"/>
    <cellStyle name="Standard 2 2 2 3 2 3" xfId="20261" xr:uid="{00000000-0005-0000-0000-0000A65D0000}"/>
    <cellStyle name="Standard 2 2 2 3 3" xfId="28849" xr:uid="{00000000-0005-0000-0000-0000A75D0000}"/>
    <cellStyle name="Standard 2 2 2 3 3 2" xfId="28850" xr:uid="{00000000-0005-0000-0000-0000A85D0000}"/>
    <cellStyle name="Standard 2 2 2 3 4" xfId="28851" xr:uid="{00000000-0005-0000-0000-0000A95D0000}"/>
    <cellStyle name="Standard 2 2 2 3 4 2" xfId="28852" xr:uid="{00000000-0005-0000-0000-0000AA5D0000}"/>
    <cellStyle name="Standard 2 2 2 3 5" xfId="28853" xr:uid="{00000000-0005-0000-0000-0000AB5D0000}"/>
    <cellStyle name="Standard 2 2 2 3 5 2" xfId="28854" xr:uid="{00000000-0005-0000-0000-0000AC5D0000}"/>
    <cellStyle name="Standard 2 2 2 3 6" xfId="28855" xr:uid="{00000000-0005-0000-0000-0000AD5D0000}"/>
    <cellStyle name="Standard 2 2 2 4" xfId="7664" xr:uid="{00000000-0005-0000-0000-0000AE5D0000}"/>
    <cellStyle name="Standard 2 2 2 4 2" xfId="10960" xr:uid="{00000000-0005-0000-0000-0000AF5D0000}"/>
    <cellStyle name="Standard 2 2 2 4 2 2" xfId="21071" xr:uid="{00000000-0005-0000-0000-0000B05D0000}"/>
    <cellStyle name="Standard 2 2 2 4 2 3" xfId="20262" xr:uid="{00000000-0005-0000-0000-0000B15D0000}"/>
    <cellStyle name="Standard 2 2 2 4 3" xfId="28856" xr:uid="{00000000-0005-0000-0000-0000B25D0000}"/>
    <cellStyle name="Standard 2 2 2 4 3 2" xfId="28857" xr:uid="{00000000-0005-0000-0000-0000B35D0000}"/>
    <cellStyle name="Standard 2 2 2 4 4" xfId="28858" xr:uid="{00000000-0005-0000-0000-0000B45D0000}"/>
    <cellStyle name="Standard 2 2 2 4 4 2" xfId="28859" xr:uid="{00000000-0005-0000-0000-0000B55D0000}"/>
    <cellStyle name="Standard 2 2 2 4 5" xfId="28860" xr:uid="{00000000-0005-0000-0000-0000B65D0000}"/>
    <cellStyle name="Standard 2 2 2 4 5 2" xfId="28861" xr:uid="{00000000-0005-0000-0000-0000B75D0000}"/>
    <cellStyle name="Standard 2 2 2 4 6" xfId="28862" xr:uid="{00000000-0005-0000-0000-0000B85D0000}"/>
    <cellStyle name="Standard 2 2 2 5" xfId="3634" xr:uid="{00000000-0005-0000-0000-0000B95D0000}"/>
    <cellStyle name="Standard 2 2 2 5 2" xfId="10156" xr:uid="{00000000-0005-0000-0000-0000BA5D0000}"/>
    <cellStyle name="Standard 2 2 2 5 2 2" xfId="28863" xr:uid="{00000000-0005-0000-0000-0000BB5D0000}"/>
    <cellStyle name="Standard 2 2 2 5 3" xfId="28864" xr:uid="{00000000-0005-0000-0000-0000BC5D0000}"/>
    <cellStyle name="Standard 2 2 2 5 3 2" xfId="28865" xr:uid="{00000000-0005-0000-0000-0000BD5D0000}"/>
    <cellStyle name="Standard 2 2 2 5 4" xfId="28866" xr:uid="{00000000-0005-0000-0000-0000BE5D0000}"/>
    <cellStyle name="Standard 2 2 2 5 4 2" xfId="28867" xr:uid="{00000000-0005-0000-0000-0000BF5D0000}"/>
    <cellStyle name="Standard 2 2 2 5 5" xfId="28868" xr:uid="{00000000-0005-0000-0000-0000C05D0000}"/>
    <cellStyle name="Standard 2 2 2 5 5 2" xfId="28869" xr:uid="{00000000-0005-0000-0000-0000C15D0000}"/>
    <cellStyle name="Standard 2 2 2 5 6" xfId="28870" xr:uid="{00000000-0005-0000-0000-0000C25D0000}"/>
    <cellStyle name="Standard 2 2 2 6" xfId="18252" xr:uid="{00000000-0005-0000-0000-0000C35D0000}"/>
    <cellStyle name="Standard 2 2 2 6 2" xfId="28871" xr:uid="{00000000-0005-0000-0000-0000C45D0000}"/>
    <cellStyle name="Standard 2 2 2 6 2 2" xfId="28872" xr:uid="{00000000-0005-0000-0000-0000C55D0000}"/>
    <cellStyle name="Standard 2 2 2 6 3" xfId="28873" xr:uid="{00000000-0005-0000-0000-0000C65D0000}"/>
    <cellStyle name="Standard 2 2 2 6 3 2" xfId="28874" xr:uid="{00000000-0005-0000-0000-0000C75D0000}"/>
    <cellStyle name="Standard 2 2 2 6 4" xfId="28875" xr:uid="{00000000-0005-0000-0000-0000C85D0000}"/>
    <cellStyle name="Standard 2 2 2 6 4 2" xfId="28876" xr:uid="{00000000-0005-0000-0000-0000C95D0000}"/>
    <cellStyle name="Standard 2 2 2 6 5" xfId="28877" xr:uid="{00000000-0005-0000-0000-0000CA5D0000}"/>
    <cellStyle name="Standard 2 2 2 6 5 2" xfId="28878" xr:uid="{00000000-0005-0000-0000-0000CB5D0000}"/>
    <cellStyle name="Standard 2 2 2 6 6" xfId="28879" xr:uid="{00000000-0005-0000-0000-0000CC5D0000}"/>
    <cellStyle name="Standard 2 2 2 7" xfId="18236" xr:uid="{00000000-0005-0000-0000-0000CD5D0000}"/>
    <cellStyle name="Standard 2 2 2 7 2" xfId="28880" xr:uid="{00000000-0005-0000-0000-0000CE5D0000}"/>
    <cellStyle name="Standard 2 2 2 7 2 2" xfId="28881" xr:uid="{00000000-0005-0000-0000-0000CF5D0000}"/>
    <cellStyle name="Standard 2 2 2 7 3" xfId="28882" xr:uid="{00000000-0005-0000-0000-0000D05D0000}"/>
    <cellStyle name="Standard 2 2 2 7 3 2" xfId="28883" xr:uid="{00000000-0005-0000-0000-0000D15D0000}"/>
    <cellStyle name="Standard 2 2 2 7 4" xfId="28884" xr:uid="{00000000-0005-0000-0000-0000D25D0000}"/>
    <cellStyle name="Standard 2 2 2 7 4 2" xfId="28885" xr:uid="{00000000-0005-0000-0000-0000D35D0000}"/>
    <cellStyle name="Standard 2 2 2 7 5" xfId="28886" xr:uid="{00000000-0005-0000-0000-0000D45D0000}"/>
    <cellStyle name="Standard 2 2 2 7 5 2" xfId="28887" xr:uid="{00000000-0005-0000-0000-0000D55D0000}"/>
    <cellStyle name="Standard 2 2 2 7 6" xfId="28888" xr:uid="{00000000-0005-0000-0000-0000D65D0000}"/>
    <cellStyle name="Standard 2 2 2 8" xfId="18345" xr:uid="{00000000-0005-0000-0000-0000D75D0000}"/>
    <cellStyle name="Standard 2 2 2 8 2" xfId="28889" xr:uid="{00000000-0005-0000-0000-0000D85D0000}"/>
    <cellStyle name="Standard 2 2 2 8 2 2" xfId="28890" xr:uid="{00000000-0005-0000-0000-0000D95D0000}"/>
    <cellStyle name="Standard 2 2 2 8 3" xfId="28891" xr:uid="{00000000-0005-0000-0000-0000DA5D0000}"/>
    <cellStyle name="Standard 2 2 2 8 3 2" xfId="28892" xr:uid="{00000000-0005-0000-0000-0000DB5D0000}"/>
    <cellStyle name="Standard 2 2 2 8 4" xfId="28893" xr:uid="{00000000-0005-0000-0000-0000DC5D0000}"/>
    <cellStyle name="Standard 2 2 2 8 4 2" xfId="28894" xr:uid="{00000000-0005-0000-0000-0000DD5D0000}"/>
    <cellStyle name="Standard 2 2 2 8 5" xfId="28895" xr:uid="{00000000-0005-0000-0000-0000DE5D0000}"/>
    <cellStyle name="Standard 2 2 2 8 5 2" xfId="28896" xr:uid="{00000000-0005-0000-0000-0000DF5D0000}"/>
    <cellStyle name="Standard 2 2 2 8 6" xfId="28897" xr:uid="{00000000-0005-0000-0000-0000E05D0000}"/>
    <cellStyle name="Standard 2 2 2 9" xfId="20403" xr:uid="{00000000-0005-0000-0000-0000E15D0000}"/>
    <cellStyle name="Standard 2 2 2 9 2" xfId="28898" xr:uid="{00000000-0005-0000-0000-0000E25D0000}"/>
    <cellStyle name="Standard 2 2 2 9 2 2" xfId="28899" xr:uid="{00000000-0005-0000-0000-0000E35D0000}"/>
    <cellStyle name="Standard 2 2 2 9 3" xfId="28900" xr:uid="{00000000-0005-0000-0000-0000E45D0000}"/>
    <cellStyle name="Standard 2 2 2 9 3 2" xfId="28901" xr:uid="{00000000-0005-0000-0000-0000E55D0000}"/>
    <cellStyle name="Standard 2 2 2 9 4" xfId="28902" xr:uid="{00000000-0005-0000-0000-0000E65D0000}"/>
    <cellStyle name="Standard 2 2 2 9 4 2" xfId="28903" xr:uid="{00000000-0005-0000-0000-0000E75D0000}"/>
    <cellStyle name="Standard 2 2 2 9 5" xfId="28904" xr:uid="{00000000-0005-0000-0000-0000E85D0000}"/>
    <cellStyle name="Standard 2 2 2 9 5 2" xfId="28905" xr:uid="{00000000-0005-0000-0000-0000E95D0000}"/>
    <cellStyle name="Standard 2 2 2 9 6" xfId="28906" xr:uid="{00000000-0005-0000-0000-0000EA5D0000}"/>
    <cellStyle name="Standard 2 2 3" xfId="4162" xr:uid="{00000000-0005-0000-0000-0000EB5D0000}"/>
    <cellStyle name="Standard 2 2 3 2" xfId="6177" xr:uid="{00000000-0005-0000-0000-0000EC5D0000}"/>
    <cellStyle name="Standard 2 2 3 2 2" xfId="9557" xr:uid="{00000000-0005-0000-0000-0000ED5D0000}"/>
    <cellStyle name="Standard 2 2 3 2 2 2" xfId="20484" xr:uid="{00000000-0005-0000-0000-0000EE5D0000}"/>
    <cellStyle name="Standard 2 2 3 2 2 3" xfId="20263" xr:uid="{00000000-0005-0000-0000-0000EF5D0000}"/>
    <cellStyle name="Standard 2 2 3 3" xfId="8190" xr:uid="{00000000-0005-0000-0000-0000F05D0000}"/>
    <cellStyle name="Standard 2 2 3 3 2" xfId="12748" xr:uid="{00000000-0005-0000-0000-0000F15D0000}"/>
    <cellStyle name="Standard 2 2 3 3 2 2" xfId="21827" xr:uid="{00000000-0005-0000-0000-0000F25D0000}"/>
    <cellStyle name="Standard 2 2 3 3 2 3" xfId="20264" xr:uid="{00000000-0005-0000-0000-0000F35D0000}"/>
    <cellStyle name="Standard 2 2 3 4" xfId="9752" xr:uid="{00000000-0005-0000-0000-0000F45D0000}"/>
    <cellStyle name="Standard 2 2 3 4 2" xfId="20568" xr:uid="{00000000-0005-0000-0000-0000F55D0000}"/>
    <cellStyle name="Standard 2 2 3 4 3" xfId="20265" xr:uid="{00000000-0005-0000-0000-0000F65D0000}"/>
    <cellStyle name="Standard 2 2 3 5" xfId="28907" xr:uid="{00000000-0005-0000-0000-0000F75D0000}"/>
    <cellStyle name="Standard 2 2 3 5 2" xfId="28908" xr:uid="{00000000-0005-0000-0000-0000F85D0000}"/>
    <cellStyle name="Standard 2 2 3 6" xfId="28909" xr:uid="{00000000-0005-0000-0000-0000F95D0000}"/>
    <cellStyle name="Standard 2 2 4" xfId="5171" xr:uid="{00000000-0005-0000-0000-0000FA5D0000}"/>
    <cellStyle name="Standard 2 2 4 2" xfId="11157" xr:uid="{00000000-0005-0000-0000-0000FB5D0000}"/>
    <cellStyle name="Standard 2 2 4 2 2" xfId="21154" xr:uid="{00000000-0005-0000-0000-0000FC5D0000}"/>
    <cellStyle name="Standard 2 2 4 2 3" xfId="20266" xr:uid="{00000000-0005-0000-0000-0000FD5D0000}"/>
    <cellStyle name="Standard 2 2 4 3" xfId="28910" xr:uid="{00000000-0005-0000-0000-0000FE5D0000}"/>
    <cellStyle name="Standard 2 2 4 3 2" xfId="28911" xr:uid="{00000000-0005-0000-0000-0000FF5D0000}"/>
    <cellStyle name="Standard 2 2 4 4" xfId="28912" xr:uid="{00000000-0005-0000-0000-0000005E0000}"/>
    <cellStyle name="Standard 2 2 4 4 2" xfId="28913" xr:uid="{00000000-0005-0000-0000-0000015E0000}"/>
    <cellStyle name="Standard 2 2 4 5" xfId="28914" xr:uid="{00000000-0005-0000-0000-0000025E0000}"/>
    <cellStyle name="Standard 2 2 4 5 2" xfId="28915" xr:uid="{00000000-0005-0000-0000-0000035E0000}"/>
    <cellStyle name="Standard 2 2 4 6" xfId="28916" xr:uid="{00000000-0005-0000-0000-0000045E0000}"/>
    <cellStyle name="Standard 2 2 5" xfId="7184" xr:uid="{00000000-0005-0000-0000-0000055E0000}"/>
    <cellStyle name="Standard 2 2 5 2" xfId="13544" xr:uid="{00000000-0005-0000-0000-0000065E0000}"/>
    <cellStyle name="Standard 2 2 5 2 2" xfId="22162" xr:uid="{00000000-0005-0000-0000-0000075E0000}"/>
    <cellStyle name="Standard 2 2 5 2 3" xfId="20267" xr:uid="{00000000-0005-0000-0000-0000085E0000}"/>
    <cellStyle name="Standard 2 2 5 3" xfId="28917" xr:uid="{00000000-0005-0000-0000-0000095E0000}"/>
    <cellStyle name="Standard 2 2 5 3 2" xfId="28918" xr:uid="{00000000-0005-0000-0000-00000A5E0000}"/>
    <cellStyle name="Standard 2 2 5 4" xfId="28919" xr:uid="{00000000-0005-0000-0000-00000B5E0000}"/>
    <cellStyle name="Standard 2 2 5 4 2" xfId="28920" xr:uid="{00000000-0005-0000-0000-00000C5E0000}"/>
    <cellStyle name="Standard 2 2 5 5" xfId="28921" xr:uid="{00000000-0005-0000-0000-00000D5E0000}"/>
    <cellStyle name="Standard 2 2 5 5 2" xfId="28922" xr:uid="{00000000-0005-0000-0000-00000E5E0000}"/>
    <cellStyle name="Standard 2 2 5 6" xfId="28923" xr:uid="{00000000-0005-0000-0000-00000F5E0000}"/>
    <cellStyle name="Standard 2 2 6" xfId="3128" xr:uid="{00000000-0005-0000-0000-0000105E0000}"/>
    <cellStyle name="Standard 2 2 6 2" xfId="11952" xr:uid="{00000000-0005-0000-0000-0000115E0000}"/>
    <cellStyle name="Standard 2 2 6 2 2" xfId="28924" xr:uid="{00000000-0005-0000-0000-0000125E0000}"/>
    <cellStyle name="Standard 2 2 6 3" xfId="28925" xr:uid="{00000000-0005-0000-0000-0000135E0000}"/>
    <cellStyle name="Standard 2 2 6 3 2" xfId="28926" xr:uid="{00000000-0005-0000-0000-0000145E0000}"/>
    <cellStyle name="Standard 2 2 6 4" xfId="28927" xr:uid="{00000000-0005-0000-0000-0000155E0000}"/>
    <cellStyle name="Standard 2 2 6 4 2" xfId="28928" xr:uid="{00000000-0005-0000-0000-0000165E0000}"/>
    <cellStyle name="Standard 2 2 6 5" xfId="28929" xr:uid="{00000000-0005-0000-0000-0000175E0000}"/>
    <cellStyle name="Standard 2 2 6 5 2" xfId="28930" xr:uid="{00000000-0005-0000-0000-0000185E0000}"/>
    <cellStyle name="Standard 2 2 6 6" xfId="28931" xr:uid="{00000000-0005-0000-0000-0000195E0000}"/>
    <cellStyle name="Standard 2 2 7" xfId="28932" xr:uid="{00000000-0005-0000-0000-00001A5E0000}"/>
    <cellStyle name="Standard 2 2 7 2" xfId="28933" xr:uid="{00000000-0005-0000-0000-00001B5E0000}"/>
    <cellStyle name="Standard 2 2 7 2 2" xfId="28934" xr:uid="{00000000-0005-0000-0000-00001C5E0000}"/>
    <cellStyle name="Standard 2 2 7 3" xfId="28935" xr:uid="{00000000-0005-0000-0000-00001D5E0000}"/>
    <cellStyle name="Standard 2 2 7 3 2" xfId="28936" xr:uid="{00000000-0005-0000-0000-00001E5E0000}"/>
    <cellStyle name="Standard 2 2 7 4" xfId="28937" xr:uid="{00000000-0005-0000-0000-00001F5E0000}"/>
    <cellStyle name="Standard 2 2 7 4 2" xfId="28938" xr:uid="{00000000-0005-0000-0000-0000205E0000}"/>
    <cellStyle name="Standard 2 2 7 5" xfId="28939" xr:uid="{00000000-0005-0000-0000-0000215E0000}"/>
    <cellStyle name="Standard 2 2 7 5 2" xfId="28940" xr:uid="{00000000-0005-0000-0000-0000225E0000}"/>
    <cellStyle name="Standard 2 2 7 6" xfId="28941" xr:uid="{00000000-0005-0000-0000-0000235E0000}"/>
    <cellStyle name="Standard 2 2 8" xfId="28942" xr:uid="{00000000-0005-0000-0000-0000245E0000}"/>
    <cellStyle name="Standard 2 2 8 2" xfId="28943" xr:uid="{00000000-0005-0000-0000-0000255E0000}"/>
    <cellStyle name="Standard 2 2 8 2 2" xfId="28944" xr:uid="{00000000-0005-0000-0000-0000265E0000}"/>
    <cellStyle name="Standard 2 2 8 3" xfId="28945" xr:uid="{00000000-0005-0000-0000-0000275E0000}"/>
    <cellStyle name="Standard 2 2 8 3 2" xfId="28946" xr:uid="{00000000-0005-0000-0000-0000285E0000}"/>
    <cellStyle name="Standard 2 2 8 4" xfId="28947" xr:uid="{00000000-0005-0000-0000-0000295E0000}"/>
    <cellStyle name="Standard 2 2 8 4 2" xfId="28948" xr:uid="{00000000-0005-0000-0000-00002A5E0000}"/>
    <cellStyle name="Standard 2 2 8 5" xfId="28949" xr:uid="{00000000-0005-0000-0000-00002B5E0000}"/>
    <cellStyle name="Standard 2 2 8 5 2" xfId="28950" xr:uid="{00000000-0005-0000-0000-00002C5E0000}"/>
    <cellStyle name="Standard 2 2 8 6" xfId="28951" xr:uid="{00000000-0005-0000-0000-00002D5E0000}"/>
    <cellStyle name="Standard 2 2 9" xfId="28952" xr:uid="{00000000-0005-0000-0000-00002E5E0000}"/>
    <cellStyle name="Standard 2 2 9 2" xfId="28953" xr:uid="{00000000-0005-0000-0000-00002F5E0000}"/>
    <cellStyle name="Standard 2 2 9 2 2" xfId="28954" xr:uid="{00000000-0005-0000-0000-0000305E0000}"/>
    <cellStyle name="Standard 2 2 9 3" xfId="28955" xr:uid="{00000000-0005-0000-0000-0000315E0000}"/>
    <cellStyle name="Standard 2 2 9 3 2" xfId="28956" xr:uid="{00000000-0005-0000-0000-0000325E0000}"/>
    <cellStyle name="Standard 2 2 9 4" xfId="28957" xr:uid="{00000000-0005-0000-0000-0000335E0000}"/>
    <cellStyle name="Standard 2 2 9 4 2" xfId="28958" xr:uid="{00000000-0005-0000-0000-0000345E0000}"/>
    <cellStyle name="Standard 2 2 9 5" xfId="28959" xr:uid="{00000000-0005-0000-0000-0000355E0000}"/>
    <cellStyle name="Standard 2 2 9 5 2" xfId="28960" xr:uid="{00000000-0005-0000-0000-0000365E0000}"/>
    <cellStyle name="Standard 2 2 9 6" xfId="28961" xr:uid="{00000000-0005-0000-0000-0000375E0000}"/>
    <cellStyle name="Standard 2 20" xfId="605" xr:uid="{00000000-0005-0000-0000-0000385E0000}"/>
    <cellStyle name="Standard 2 20 10" xfId="28962" xr:uid="{00000000-0005-0000-0000-0000395E0000}"/>
    <cellStyle name="Standard 2 20 10 2" xfId="28963" xr:uid="{00000000-0005-0000-0000-00003A5E0000}"/>
    <cellStyle name="Standard 2 20 10 2 2" xfId="28964" xr:uid="{00000000-0005-0000-0000-00003B5E0000}"/>
    <cellStyle name="Standard 2 20 10 3" xfId="28965" xr:uid="{00000000-0005-0000-0000-00003C5E0000}"/>
    <cellStyle name="Standard 2 20 10 3 2" xfId="28966" xr:uid="{00000000-0005-0000-0000-00003D5E0000}"/>
    <cellStyle name="Standard 2 20 10 4" xfId="28967" xr:uid="{00000000-0005-0000-0000-00003E5E0000}"/>
    <cellStyle name="Standard 2 20 10 4 2" xfId="28968" xr:uid="{00000000-0005-0000-0000-00003F5E0000}"/>
    <cellStyle name="Standard 2 20 10 5" xfId="28969" xr:uid="{00000000-0005-0000-0000-0000405E0000}"/>
    <cellStyle name="Standard 2 20 10 5 2" xfId="28970" xr:uid="{00000000-0005-0000-0000-0000415E0000}"/>
    <cellStyle name="Standard 2 20 10 6" xfId="28971" xr:uid="{00000000-0005-0000-0000-0000425E0000}"/>
    <cellStyle name="Standard 2 20 11" xfId="28972" xr:uid="{00000000-0005-0000-0000-0000435E0000}"/>
    <cellStyle name="Standard 2 20 11 2" xfId="28973" xr:uid="{00000000-0005-0000-0000-0000445E0000}"/>
    <cellStyle name="Standard 2 20 11 2 2" xfId="28974" xr:uid="{00000000-0005-0000-0000-0000455E0000}"/>
    <cellStyle name="Standard 2 20 11 3" xfId="28975" xr:uid="{00000000-0005-0000-0000-0000465E0000}"/>
    <cellStyle name="Standard 2 20 11 3 2" xfId="28976" xr:uid="{00000000-0005-0000-0000-0000475E0000}"/>
    <cellStyle name="Standard 2 20 11 4" xfId="28977" xr:uid="{00000000-0005-0000-0000-0000485E0000}"/>
    <cellStyle name="Standard 2 20 11 4 2" xfId="28978" xr:uid="{00000000-0005-0000-0000-0000495E0000}"/>
    <cellStyle name="Standard 2 20 11 5" xfId="28979" xr:uid="{00000000-0005-0000-0000-00004A5E0000}"/>
    <cellStyle name="Standard 2 20 11 5 2" xfId="28980" xr:uid="{00000000-0005-0000-0000-00004B5E0000}"/>
    <cellStyle name="Standard 2 20 11 6" xfId="28981" xr:uid="{00000000-0005-0000-0000-00004C5E0000}"/>
    <cellStyle name="Standard 2 20 12" xfId="28982" xr:uid="{00000000-0005-0000-0000-00004D5E0000}"/>
    <cellStyle name="Standard 2 20 13" xfId="28983" xr:uid="{00000000-0005-0000-0000-00004E5E0000}"/>
    <cellStyle name="Standard 2 20 13 2" xfId="28984" xr:uid="{00000000-0005-0000-0000-00004F5E0000}"/>
    <cellStyle name="Standard 2 20 14" xfId="28985" xr:uid="{00000000-0005-0000-0000-0000505E0000}"/>
    <cellStyle name="Standard 2 20 14 2" xfId="28986" xr:uid="{00000000-0005-0000-0000-0000515E0000}"/>
    <cellStyle name="Standard 2 20 15" xfId="28987" xr:uid="{00000000-0005-0000-0000-0000525E0000}"/>
    <cellStyle name="Standard 2 20 15 2" xfId="28988" xr:uid="{00000000-0005-0000-0000-0000535E0000}"/>
    <cellStyle name="Standard 2 20 16" xfId="28989" xr:uid="{00000000-0005-0000-0000-0000545E0000}"/>
    <cellStyle name="Standard 2 20 16 2" xfId="28990" xr:uid="{00000000-0005-0000-0000-0000555E0000}"/>
    <cellStyle name="Standard 2 20 17" xfId="28991" xr:uid="{00000000-0005-0000-0000-0000565E0000}"/>
    <cellStyle name="Standard 2 20 18" xfId="28992" xr:uid="{00000000-0005-0000-0000-0000575E0000}"/>
    <cellStyle name="Standard 2 20 2" xfId="3887" xr:uid="{00000000-0005-0000-0000-0000585E0000}"/>
    <cellStyle name="Standard 2 20 2 10" xfId="28993" xr:uid="{00000000-0005-0000-0000-0000595E0000}"/>
    <cellStyle name="Standard 2 20 2 10 2" xfId="28994" xr:uid="{00000000-0005-0000-0000-00005A5E0000}"/>
    <cellStyle name="Standard 2 20 2 10 2 2" xfId="28995" xr:uid="{00000000-0005-0000-0000-00005B5E0000}"/>
    <cellStyle name="Standard 2 20 2 10 3" xfId="28996" xr:uid="{00000000-0005-0000-0000-00005C5E0000}"/>
    <cellStyle name="Standard 2 20 2 10 3 2" xfId="28997" xr:uid="{00000000-0005-0000-0000-00005D5E0000}"/>
    <cellStyle name="Standard 2 20 2 10 4" xfId="28998" xr:uid="{00000000-0005-0000-0000-00005E5E0000}"/>
    <cellStyle name="Standard 2 20 2 10 4 2" xfId="28999" xr:uid="{00000000-0005-0000-0000-00005F5E0000}"/>
    <cellStyle name="Standard 2 20 2 10 5" xfId="29000" xr:uid="{00000000-0005-0000-0000-0000605E0000}"/>
    <cellStyle name="Standard 2 20 2 10 5 2" xfId="29001" xr:uid="{00000000-0005-0000-0000-0000615E0000}"/>
    <cellStyle name="Standard 2 20 2 10 6" xfId="29002" xr:uid="{00000000-0005-0000-0000-0000625E0000}"/>
    <cellStyle name="Standard 2 20 2 11" xfId="29003" xr:uid="{00000000-0005-0000-0000-0000635E0000}"/>
    <cellStyle name="Standard 2 20 2 11 2" xfId="29004" xr:uid="{00000000-0005-0000-0000-0000645E0000}"/>
    <cellStyle name="Standard 2 20 2 12" xfId="29005" xr:uid="{00000000-0005-0000-0000-0000655E0000}"/>
    <cellStyle name="Standard 2 20 2 12 2" xfId="29006" xr:uid="{00000000-0005-0000-0000-0000665E0000}"/>
    <cellStyle name="Standard 2 20 2 13" xfId="29007" xr:uid="{00000000-0005-0000-0000-0000675E0000}"/>
    <cellStyle name="Standard 2 20 2 13 2" xfId="29008" xr:uid="{00000000-0005-0000-0000-0000685E0000}"/>
    <cellStyle name="Standard 2 20 2 14" xfId="29009" xr:uid="{00000000-0005-0000-0000-0000695E0000}"/>
    <cellStyle name="Standard 2 20 2 14 2" xfId="29010" xr:uid="{00000000-0005-0000-0000-00006A5E0000}"/>
    <cellStyle name="Standard 2 20 2 15" xfId="29011" xr:uid="{00000000-0005-0000-0000-00006B5E0000}"/>
    <cellStyle name="Standard 2 20 2 2" xfId="4896" xr:uid="{00000000-0005-0000-0000-00006C5E0000}"/>
    <cellStyle name="Standard 2 20 2 2 2" xfId="6909" xr:uid="{00000000-0005-0000-0000-00006D5E0000}"/>
    <cellStyle name="Standard 2 20 2 2 2 2" xfId="13943" xr:uid="{00000000-0005-0000-0000-00006E5E0000}"/>
    <cellStyle name="Standard 2 20 2 2 2 2 2" xfId="22329" xr:uid="{00000000-0005-0000-0000-00006F5E0000}"/>
    <cellStyle name="Standard 2 20 2 2 2 2 3" xfId="20268" xr:uid="{00000000-0005-0000-0000-0000705E0000}"/>
    <cellStyle name="Standard 2 20 2 2 3" xfId="8922" xr:uid="{00000000-0005-0000-0000-0000715E0000}"/>
    <cellStyle name="Standard 2 20 2 2 3 2" xfId="12344" xr:uid="{00000000-0005-0000-0000-0000725E0000}"/>
    <cellStyle name="Standard 2 20 2 2 3 2 2" xfId="21656" xr:uid="{00000000-0005-0000-0000-0000735E0000}"/>
    <cellStyle name="Standard 2 20 2 2 3 2 3" xfId="20269" xr:uid="{00000000-0005-0000-0000-0000745E0000}"/>
    <cellStyle name="Standard 2 20 2 2 4" xfId="11559" xr:uid="{00000000-0005-0000-0000-0000755E0000}"/>
    <cellStyle name="Standard 2 20 2 2 4 2" xfId="21321" xr:uid="{00000000-0005-0000-0000-0000765E0000}"/>
    <cellStyle name="Standard 2 20 2 2 4 3" xfId="20270" xr:uid="{00000000-0005-0000-0000-0000775E0000}"/>
    <cellStyle name="Standard 2 20 2 2 5" xfId="29012" xr:uid="{00000000-0005-0000-0000-0000785E0000}"/>
    <cellStyle name="Standard 2 20 2 2 5 2" xfId="29013" xr:uid="{00000000-0005-0000-0000-0000795E0000}"/>
    <cellStyle name="Standard 2 20 2 2 6" xfId="29014" xr:uid="{00000000-0005-0000-0000-00007A5E0000}"/>
    <cellStyle name="Standard 2 20 2 3" xfId="5903" xr:uid="{00000000-0005-0000-0000-00007B5E0000}"/>
    <cellStyle name="Standard 2 20 2 3 2" xfId="10750" xr:uid="{00000000-0005-0000-0000-00007C5E0000}"/>
    <cellStyle name="Standard 2 20 2 3 2 2" xfId="20985" xr:uid="{00000000-0005-0000-0000-00007D5E0000}"/>
    <cellStyle name="Standard 2 20 2 3 2 3" xfId="20271" xr:uid="{00000000-0005-0000-0000-00007E5E0000}"/>
    <cellStyle name="Standard 2 20 2 3 3" xfId="29015" xr:uid="{00000000-0005-0000-0000-00007F5E0000}"/>
    <cellStyle name="Standard 2 20 2 3 3 2" xfId="29016" xr:uid="{00000000-0005-0000-0000-0000805E0000}"/>
    <cellStyle name="Standard 2 20 2 3 4" xfId="29017" xr:uid="{00000000-0005-0000-0000-0000815E0000}"/>
    <cellStyle name="Standard 2 20 2 3 4 2" xfId="29018" xr:uid="{00000000-0005-0000-0000-0000825E0000}"/>
    <cellStyle name="Standard 2 20 2 3 5" xfId="29019" xr:uid="{00000000-0005-0000-0000-0000835E0000}"/>
    <cellStyle name="Standard 2 20 2 3 5 2" xfId="29020" xr:uid="{00000000-0005-0000-0000-0000845E0000}"/>
    <cellStyle name="Standard 2 20 2 3 6" xfId="29021" xr:uid="{00000000-0005-0000-0000-0000855E0000}"/>
    <cellStyle name="Standard 2 20 2 4" xfId="7916" xr:uid="{00000000-0005-0000-0000-0000865E0000}"/>
    <cellStyle name="Standard 2 20 2 4 2" xfId="9949" xr:uid="{00000000-0005-0000-0000-0000875E0000}"/>
    <cellStyle name="Standard 2 20 2 4 2 2" xfId="20647" xr:uid="{00000000-0005-0000-0000-0000885E0000}"/>
    <cellStyle name="Standard 2 20 2 4 2 3" xfId="20272" xr:uid="{00000000-0005-0000-0000-0000895E0000}"/>
    <cellStyle name="Standard 2 20 2 4 3" xfId="29022" xr:uid="{00000000-0005-0000-0000-00008A5E0000}"/>
    <cellStyle name="Standard 2 20 2 4 3 2" xfId="29023" xr:uid="{00000000-0005-0000-0000-00008B5E0000}"/>
    <cellStyle name="Standard 2 20 2 4 4" xfId="29024" xr:uid="{00000000-0005-0000-0000-00008C5E0000}"/>
    <cellStyle name="Standard 2 20 2 4 4 2" xfId="29025" xr:uid="{00000000-0005-0000-0000-00008D5E0000}"/>
    <cellStyle name="Standard 2 20 2 4 5" xfId="29026" xr:uid="{00000000-0005-0000-0000-00008E5E0000}"/>
    <cellStyle name="Standard 2 20 2 4 5 2" xfId="29027" xr:uid="{00000000-0005-0000-0000-00008F5E0000}"/>
    <cellStyle name="Standard 2 20 2 4 6" xfId="29028" xr:uid="{00000000-0005-0000-0000-0000905E0000}"/>
    <cellStyle name="Standard 2 20 2 5" xfId="13147" xr:uid="{00000000-0005-0000-0000-0000915E0000}"/>
    <cellStyle name="Standard 2 20 2 5 2" xfId="21994" xr:uid="{00000000-0005-0000-0000-0000925E0000}"/>
    <cellStyle name="Standard 2 20 2 5 2 2" xfId="29029" xr:uid="{00000000-0005-0000-0000-0000935E0000}"/>
    <cellStyle name="Standard 2 20 2 5 3" xfId="20273" xr:uid="{00000000-0005-0000-0000-0000945E0000}"/>
    <cellStyle name="Standard 2 20 2 5 3 2" xfId="29030" xr:uid="{00000000-0005-0000-0000-0000955E0000}"/>
    <cellStyle name="Standard 2 20 2 5 4" xfId="29031" xr:uid="{00000000-0005-0000-0000-0000965E0000}"/>
    <cellStyle name="Standard 2 20 2 5 4 2" xfId="29032" xr:uid="{00000000-0005-0000-0000-0000975E0000}"/>
    <cellStyle name="Standard 2 20 2 5 5" xfId="29033" xr:uid="{00000000-0005-0000-0000-0000985E0000}"/>
    <cellStyle name="Standard 2 20 2 5 5 2" xfId="29034" xr:uid="{00000000-0005-0000-0000-0000995E0000}"/>
    <cellStyle name="Standard 2 20 2 5 6" xfId="29035" xr:uid="{00000000-0005-0000-0000-00009A5E0000}"/>
    <cellStyle name="Standard 2 20 2 6" xfId="29036" xr:uid="{00000000-0005-0000-0000-00009B5E0000}"/>
    <cellStyle name="Standard 2 20 2 6 2" xfId="29037" xr:uid="{00000000-0005-0000-0000-00009C5E0000}"/>
    <cellStyle name="Standard 2 20 2 6 2 2" xfId="29038" xr:uid="{00000000-0005-0000-0000-00009D5E0000}"/>
    <cellStyle name="Standard 2 20 2 6 3" xfId="29039" xr:uid="{00000000-0005-0000-0000-00009E5E0000}"/>
    <cellStyle name="Standard 2 20 2 6 3 2" xfId="29040" xr:uid="{00000000-0005-0000-0000-00009F5E0000}"/>
    <cellStyle name="Standard 2 20 2 6 4" xfId="29041" xr:uid="{00000000-0005-0000-0000-0000A05E0000}"/>
    <cellStyle name="Standard 2 20 2 6 4 2" xfId="29042" xr:uid="{00000000-0005-0000-0000-0000A15E0000}"/>
    <cellStyle name="Standard 2 20 2 6 5" xfId="29043" xr:uid="{00000000-0005-0000-0000-0000A25E0000}"/>
    <cellStyle name="Standard 2 20 2 6 5 2" xfId="29044" xr:uid="{00000000-0005-0000-0000-0000A35E0000}"/>
    <cellStyle name="Standard 2 20 2 6 6" xfId="29045" xr:uid="{00000000-0005-0000-0000-0000A45E0000}"/>
    <cellStyle name="Standard 2 20 2 7" xfId="29046" xr:uid="{00000000-0005-0000-0000-0000A55E0000}"/>
    <cellStyle name="Standard 2 20 2 7 2" xfId="29047" xr:uid="{00000000-0005-0000-0000-0000A65E0000}"/>
    <cellStyle name="Standard 2 20 2 7 2 2" xfId="29048" xr:uid="{00000000-0005-0000-0000-0000A75E0000}"/>
    <cellStyle name="Standard 2 20 2 7 3" xfId="29049" xr:uid="{00000000-0005-0000-0000-0000A85E0000}"/>
    <cellStyle name="Standard 2 20 2 7 3 2" xfId="29050" xr:uid="{00000000-0005-0000-0000-0000A95E0000}"/>
    <cellStyle name="Standard 2 20 2 7 4" xfId="29051" xr:uid="{00000000-0005-0000-0000-0000AA5E0000}"/>
    <cellStyle name="Standard 2 20 2 7 4 2" xfId="29052" xr:uid="{00000000-0005-0000-0000-0000AB5E0000}"/>
    <cellStyle name="Standard 2 20 2 7 5" xfId="29053" xr:uid="{00000000-0005-0000-0000-0000AC5E0000}"/>
    <cellStyle name="Standard 2 20 2 7 5 2" xfId="29054" xr:uid="{00000000-0005-0000-0000-0000AD5E0000}"/>
    <cellStyle name="Standard 2 20 2 7 6" xfId="29055" xr:uid="{00000000-0005-0000-0000-0000AE5E0000}"/>
    <cellStyle name="Standard 2 20 2 8" xfId="29056" xr:uid="{00000000-0005-0000-0000-0000AF5E0000}"/>
    <cellStyle name="Standard 2 20 2 8 2" xfId="29057" xr:uid="{00000000-0005-0000-0000-0000B05E0000}"/>
    <cellStyle name="Standard 2 20 2 8 2 2" xfId="29058" xr:uid="{00000000-0005-0000-0000-0000B15E0000}"/>
    <cellStyle name="Standard 2 20 2 8 3" xfId="29059" xr:uid="{00000000-0005-0000-0000-0000B25E0000}"/>
    <cellStyle name="Standard 2 20 2 8 3 2" xfId="29060" xr:uid="{00000000-0005-0000-0000-0000B35E0000}"/>
    <cellStyle name="Standard 2 20 2 8 4" xfId="29061" xr:uid="{00000000-0005-0000-0000-0000B45E0000}"/>
    <cellStyle name="Standard 2 20 2 8 4 2" xfId="29062" xr:uid="{00000000-0005-0000-0000-0000B55E0000}"/>
    <cellStyle name="Standard 2 20 2 8 5" xfId="29063" xr:uid="{00000000-0005-0000-0000-0000B65E0000}"/>
    <cellStyle name="Standard 2 20 2 8 5 2" xfId="29064" xr:uid="{00000000-0005-0000-0000-0000B75E0000}"/>
    <cellStyle name="Standard 2 20 2 8 6" xfId="29065" xr:uid="{00000000-0005-0000-0000-0000B85E0000}"/>
    <cellStyle name="Standard 2 20 2 9" xfId="29066" xr:uid="{00000000-0005-0000-0000-0000B95E0000}"/>
    <cellStyle name="Standard 2 20 2 9 2" xfId="29067" xr:uid="{00000000-0005-0000-0000-0000BA5E0000}"/>
    <cellStyle name="Standard 2 20 2 9 2 2" xfId="29068" xr:uid="{00000000-0005-0000-0000-0000BB5E0000}"/>
    <cellStyle name="Standard 2 20 2 9 3" xfId="29069" xr:uid="{00000000-0005-0000-0000-0000BC5E0000}"/>
    <cellStyle name="Standard 2 20 2 9 3 2" xfId="29070" xr:uid="{00000000-0005-0000-0000-0000BD5E0000}"/>
    <cellStyle name="Standard 2 20 2 9 4" xfId="29071" xr:uid="{00000000-0005-0000-0000-0000BE5E0000}"/>
    <cellStyle name="Standard 2 20 2 9 4 2" xfId="29072" xr:uid="{00000000-0005-0000-0000-0000BF5E0000}"/>
    <cellStyle name="Standard 2 20 2 9 5" xfId="29073" xr:uid="{00000000-0005-0000-0000-0000C05E0000}"/>
    <cellStyle name="Standard 2 20 2 9 5 2" xfId="29074" xr:uid="{00000000-0005-0000-0000-0000C15E0000}"/>
    <cellStyle name="Standard 2 20 2 9 6" xfId="29075" xr:uid="{00000000-0005-0000-0000-0000C25E0000}"/>
    <cellStyle name="Standard 2 20 3" xfId="4391" xr:uid="{00000000-0005-0000-0000-0000C35E0000}"/>
    <cellStyle name="Standard 2 20 3 2" xfId="6406" xr:uid="{00000000-0005-0000-0000-0000C45E0000}"/>
    <cellStyle name="Standard 2 20 3 2 2" xfId="11352" xr:uid="{00000000-0005-0000-0000-0000C55E0000}"/>
    <cellStyle name="Standard 2 20 3 2 2 2" xfId="21235" xr:uid="{00000000-0005-0000-0000-0000C65E0000}"/>
    <cellStyle name="Standard 2 20 3 2 2 3" xfId="20274" xr:uid="{00000000-0005-0000-0000-0000C75E0000}"/>
    <cellStyle name="Standard 2 20 3 3" xfId="8419" xr:uid="{00000000-0005-0000-0000-0000C85E0000}"/>
    <cellStyle name="Standard 2 20 3 3 2" xfId="13739" xr:uid="{00000000-0005-0000-0000-0000C95E0000}"/>
    <cellStyle name="Standard 2 20 3 3 2 2" xfId="22245" xr:uid="{00000000-0005-0000-0000-0000CA5E0000}"/>
    <cellStyle name="Standard 2 20 3 3 2 3" xfId="20275" xr:uid="{00000000-0005-0000-0000-0000CB5E0000}"/>
    <cellStyle name="Standard 2 20 3 4" xfId="12939" xr:uid="{00000000-0005-0000-0000-0000CC5E0000}"/>
    <cellStyle name="Standard 2 20 3 4 2" xfId="21907" xr:uid="{00000000-0005-0000-0000-0000CD5E0000}"/>
    <cellStyle name="Standard 2 20 3 4 3" xfId="20276" xr:uid="{00000000-0005-0000-0000-0000CE5E0000}"/>
    <cellStyle name="Standard 2 20 3 5" xfId="29076" xr:uid="{00000000-0005-0000-0000-0000CF5E0000}"/>
    <cellStyle name="Standard 2 20 3 5 2" xfId="29077" xr:uid="{00000000-0005-0000-0000-0000D05E0000}"/>
    <cellStyle name="Standard 2 20 3 6" xfId="29078" xr:uid="{00000000-0005-0000-0000-0000D15E0000}"/>
    <cellStyle name="Standard 2 20 4" xfId="5400" xr:uid="{00000000-0005-0000-0000-0000D25E0000}"/>
    <cellStyle name="Standard 2 20 4 2" xfId="12146" xr:uid="{00000000-0005-0000-0000-0000D35E0000}"/>
    <cellStyle name="Standard 2 20 4 2 2" xfId="21571" xr:uid="{00000000-0005-0000-0000-0000D45E0000}"/>
    <cellStyle name="Standard 2 20 4 2 3" xfId="20277" xr:uid="{00000000-0005-0000-0000-0000D55E0000}"/>
    <cellStyle name="Standard 2 20 4 3" xfId="29079" xr:uid="{00000000-0005-0000-0000-0000D65E0000}"/>
    <cellStyle name="Standard 2 20 4 3 2" xfId="29080" xr:uid="{00000000-0005-0000-0000-0000D75E0000}"/>
    <cellStyle name="Standard 2 20 4 4" xfId="29081" xr:uid="{00000000-0005-0000-0000-0000D85E0000}"/>
    <cellStyle name="Standard 2 20 4 4 2" xfId="29082" xr:uid="{00000000-0005-0000-0000-0000D95E0000}"/>
    <cellStyle name="Standard 2 20 4 5" xfId="29083" xr:uid="{00000000-0005-0000-0000-0000DA5E0000}"/>
    <cellStyle name="Standard 2 20 4 5 2" xfId="29084" xr:uid="{00000000-0005-0000-0000-0000DB5E0000}"/>
    <cellStyle name="Standard 2 20 4 6" xfId="29085" xr:uid="{00000000-0005-0000-0000-0000DC5E0000}"/>
    <cellStyle name="Standard 2 20 5" xfId="7413" xr:uid="{00000000-0005-0000-0000-0000DD5E0000}"/>
    <cellStyle name="Standard 2 20 5 2" xfId="10548" xr:uid="{00000000-0005-0000-0000-0000DE5E0000}"/>
    <cellStyle name="Standard 2 20 5 2 2" xfId="20899" xr:uid="{00000000-0005-0000-0000-0000DF5E0000}"/>
    <cellStyle name="Standard 2 20 5 2 3" xfId="20278" xr:uid="{00000000-0005-0000-0000-0000E05E0000}"/>
    <cellStyle name="Standard 2 20 5 3" xfId="29086" xr:uid="{00000000-0005-0000-0000-0000E15E0000}"/>
    <cellStyle name="Standard 2 20 5 3 2" xfId="29087" xr:uid="{00000000-0005-0000-0000-0000E25E0000}"/>
    <cellStyle name="Standard 2 20 5 4" xfId="29088" xr:uid="{00000000-0005-0000-0000-0000E35E0000}"/>
    <cellStyle name="Standard 2 20 5 4 2" xfId="29089" xr:uid="{00000000-0005-0000-0000-0000E45E0000}"/>
    <cellStyle name="Standard 2 20 5 5" xfId="29090" xr:uid="{00000000-0005-0000-0000-0000E55E0000}"/>
    <cellStyle name="Standard 2 20 5 5 2" xfId="29091" xr:uid="{00000000-0005-0000-0000-0000E65E0000}"/>
    <cellStyle name="Standard 2 20 5 6" xfId="29092" xr:uid="{00000000-0005-0000-0000-0000E75E0000}"/>
    <cellStyle name="Standard 2 20 6" xfId="3367" xr:uid="{00000000-0005-0000-0000-0000E85E0000}"/>
    <cellStyle name="Standard 2 20 6 2" xfId="13341" xr:uid="{00000000-0005-0000-0000-0000E95E0000}"/>
    <cellStyle name="Standard 2 20 6 2 2" xfId="29093" xr:uid="{00000000-0005-0000-0000-0000EA5E0000}"/>
    <cellStyle name="Standard 2 20 6 3" xfId="29094" xr:uid="{00000000-0005-0000-0000-0000EB5E0000}"/>
    <cellStyle name="Standard 2 20 6 3 2" xfId="29095" xr:uid="{00000000-0005-0000-0000-0000EC5E0000}"/>
    <cellStyle name="Standard 2 20 6 4" xfId="29096" xr:uid="{00000000-0005-0000-0000-0000ED5E0000}"/>
    <cellStyle name="Standard 2 20 6 4 2" xfId="29097" xr:uid="{00000000-0005-0000-0000-0000EE5E0000}"/>
    <cellStyle name="Standard 2 20 6 5" xfId="29098" xr:uid="{00000000-0005-0000-0000-0000EF5E0000}"/>
    <cellStyle name="Standard 2 20 6 5 2" xfId="29099" xr:uid="{00000000-0005-0000-0000-0000F05E0000}"/>
    <cellStyle name="Standard 2 20 6 6" xfId="29100" xr:uid="{00000000-0005-0000-0000-0000F15E0000}"/>
    <cellStyle name="Standard 2 20 7" xfId="10350" xr:uid="{00000000-0005-0000-0000-0000F25E0000}"/>
    <cellStyle name="Standard 2 20 7 2" xfId="29101" xr:uid="{00000000-0005-0000-0000-0000F35E0000}"/>
    <cellStyle name="Standard 2 20 7 2 2" xfId="29102" xr:uid="{00000000-0005-0000-0000-0000F45E0000}"/>
    <cellStyle name="Standard 2 20 7 3" xfId="29103" xr:uid="{00000000-0005-0000-0000-0000F55E0000}"/>
    <cellStyle name="Standard 2 20 7 3 2" xfId="29104" xr:uid="{00000000-0005-0000-0000-0000F65E0000}"/>
    <cellStyle name="Standard 2 20 7 4" xfId="29105" xr:uid="{00000000-0005-0000-0000-0000F75E0000}"/>
    <cellStyle name="Standard 2 20 7 4 2" xfId="29106" xr:uid="{00000000-0005-0000-0000-0000F85E0000}"/>
    <cellStyle name="Standard 2 20 7 5" xfId="29107" xr:uid="{00000000-0005-0000-0000-0000F95E0000}"/>
    <cellStyle name="Standard 2 20 7 5 2" xfId="29108" xr:uid="{00000000-0005-0000-0000-0000FA5E0000}"/>
    <cellStyle name="Standard 2 20 7 6" xfId="29109" xr:uid="{00000000-0005-0000-0000-0000FB5E0000}"/>
    <cellStyle name="Standard 2 20 8" xfId="29110" xr:uid="{00000000-0005-0000-0000-0000FC5E0000}"/>
    <cellStyle name="Standard 2 20 8 2" xfId="29111" xr:uid="{00000000-0005-0000-0000-0000FD5E0000}"/>
    <cellStyle name="Standard 2 20 8 2 2" xfId="29112" xr:uid="{00000000-0005-0000-0000-0000FE5E0000}"/>
    <cellStyle name="Standard 2 20 8 3" xfId="29113" xr:uid="{00000000-0005-0000-0000-0000FF5E0000}"/>
    <cellStyle name="Standard 2 20 8 3 2" xfId="29114" xr:uid="{00000000-0005-0000-0000-0000005F0000}"/>
    <cellStyle name="Standard 2 20 8 4" xfId="29115" xr:uid="{00000000-0005-0000-0000-0000015F0000}"/>
    <cellStyle name="Standard 2 20 8 4 2" xfId="29116" xr:uid="{00000000-0005-0000-0000-0000025F0000}"/>
    <cellStyle name="Standard 2 20 8 5" xfId="29117" xr:uid="{00000000-0005-0000-0000-0000035F0000}"/>
    <cellStyle name="Standard 2 20 8 5 2" xfId="29118" xr:uid="{00000000-0005-0000-0000-0000045F0000}"/>
    <cellStyle name="Standard 2 20 8 6" xfId="29119" xr:uid="{00000000-0005-0000-0000-0000055F0000}"/>
    <cellStyle name="Standard 2 20 9" xfId="29120" xr:uid="{00000000-0005-0000-0000-0000065F0000}"/>
    <cellStyle name="Standard 2 20 9 2" xfId="29121" xr:uid="{00000000-0005-0000-0000-0000075F0000}"/>
    <cellStyle name="Standard 2 20 9 2 2" xfId="29122" xr:uid="{00000000-0005-0000-0000-0000085F0000}"/>
    <cellStyle name="Standard 2 20 9 3" xfId="29123" xr:uid="{00000000-0005-0000-0000-0000095F0000}"/>
    <cellStyle name="Standard 2 20 9 3 2" xfId="29124" xr:uid="{00000000-0005-0000-0000-00000A5F0000}"/>
    <cellStyle name="Standard 2 20 9 4" xfId="29125" xr:uid="{00000000-0005-0000-0000-00000B5F0000}"/>
    <cellStyle name="Standard 2 20 9 4 2" xfId="29126" xr:uid="{00000000-0005-0000-0000-00000C5F0000}"/>
    <cellStyle name="Standard 2 20 9 5" xfId="29127" xr:uid="{00000000-0005-0000-0000-00000D5F0000}"/>
    <cellStyle name="Standard 2 20 9 5 2" xfId="29128" xr:uid="{00000000-0005-0000-0000-00000E5F0000}"/>
    <cellStyle name="Standard 2 20 9 6" xfId="29129" xr:uid="{00000000-0005-0000-0000-00000F5F0000}"/>
    <cellStyle name="Standard 2 21" xfId="606" xr:uid="{00000000-0005-0000-0000-0000105F0000}"/>
    <cellStyle name="Standard 2 21 10" xfId="29130" xr:uid="{00000000-0005-0000-0000-0000115F0000}"/>
    <cellStyle name="Standard 2 21 10 2" xfId="29131" xr:uid="{00000000-0005-0000-0000-0000125F0000}"/>
    <cellStyle name="Standard 2 21 10 2 2" xfId="29132" xr:uid="{00000000-0005-0000-0000-0000135F0000}"/>
    <cellStyle name="Standard 2 21 10 3" xfId="29133" xr:uid="{00000000-0005-0000-0000-0000145F0000}"/>
    <cellStyle name="Standard 2 21 10 3 2" xfId="29134" xr:uid="{00000000-0005-0000-0000-0000155F0000}"/>
    <cellStyle name="Standard 2 21 10 4" xfId="29135" xr:uid="{00000000-0005-0000-0000-0000165F0000}"/>
    <cellStyle name="Standard 2 21 10 4 2" xfId="29136" xr:uid="{00000000-0005-0000-0000-0000175F0000}"/>
    <cellStyle name="Standard 2 21 10 5" xfId="29137" xr:uid="{00000000-0005-0000-0000-0000185F0000}"/>
    <cellStyle name="Standard 2 21 10 5 2" xfId="29138" xr:uid="{00000000-0005-0000-0000-0000195F0000}"/>
    <cellStyle name="Standard 2 21 10 6" xfId="29139" xr:uid="{00000000-0005-0000-0000-00001A5F0000}"/>
    <cellStyle name="Standard 2 21 11" xfId="29140" xr:uid="{00000000-0005-0000-0000-00001B5F0000}"/>
    <cellStyle name="Standard 2 21 11 2" xfId="29141" xr:uid="{00000000-0005-0000-0000-00001C5F0000}"/>
    <cellStyle name="Standard 2 21 11 2 2" xfId="29142" xr:uid="{00000000-0005-0000-0000-00001D5F0000}"/>
    <cellStyle name="Standard 2 21 11 3" xfId="29143" xr:uid="{00000000-0005-0000-0000-00001E5F0000}"/>
    <cellStyle name="Standard 2 21 11 3 2" xfId="29144" xr:uid="{00000000-0005-0000-0000-00001F5F0000}"/>
    <cellStyle name="Standard 2 21 11 4" xfId="29145" xr:uid="{00000000-0005-0000-0000-0000205F0000}"/>
    <cellStyle name="Standard 2 21 11 4 2" xfId="29146" xr:uid="{00000000-0005-0000-0000-0000215F0000}"/>
    <cellStyle name="Standard 2 21 11 5" xfId="29147" xr:uid="{00000000-0005-0000-0000-0000225F0000}"/>
    <cellStyle name="Standard 2 21 11 5 2" xfId="29148" xr:uid="{00000000-0005-0000-0000-0000235F0000}"/>
    <cellStyle name="Standard 2 21 11 6" xfId="29149" xr:uid="{00000000-0005-0000-0000-0000245F0000}"/>
    <cellStyle name="Standard 2 21 12" xfId="29150" xr:uid="{00000000-0005-0000-0000-0000255F0000}"/>
    <cellStyle name="Standard 2 21 13" xfId="29151" xr:uid="{00000000-0005-0000-0000-0000265F0000}"/>
    <cellStyle name="Standard 2 21 13 2" xfId="29152" xr:uid="{00000000-0005-0000-0000-0000275F0000}"/>
    <cellStyle name="Standard 2 21 14" xfId="29153" xr:uid="{00000000-0005-0000-0000-0000285F0000}"/>
    <cellStyle name="Standard 2 21 14 2" xfId="29154" xr:uid="{00000000-0005-0000-0000-0000295F0000}"/>
    <cellStyle name="Standard 2 21 15" xfId="29155" xr:uid="{00000000-0005-0000-0000-00002A5F0000}"/>
    <cellStyle name="Standard 2 21 15 2" xfId="29156" xr:uid="{00000000-0005-0000-0000-00002B5F0000}"/>
    <cellStyle name="Standard 2 21 16" xfId="29157" xr:uid="{00000000-0005-0000-0000-00002C5F0000}"/>
    <cellStyle name="Standard 2 21 16 2" xfId="29158" xr:uid="{00000000-0005-0000-0000-00002D5F0000}"/>
    <cellStyle name="Standard 2 21 17" xfId="29159" xr:uid="{00000000-0005-0000-0000-00002E5F0000}"/>
    <cellStyle name="Standard 2 21 18" xfId="29160" xr:uid="{00000000-0005-0000-0000-00002F5F0000}"/>
    <cellStyle name="Standard 2 21 2" xfId="3375" xr:uid="{00000000-0005-0000-0000-0000305F0000}"/>
    <cellStyle name="Standard 2 21 2 10" xfId="29161" xr:uid="{00000000-0005-0000-0000-0000315F0000}"/>
    <cellStyle name="Standard 2 21 2 10 2" xfId="29162" xr:uid="{00000000-0005-0000-0000-0000325F0000}"/>
    <cellStyle name="Standard 2 21 2 10 2 2" xfId="29163" xr:uid="{00000000-0005-0000-0000-0000335F0000}"/>
    <cellStyle name="Standard 2 21 2 10 3" xfId="29164" xr:uid="{00000000-0005-0000-0000-0000345F0000}"/>
    <cellStyle name="Standard 2 21 2 10 3 2" xfId="29165" xr:uid="{00000000-0005-0000-0000-0000355F0000}"/>
    <cellStyle name="Standard 2 21 2 10 4" xfId="29166" xr:uid="{00000000-0005-0000-0000-0000365F0000}"/>
    <cellStyle name="Standard 2 21 2 10 4 2" xfId="29167" xr:uid="{00000000-0005-0000-0000-0000375F0000}"/>
    <cellStyle name="Standard 2 21 2 10 5" xfId="29168" xr:uid="{00000000-0005-0000-0000-0000385F0000}"/>
    <cellStyle name="Standard 2 21 2 10 5 2" xfId="29169" xr:uid="{00000000-0005-0000-0000-0000395F0000}"/>
    <cellStyle name="Standard 2 21 2 10 6" xfId="29170" xr:uid="{00000000-0005-0000-0000-00003A5F0000}"/>
    <cellStyle name="Standard 2 21 2 11" xfId="29171" xr:uid="{00000000-0005-0000-0000-00003B5F0000}"/>
    <cellStyle name="Standard 2 21 2 11 2" xfId="29172" xr:uid="{00000000-0005-0000-0000-00003C5F0000}"/>
    <cellStyle name="Standard 2 21 2 12" xfId="29173" xr:uid="{00000000-0005-0000-0000-00003D5F0000}"/>
    <cellStyle name="Standard 2 21 2 12 2" xfId="29174" xr:uid="{00000000-0005-0000-0000-00003E5F0000}"/>
    <cellStyle name="Standard 2 21 2 13" xfId="29175" xr:uid="{00000000-0005-0000-0000-00003F5F0000}"/>
    <cellStyle name="Standard 2 21 2 13 2" xfId="29176" xr:uid="{00000000-0005-0000-0000-0000405F0000}"/>
    <cellStyle name="Standard 2 21 2 14" xfId="29177" xr:uid="{00000000-0005-0000-0000-0000415F0000}"/>
    <cellStyle name="Standard 2 21 2 14 2" xfId="29178" xr:uid="{00000000-0005-0000-0000-0000425F0000}"/>
    <cellStyle name="Standard 2 21 2 15" xfId="29179" xr:uid="{00000000-0005-0000-0000-0000435F0000}"/>
    <cellStyle name="Standard 2 21 2 2" xfId="29180" xr:uid="{00000000-0005-0000-0000-0000445F0000}"/>
    <cellStyle name="Standard 2 21 2 2 2" xfId="29181" xr:uid="{00000000-0005-0000-0000-0000455F0000}"/>
    <cellStyle name="Standard 2 21 2 2 2 2" xfId="29182" xr:uid="{00000000-0005-0000-0000-0000465F0000}"/>
    <cellStyle name="Standard 2 21 2 2 3" xfId="29183" xr:uid="{00000000-0005-0000-0000-0000475F0000}"/>
    <cellStyle name="Standard 2 21 2 2 3 2" xfId="29184" xr:uid="{00000000-0005-0000-0000-0000485F0000}"/>
    <cellStyle name="Standard 2 21 2 2 4" xfId="29185" xr:uid="{00000000-0005-0000-0000-0000495F0000}"/>
    <cellStyle name="Standard 2 21 2 2 4 2" xfId="29186" xr:uid="{00000000-0005-0000-0000-00004A5F0000}"/>
    <cellStyle name="Standard 2 21 2 2 5" xfId="29187" xr:uid="{00000000-0005-0000-0000-00004B5F0000}"/>
    <cellStyle name="Standard 2 21 2 2 5 2" xfId="29188" xr:uid="{00000000-0005-0000-0000-00004C5F0000}"/>
    <cellStyle name="Standard 2 21 2 2 6" xfId="29189" xr:uid="{00000000-0005-0000-0000-00004D5F0000}"/>
    <cellStyle name="Standard 2 21 2 3" xfId="29190" xr:uid="{00000000-0005-0000-0000-00004E5F0000}"/>
    <cellStyle name="Standard 2 21 2 3 2" xfId="29191" xr:uid="{00000000-0005-0000-0000-00004F5F0000}"/>
    <cellStyle name="Standard 2 21 2 3 2 2" xfId="29192" xr:uid="{00000000-0005-0000-0000-0000505F0000}"/>
    <cellStyle name="Standard 2 21 2 3 3" xfId="29193" xr:uid="{00000000-0005-0000-0000-0000515F0000}"/>
    <cellStyle name="Standard 2 21 2 3 3 2" xfId="29194" xr:uid="{00000000-0005-0000-0000-0000525F0000}"/>
    <cellStyle name="Standard 2 21 2 3 4" xfId="29195" xr:uid="{00000000-0005-0000-0000-0000535F0000}"/>
    <cellStyle name="Standard 2 21 2 3 4 2" xfId="29196" xr:uid="{00000000-0005-0000-0000-0000545F0000}"/>
    <cellStyle name="Standard 2 21 2 3 5" xfId="29197" xr:uid="{00000000-0005-0000-0000-0000555F0000}"/>
    <cellStyle name="Standard 2 21 2 3 5 2" xfId="29198" xr:uid="{00000000-0005-0000-0000-0000565F0000}"/>
    <cellStyle name="Standard 2 21 2 3 6" xfId="29199" xr:uid="{00000000-0005-0000-0000-0000575F0000}"/>
    <cellStyle name="Standard 2 21 2 4" xfId="29200" xr:uid="{00000000-0005-0000-0000-0000585F0000}"/>
    <cellStyle name="Standard 2 21 2 4 2" xfId="29201" xr:uid="{00000000-0005-0000-0000-0000595F0000}"/>
    <cellStyle name="Standard 2 21 2 4 2 2" xfId="29202" xr:uid="{00000000-0005-0000-0000-00005A5F0000}"/>
    <cellStyle name="Standard 2 21 2 4 3" xfId="29203" xr:uid="{00000000-0005-0000-0000-00005B5F0000}"/>
    <cellStyle name="Standard 2 21 2 4 3 2" xfId="29204" xr:uid="{00000000-0005-0000-0000-00005C5F0000}"/>
    <cellStyle name="Standard 2 21 2 4 4" xfId="29205" xr:uid="{00000000-0005-0000-0000-00005D5F0000}"/>
    <cellStyle name="Standard 2 21 2 4 4 2" xfId="29206" xr:uid="{00000000-0005-0000-0000-00005E5F0000}"/>
    <cellStyle name="Standard 2 21 2 4 5" xfId="29207" xr:uid="{00000000-0005-0000-0000-00005F5F0000}"/>
    <cellStyle name="Standard 2 21 2 4 5 2" xfId="29208" xr:uid="{00000000-0005-0000-0000-0000605F0000}"/>
    <cellStyle name="Standard 2 21 2 4 6" xfId="29209" xr:uid="{00000000-0005-0000-0000-0000615F0000}"/>
    <cellStyle name="Standard 2 21 2 5" xfId="29210" xr:uid="{00000000-0005-0000-0000-0000625F0000}"/>
    <cellStyle name="Standard 2 21 2 5 2" xfId="29211" xr:uid="{00000000-0005-0000-0000-0000635F0000}"/>
    <cellStyle name="Standard 2 21 2 5 2 2" xfId="29212" xr:uid="{00000000-0005-0000-0000-0000645F0000}"/>
    <cellStyle name="Standard 2 21 2 5 3" xfId="29213" xr:uid="{00000000-0005-0000-0000-0000655F0000}"/>
    <cellStyle name="Standard 2 21 2 5 3 2" xfId="29214" xr:uid="{00000000-0005-0000-0000-0000665F0000}"/>
    <cellStyle name="Standard 2 21 2 5 4" xfId="29215" xr:uid="{00000000-0005-0000-0000-0000675F0000}"/>
    <cellStyle name="Standard 2 21 2 5 4 2" xfId="29216" xr:uid="{00000000-0005-0000-0000-0000685F0000}"/>
    <cellStyle name="Standard 2 21 2 5 5" xfId="29217" xr:uid="{00000000-0005-0000-0000-0000695F0000}"/>
    <cellStyle name="Standard 2 21 2 5 5 2" xfId="29218" xr:uid="{00000000-0005-0000-0000-00006A5F0000}"/>
    <cellStyle name="Standard 2 21 2 5 6" xfId="29219" xr:uid="{00000000-0005-0000-0000-00006B5F0000}"/>
    <cellStyle name="Standard 2 21 2 6" xfId="29220" xr:uid="{00000000-0005-0000-0000-00006C5F0000}"/>
    <cellStyle name="Standard 2 21 2 6 2" xfId="29221" xr:uid="{00000000-0005-0000-0000-00006D5F0000}"/>
    <cellStyle name="Standard 2 21 2 6 2 2" xfId="29222" xr:uid="{00000000-0005-0000-0000-00006E5F0000}"/>
    <cellStyle name="Standard 2 21 2 6 3" xfId="29223" xr:uid="{00000000-0005-0000-0000-00006F5F0000}"/>
    <cellStyle name="Standard 2 21 2 6 3 2" xfId="29224" xr:uid="{00000000-0005-0000-0000-0000705F0000}"/>
    <cellStyle name="Standard 2 21 2 6 4" xfId="29225" xr:uid="{00000000-0005-0000-0000-0000715F0000}"/>
    <cellStyle name="Standard 2 21 2 6 4 2" xfId="29226" xr:uid="{00000000-0005-0000-0000-0000725F0000}"/>
    <cellStyle name="Standard 2 21 2 6 5" xfId="29227" xr:uid="{00000000-0005-0000-0000-0000735F0000}"/>
    <cellStyle name="Standard 2 21 2 6 5 2" xfId="29228" xr:uid="{00000000-0005-0000-0000-0000745F0000}"/>
    <cellStyle name="Standard 2 21 2 6 6" xfId="29229" xr:uid="{00000000-0005-0000-0000-0000755F0000}"/>
    <cellStyle name="Standard 2 21 2 7" xfId="29230" xr:uid="{00000000-0005-0000-0000-0000765F0000}"/>
    <cellStyle name="Standard 2 21 2 7 2" xfId="29231" xr:uid="{00000000-0005-0000-0000-0000775F0000}"/>
    <cellStyle name="Standard 2 21 2 7 2 2" xfId="29232" xr:uid="{00000000-0005-0000-0000-0000785F0000}"/>
    <cellStyle name="Standard 2 21 2 7 3" xfId="29233" xr:uid="{00000000-0005-0000-0000-0000795F0000}"/>
    <cellStyle name="Standard 2 21 2 7 3 2" xfId="29234" xr:uid="{00000000-0005-0000-0000-00007A5F0000}"/>
    <cellStyle name="Standard 2 21 2 7 4" xfId="29235" xr:uid="{00000000-0005-0000-0000-00007B5F0000}"/>
    <cellStyle name="Standard 2 21 2 7 4 2" xfId="29236" xr:uid="{00000000-0005-0000-0000-00007C5F0000}"/>
    <cellStyle name="Standard 2 21 2 7 5" xfId="29237" xr:uid="{00000000-0005-0000-0000-00007D5F0000}"/>
    <cellStyle name="Standard 2 21 2 7 5 2" xfId="29238" xr:uid="{00000000-0005-0000-0000-00007E5F0000}"/>
    <cellStyle name="Standard 2 21 2 7 6" xfId="29239" xr:uid="{00000000-0005-0000-0000-00007F5F0000}"/>
    <cellStyle name="Standard 2 21 2 8" xfId="29240" xr:uid="{00000000-0005-0000-0000-0000805F0000}"/>
    <cellStyle name="Standard 2 21 2 8 2" xfId="29241" xr:uid="{00000000-0005-0000-0000-0000815F0000}"/>
    <cellStyle name="Standard 2 21 2 8 2 2" xfId="29242" xr:uid="{00000000-0005-0000-0000-0000825F0000}"/>
    <cellStyle name="Standard 2 21 2 8 3" xfId="29243" xr:uid="{00000000-0005-0000-0000-0000835F0000}"/>
    <cellStyle name="Standard 2 21 2 8 3 2" xfId="29244" xr:uid="{00000000-0005-0000-0000-0000845F0000}"/>
    <cellStyle name="Standard 2 21 2 8 4" xfId="29245" xr:uid="{00000000-0005-0000-0000-0000855F0000}"/>
    <cellStyle name="Standard 2 21 2 8 4 2" xfId="29246" xr:uid="{00000000-0005-0000-0000-0000865F0000}"/>
    <cellStyle name="Standard 2 21 2 8 5" xfId="29247" xr:uid="{00000000-0005-0000-0000-0000875F0000}"/>
    <cellStyle name="Standard 2 21 2 8 5 2" xfId="29248" xr:uid="{00000000-0005-0000-0000-0000885F0000}"/>
    <cellStyle name="Standard 2 21 2 8 6" xfId="29249" xr:uid="{00000000-0005-0000-0000-0000895F0000}"/>
    <cellStyle name="Standard 2 21 2 9" xfId="29250" xr:uid="{00000000-0005-0000-0000-00008A5F0000}"/>
    <cellStyle name="Standard 2 21 2 9 2" xfId="29251" xr:uid="{00000000-0005-0000-0000-00008B5F0000}"/>
    <cellStyle name="Standard 2 21 2 9 2 2" xfId="29252" xr:uid="{00000000-0005-0000-0000-00008C5F0000}"/>
    <cellStyle name="Standard 2 21 2 9 3" xfId="29253" xr:uid="{00000000-0005-0000-0000-00008D5F0000}"/>
    <cellStyle name="Standard 2 21 2 9 3 2" xfId="29254" xr:uid="{00000000-0005-0000-0000-00008E5F0000}"/>
    <cellStyle name="Standard 2 21 2 9 4" xfId="29255" xr:uid="{00000000-0005-0000-0000-00008F5F0000}"/>
    <cellStyle name="Standard 2 21 2 9 4 2" xfId="29256" xr:uid="{00000000-0005-0000-0000-0000905F0000}"/>
    <cellStyle name="Standard 2 21 2 9 5" xfId="29257" xr:uid="{00000000-0005-0000-0000-0000915F0000}"/>
    <cellStyle name="Standard 2 21 2 9 5 2" xfId="29258" xr:uid="{00000000-0005-0000-0000-0000925F0000}"/>
    <cellStyle name="Standard 2 21 2 9 6" xfId="29259" xr:uid="{00000000-0005-0000-0000-0000935F0000}"/>
    <cellStyle name="Standard 2 21 3" xfId="29260" xr:uid="{00000000-0005-0000-0000-0000945F0000}"/>
    <cellStyle name="Standard 2 21 3 2" xfId="29261" xr:uid="{00000000-0005-0000-0000-0000955F0000}"/>
    <cellStyle name="Standard 2 21 3 2 2" xfId="29262" xr:uid="{00000000-0005-0000-0000-0000965F0000}"/>
    <cellStyle name="Standard 2 21 3 3" xfId="29263" xr:uid="{00000000-0005-0000-0000-0000975F0000}"/>
    <cellStyle name="Standard 2 21 3 3 2" xfId="29264" xr:uid="{00000000-0005-0000-0000-0000985F0000}"/>
    <cellStyle name="Standard 2 21 3 4" xfId="29265" xr:uid="{00000000-0005-0000-0000-0000995F0000}"/>
    <cellStyle name="Standard 2 21 3 4 2" xfId="29266" xr:uid="{00000000-0005-0000-0000-00009A5F0000}"/>
    <cellStyle name="Standard 2 21 3 5" xfId="29267" xr:uid="{00000000-0005-0000-0000-00009B5F0000}"/>
    <cellStyle name="Standard 2 21 3 5 2" xfId="29268" xr:uid="{00000000-0005-0000-0000-00009C5F0000}"/>
    <cellStyle name="Standard 2 21 3 6" xfId="29269" xr:uid="{00000000-0005-0000-0000-00009D5F0000}"/>
    <cellStyle name="Standard 2 21 4" xfId="29270" xr:uid="{00000000-0005-0000-0000-00009E5F0000}"/>
    <cellStyle name="Standard 2 21 4 2" xfId="29271" xr:uid="{00000000-0005-0000-0000-00009F5F0000}"/>
    <cellStyle name="Standard 2 21 4 2 2" xfId="29272" xr:uid="{00000000-0005-0000-0000-0000A05F0000}"/>
    <cellStyle name="Standard 2 21 4 3" xfId="29273" xr:uid="{00000000-0005-0000-0000-0000A15F0000}"/>
    <cellStyle name="Standard 2 21 4 3 2" xfId="29274" xr:uid="{00000000-0005-0000-0000-0000A25F0000}"/>
    <cellStyle name="Standard 2 21 4 4" xfId="29275" xr:uid="{00000000-0005-0000-0000-0000A35F0000}"/>
    <cellStyle name="Standard 2 21 4 4 2" xfId="29276" xr:uid="{00000000-0005-0000-0000-0000A45F0000}"/>
    <cellStyle name="Standard 2 21 4 5" xfId="29277" xr:uid="{00000000-0005-0000-0000-0000A55F0000}"/>
    <cellStyle name="Standard 2 21 4 5 2" xfId="29278" xr:uid="{00000000-0005-0000-0000-0000A65F0000}"/>
    <cellStyle name="Standard 2 21 4 6" xfId="29279" xr:uid="{00000000-0005-0000-0000-0000A75F0000}"/>
    <cellStyle name="Standard 2 21 5" xfId="29280" xr:uid="{00000000-0005-0000-0000-0000A85F0000}"/>
    <cellStyle name="Standard 2 21 5 2" xfId="29281" xr:uid="{00000000-0005-0000-0000-0000A95F0000}"/>
    <cellStyle name="Standard 2 21 5 2 2" xfId="29282" xr:uid="{00000000-0005-0000-0000-0000AA5F0000}"/>
    <cellStyle name="Standard 2 21 5 3" xfId="29283" xr:uid="{00000000-0005-0000-0000-0000AB5F0000}"/>
    <cellStyle name="Standard 2 21 5 3 2" xfId="29284" xr:uid="{00000000-0005-0000-0000-0000AC5F0000}"/>
    <cellStyle name="Standard 2 21 5 4" xfId="29285" xr:uid="{00000000-0005-0000-0000-0000AD5F0000}"/>
    <cellStyle name="Standard 2 21 5 4 2" xfId="29286" xr:uid="{00000000-0005-0000-0000-0000AE5F0000}"/>
    <cellStyle name="Standard 2 21 5 5" xfId="29287" xr:uid="{00000000-0005-0000-0000-0000AF5F0000}"/>
    <cellStyle name="Standard 2 21 5 5 2" xfId="29288" xr:uid="{00000000-0005-0000-0000-0000B05F0000}"/>
    <cellStyle name="Standard 2 21 5 6" xfId="29289" xr:uid="{00000000-0005-0000-0000-0000B15F0000}"/>
    <cellStyle name="Standard 2 21 6" xfId="29290" xr:uid="{00000000-0005-0000-0000-0000B25F0000}"/>
    <cellStyle name="Standard 2 21 6 2" xfId="29291" xr:uid="{00000000-0005-0000-0000-0000B35F0000}"/>
    <cellStyle name="Standard 2 21 6 2 2" xfId="29292" xr:uid="{00000000-0005-0000-0000-0000B45F0000}"/>
    <cellStyle name="Standard 2 21 6 3" xfId="29293" xr:uid="{00000000-0005-0000-0000-0000B55F0000}"/>
    <cellStyle name="Standard 2 21 6 3 2" xfId="29294" xr:uid="{00000000-0005-0000-0000-0000B65F0000}"/>
    <cellStyle name="Standard 2 21 6 4" xfId="29295" xr:uid="{00000000-0005-0000-0000-0000B75F0000}"/>
    <cellStyle name="Standard 2 21 6 4 2" xfId="29296" xr:uid="{00000000-0005-0000-0000-0000B85F0000}"/>
    <cellStyle name="Standard 2 21 6 5" xfId="29297" xr:uid="{00000000-0005-0000-0000-0000B95F0000}"/>
    <cellStyle name="Standard 2 21 6 5 2" xfId="29298" xr:uid="{00000000-0005-0000-0000-0000BA5F0000}"/>
    <cellStyle name="Standard 2 21 6 6" xfId="29299" xr:uid="{00000000-0005-0000-0000-0000BB5F0000}"/>
    <cellStyle name="Standard 2 21 7" xfId="29300" xr:uid="{00000000-0005-0000-0000-0000BC5F0000}"/>
    <cellStyle name="Standard 2 21 7 2" xfId="29301" xr:uid="{00000000-0005-0000-0000-0000BD5F0000}"/>
    <cellStyle name="Standard 2 21 7 2 2" xfId="29302" xr:uid="{00000000-0005-0000-0000-0000BE5F0000}"/>
    <cellStyle name="Standard 2 21 7 3" xfId="29303" xr:uid="{00000000-0005-0000-0000-0000BF5F0000}"/>
    <cellStyle name="Standard 2 21 7 3 2" xfId="29304" xr:uid="{00000000-0005-0000-0000-0000C05F0000}"/>
    <cellStyle name="Standard 2 21 7 4" xfId="29305" xr:uid="{00000000-0005-0000-0000-0000C15F0000}"/>
    <cellStyle name="Standard 2 21 7 4 2" xfId="29306" xr:uid="{00000000-0005-0000-0000-0000C25F0000}"/>
    <cellStyle name="Standard 2 21 7 5" xfId="29307" xr:uid="{00000000-0005-0000-0000-0000C35F0000}"/>
    <cellStyle name="Standard 2 21 7 5 2" xfId="29308" xr:uid="{00000000-0005-0000-0000-0000C45F0000}"/>
    <cellStyle name="Standard 2 21 7 6" xfId="29309" xr:uid="{00000000-0005-0000-0000-0000C55F0000}"/>
    <cellStyle name="Standard 2 21 8" xfId="29310" xr:uid="{00000000-0005-0000-0000-0000C65F0000}"/>
    <cellStyle name="Standard 2 21 8 2" xfId="29311" xr:uid="{00000000-0005-0000-0000-0000C75F0000}"/>
    <cellStyle name="Standard 2 21 8 2 2" xfId="29312" xr:uid="{00000000-0005-0000-0000-0000C85F0000}"/>
    <cellStyle name="Standard 2 21 8 3" xfId="29313" xr:uid="{00000000-0005-0000-0000-0000C95F0000}"/>
    <cellStyle name="Standard 2 21 8 3 2" xfId="29314" xr:uid="{00000000-0005-0000-0000-0000CA5F0000}"/>
    <cellStyle name="Standard 2 21 8 4" xfId="29315" xr:uid="{00000000-0005-0000-0000-0000CB5F0000}"/>
    <cellStyle name="Standard 2 21 8 4 2" xfId="29316" xr:uid="{00000000-0005-0000-0000-0000CC5F0000}"/>
    <cellStyle name="Standard 2 21 8 5" xfId="29317" xr:uid="{00000000-0005-0000-0000-0000CD5F0000}"/>
    <cellStyle name="Standard 2 21 8 5 2" xfId="29318" xr:uid="{00000000-0005-0000-0000-0000CE5F0000}"/>
    <cellStyle name="Standard 2 21 8 6" xfId="29319" xr:uid="{00000000-0005-0000-0000-0000CF5F0000}"/>
    <cellStyle name="Standard 2 21 9" xfId="29320" xr:uid="{00000000-0005-0000-0000-0000D05F0000}"/>
    <cellStyle name="Standard 2 21 9 2" xfId="29321" xr:uid="{00000000-0005-0000-0000-0000D15F0000}"/>
    <cellStyle name="Standard 2 21 9 2 2" xfId="29322" xr:uid="{00000000-0005-0000-0000-0000D25F0000}"/>
    <cellStyle name="Standard 2 21 9 3" xfId="29323" xr:uid="{00000000-0005-0000-0000-0000D35F0000}"/>
    <cellStyle name="Standard 2 21 9 3 2" xfId="29324" xr:uid="{00000000-0005-0000-0000-0000D45F0000}"/>
    <cellStyle name="Standard 2 21 9 4" xfId="29325" xr:uid="{00000000-0005-0000-0000-0000D55F0000}"/>
    <cellStyle name="Standard 2 21 9 4 2" xfId="29326" xr:uid="{00000000-0005-0000-0000-0000D65F0000}"/>
    <cellStyle name="Standard 2 21 9 5" xfId="29327" xr:uid="{00000000-0005-0000-0000-0000D75F0000}"/>
    <cellStyle name="Standard 2 21 9 5 2" xfId="29328" xr:uid="{00000000-0005-0000-0000-0000D85F0000}"/>
    <cellStyle name="Standard 2 21 9 6" xfId="29329" xr:uid="{00000000-0005-0000-0000-0000D95F0000}"/>
    <cellStyle name="Standard 2 22" xfId="607" xr:uid="{00000000-0005-0000-0000-0000DA5F0000}"/>
    <cellStyle name="Standard 2 22 10" xfId="29330" xr:uid="{00000000-0005-0000-0000-0000DB5F0000}"/>
    <cellStyle name="Standard 2 22 10 2" xfId="29331" xr:uid="{00000000-0005-0000-0000-0000DC5F0000}"/>
    <cellStyle name="Standard 2 22 10 2 2" xfId="29332" xr:uid="{00000000-0005-0000-0000-0000DD5F0000}"/>
    <cellStyle name="Standard 2 22 10 3" xfId="29333" xr:uid="{00000000-0005-0000-0000-0000DE5F0000}"/>
    <cellStyle name="Standard 2 22 10 3 2" xfId="29334" xr:uid="{00000000-0005-0000-0000-0000DF5F0000}"/>
    <cellStyle name="Standard 2 22 10 4" xfId="29335" xr:uid="{00000000-0005-0000-0000-0000E05F0000}"/>
    <cellStyle name="Standard 2 22 10 4 2" xfId="29336" xr:uid="{00000000-0005-0000-0000-0000E15F0000}"/>
    <cellStyle name="Standard 2 22 10 5" xfId="29337" xr:uid="{00000000-0005-0000-0000-0000E25F0000}"/>
    <cellStyle name="Standard 2 22 10 5 2" xfId="29338" xr:uid="{00000000-0005-0000-0000-0000E35F0000}"/>
    <cellStyle name="Standard 2 22 10 6" xfId="29339" xr:uid="{00000000-0005-0000-0000-0000E45F0000}"/>
    <cellStyle name="Standard 2 22 11" xfId="29340" xr:uid="{00000000-0005-0000-0000-0000E55F0000}"/>
    <cellStyle name="Standard 2 22 11 2" xfId="29341" xr:uid="{00000000-0005-0000-0000-0000E65F0000}"/>
    <cellStyle name="Standard 2 22 11 2 2" xfId="29342" xr:uid="{00000000-0005-0000-0000-0000E75F0000}"/>
    <cellStyle name="Standard 2 22 11 3" xfId="29343" xr:uid="{00000000-0005-0000-0000-0000E85F0000}"/>
    <cellStyle name="Standard 2 22 11 3 2" xfId="29344" xr:uid="{00000000-0005-0000-0000-0000E95F0000}"/>
    <cellStyle name="Standard 2 22 11 4" xfId="29345" xr:uid="{00000000-0005-0000-0000-0000EA5F0000}"/>
    <cellStyle name="Standard 2 22 11 4 2" xfId="29346" xr:uid="{00000000-0005-0000-0000-0000EB5F0000}"/>
    <cellStyle name="Standard 2 22 11 5" xfId="29347" xr:uid="{00000000-0005-0000-0000-0000EC5F0000}"/>
    <cellStyle name="Standard 2 22 11 5 2" xfId="29348" xr:uid="{00000000-0005-0000-0000-0000ED5F0000}"/>
    <cellStyle name="Standard 2 22 11 6" xfId="29349" xr:uid="{00000000-0005-0000-0000-0000EE5F0000}"/>
    <cellStyle name="Standard 2 22 12" xfId="29350" xr:uid="{00000000-0005-0000-0000-0000EF5F0000}"/>
    <cellStyle name="Standard 2 22 13" xfId="29351" xr:uid="{00000000-0005-0000-0000-0000F05F0000}"/>
    <cellStyle name="Standard 2 22 13 2" xfId="29352" xr:uid="{00000000-0005-0000-0000-0000F15F0000}"/>
    <cellStyle name="Standard 2 22 14" xfId="29353" xr:uid="{00000000-0005-0000-0000-0000F25F0000}"/>
    <cellStyle name="Standard 2 22 14 2" xfId="29354" xr:uid="{00000000-0005-0000-0000-0000F35F0000}"/>
    <cellStyle name="Standard 2 22 15" xfId="29355" xr:uid="{00000000-0005-0000-0000-0000F45F0000}"/>
    <cellStyle name="Standard 2 22 15 2" xfId="29356" xr:uid="{00000000-0005-0000-0000-0000F55F0000}"/>
    <cellStyle name="Standard 2 22 16" xfId="29357" xr:uid="{00000000-0005-0000-0000-0000F65F0000}"/>
    <cellStyle name="Standard 2 22 16 2" xfId="29358" xr:uid="{00000000-0005-0000-0000-0000F75F0000}"/>
    <cellStyle name="Standard 2 22 17" xfId="29359" xr:uid="{00000000-0005-0000-0000-0000F85F0000}"/>
    <cellStyle name="Standard 2 22 18" xfId="29360" xr:uid="{00000000-0005-0000-0000-0000F95F0000}"/>
    <cellStyle name="Standard 2 22 2" xfId="3633" xr:uid="{00000000-0005-0000-0000-0000FA5F0000}"/>
    <cellStyle name="Standard 2 22 2 10" xfId="29361" xr:uid="{00000000-0005-0000-0000-0000FB5F0000}"/>
    <cellStyle name="Standard 2 22 2 10 2" xfId="29362" xr:uid="{00000000-0005-0000-0000-0000FC5F0000}"/>
    <cellStyle name="Standard 2 22 2 10 2 2" xfId="29363" xr:uid="{00000000-0005-0000-0000-0000FD5F0000}"/>
    <cellStyle name="Standard 2 22 2 10 3" xfId="29364" xr:uid="{00000000-0005-0000-0000-0000FE5F0000}"/>
    <cellStyle name="Standard 2 22 2 10 3 2" xfId="29365" xr:uid="{00000000-0005-0000-0000-0000FF5F0000}"/>
    <cellStyle name="Standard 2 22 2 10 4" xfId="29366" xr:uid="{00000000-0005-0000-0000-000000600000}"/>
    <cellStyle name="Standard 2 22 2 10 4 2" xfId="29367" xr:uid="{00000000-0005-0000-0000-000001600000}"/>
    <cellStyle name="Standard 2 22 2 10 5" xfId="29368" xr:uid="{00000000-0005-0000-0000-000002600000}"/>
    <cellStyle name="Standard 2 22 2 10 5 2" xfId="29369" xr:uid="{00000000-0005-0000-0000-000003600000}"/>
    <cellStyle name="Standard 2 22 2 10 6" xfId="29370" xr:uid="{00000000-0005-0000-0000-000004600000}"/>
    <cellStyle name="Standard 2 22 2 11" xfId="29371" xr:uid="{00000000-0005-0000-0000-000005600000}"/>
    <cellStyle name="Standard 2 22 2 11 2" xfId="29372" xr:uid="{00000000-0005-0000-0000-000006600000}"/>
    <cellStyle name="Standard 2 22 2 12" xfId="29373" xr:uid="{00000000-0005-0000-0000-000007600000}"/>
    <cellStyle name="Standard 2 22 2 12 2" xfId="29374" xr:uid="{00000000-0005-0000-0000-000008600000}"/>
    <cellStyle name="Standard 2 22 2 13" xfId="29375" xr:uid="{00000000-0005-0000-0000-000009600000}"/>
    <cellStyle name="Standard 2 22 2 13 2" xfId="29376" xr:uid="{00000000-0005-0000-0000-00000A600000}"/>
    <cellStyle name="Standard 2 22 2 14" xfId="29377" xr:uid="{00000000-0005-0000-0000-00000B600000}"/>
    <cellStyle name="Standard 2 22 2 14 2" xfId="29378" xr:uid="{00000000-0005-0000-0000-00000C600000}"/>
    <cellStyle name="Standard 2 22 2 15" xfId="29379" xr:uid="{00000000-0005-0000-0000-00000D600000}"/>
    <cellStyle name="Standard 2 22 2 2" xfId="4642" xr:uid="{00000000-0005-0000-0000-00000E600000}"/>
    <cellStyle name="Standard 2 22 2 2 2" xfId="6656" xr:uid="{00000000-0005-0000-0000-00000F600000}"/>
    <cellStyle name="Standard 2 22 2 2 2 2" xfId="9743" xr:uid="{00000000-0005-0000-0000-000010600000}"/>
    <cellStyle name="Standard 2 22 2 2 2 2 2" xfId="20563" xr:uid="{00000000-0005-0000-0000-000011600000}"/>
    <cellStyle name="Standard 2 22 2 2 2 2 3" xfId="20279" xr:uid="{00000000-0005-0000-0000-000012600000}"/>
    <cellStyle name="Standard 2 22 2 2 3" xfId="8669" xr:uid="{00000000-0005-0000-0000-000013600000}"/>
    <cellStyle name="Standard 2 22 2 2 3 2" xfId="9548" xr:uid="{00000000-0005-0000-0000-000014600000}"/>
    <cellStyle name="Standard 2 22 2 2 3 2 2" xfId="20479" xr:uid="{00000000-0005-0000-0000-000015600000}"/>
    <cellStyle name="Standard 2 22 2 2 3 2 3" xfId="20280" xr:uid="{00000000-0005-0000-0000-000016600000}"/>
    <cellStyle name="Standard 2 22 2 2 4" xfId="10147" xr:uid="{00000000-0005-0000-0000-000017600000}"/>
    <cellStyle name="Standard 2 22 2 2 4 2" xfId="20731" xr:uid="{00000000-0005-0000-0000-000018600000}"/>
    <cellStyle name="Standard 2 22 2 2 4 3" xfId="20281" xr:uid="{00000000-0005-0000-0000-000019600000}"/>
    <cellStyle name="Standard 2 22 2 2 5" xfId="29380" xr:uid="{00000000-0005-0000-0000-00001A600000}"/>
    <cellStyle name="Standard 2 22 2 2 5 2" xfId="29381" xr:uid="{00000000-0005-0000-0000-00001B600000}"/>
    <cellStyle name="Standard 2 22 2 2 6" xfId="29382" xr:uid="{00000000-0005-0000-0000-00001C600000}"/>
    <cellStyle name="Standard 2 22 2 3" xfId="5650" xr:uid="{00000000-0005-0000-0000-00001D600000}"/>
    <cellStyle name="Standard 2 22 2 3 2" xfId="12738" xr:uid="{00000000-0005-0000-0000-00001E600000}"/>
    <cellStyle name="Standard 2 22 2 3 2 2" xfId="21822" xr:uid="{00000000-0005-0000-0000-00001F600000}"/>
    <cellStyle name="Standard 2 22 2 3 2 3" xfId="20282" xr:uid="{00000000-0005-0000-0000-000020600000}"/>
    <cellStyle name="Standard 2 22 2 3 3" xfId="29383" xr:uid="{00000000-0005-0000-0000-000021600000}"/>
    <cellStyle name="Standard 2 22 2 3 3 2" xfId="29384" xr:uid="{00000000-0005-0000-0000-000022600000}"/>
    <cellStyle name="Standard 2 22 2 3 4" xfId="29385" xr:uid="{00000000-0005-0000-0000-000023600000}"/>
    <cellStyle name="Standard 2 22 2 3 4 2" xfId="29386" xr:uid="{00000000-0005-0000-0000-000024600000}"/>
    <cellStyle name="Standard 2 22 2 3 5" xfId="29387" xr:uid="{00000000-0005-0000-0000-000025600000}"/>
    <cellStyle name="Standard 2 22 2 3 5 2" xfId="29388" xr:uid="{00000000-0005-0000-0000-000026600000}"/>
    <cellStyle name="Standard 2 22 2 3 6" xfId="29389" xr:uid="{00000000-0005-0000-0000-000027600000}"/>
    <cellStyle name="Standard 2 22 2 4" xfId="7663" xr:uid="{00000000-0005-0000-0000-000028600000}"/>
    <cellStyle name="Standard 2 22 2 4 2" xfId="11148" xr:uid="{00000000-0005-0000-0000-000029600000}"/>
    <cellStyle name="Standard 2 22 2 4 2 2" xfId="21149" xr:uid="{00000000-0005-0000-0000-00002A600000}"/>
    <cellStyle name="Standard 2 22 2 4 2 3" xfId="20283" xr:uid="{00000000-0005-0000-0000-00002B600000}"/>
    <cellStyle name="Standard 2 22 2 4 3" xfId="29390" xr:uid="{00000000-0005-0000-0000-00002C600000}"/>
    <cellStyle name="Standard 2 22 2 4 3 2" xfId="29391" xr:uid="{00000000-0005-0000-0000-00002D600000}"/>
    <cellStyle name="Standard 2 22 2 4 4" xfId="29392" xr:uid="{00000000-0005-0000-0000-00002E600000}"/>
    <cellStyle name="Standard 2 22 2 4 4 2" xfId="29393" xr:uid="{00000000-0005-0000-0000-00002F600000}"/>
    <cellStyle name="Standard 2 22 2 4 5" xfId="29394" xr:uid="{00000000-0005-0000-0000-000030600000}"/>
    <cellStyle name="Standard 2 22 2 4 5 2" xfId="29395" xr:uid="{00000000-0005-0000-0000-000031600000}"/>
    <cellStyle name="Standard 2 22 2 4 6" xfId="29396" xr:uid="{00000000-0005-0000-0000-000032600000}"/>
    <cellStyle name="Standard 2 22 2 5" xfId="10950" xr:uid="{00000000-0005-0000-0000-000033600000}"/>
    <cellStyle name="Standard 2 22 2 5 2" xfId="21066" xr:uid="{00000000-0005-0000-0000-000034600000}"/>
    <cellStyle name="Standard 2 22 2 5 2 2" xfId="29397" xr:uid="{00000000-0005-0000-0000-000035600000}"/>
    <cellStyle name="Standard 2 22 2 5 3" xfId="20284" xr:uid="{00000000-0005-0000-0000-000036600000}"/>
    <cellStyle name="Standard 2 22 2 5 3 2" xfId="29398" xr:uid="{00000000-0005-0000-0000-000037600000}"/>
    <cellStyle name="Standard 2 22 2 5 4" xfId="29399" xr:uid="{00000000-0005-0000-0000-000038600000}"/>
    <cellStyle name="Standard 2 22 2 5 4 2" xfId="29400" xr:uid="{00000000-0005-0000-0000-000039600000}"/>
    <cellStyle name="Standard 2 22 2 5 5" xfId="29401" xr:uid="{00000000-0005-0000-0000-00003A600000}"/>
    <cellStyle name="Standard 2 22 2 5 5 2" xfId="29402" xr:uid="{00000000-0005-0000-0000-00003B600000}"/>
    <cellStyle name="Standard 2 22 2 5 6" xfId="29403" xr:uid="{00000000-0005-0000-0000-00003C600000}"/>
    <cellStyle name="Standard 2 22 2 6" xfId="29404" xr:uid="{00000000-0005-0000-0000-00003D600000}"/>
    <cellStyle name="Standard 2 22 2 6 2" xfId="29405" xr:uid="{00000000-0005-0000-0000-00003E600000}"/>
    <cellStyle name="Standard 2 22 2 6 2 2" xfId="29406" xr:uid="{00000000-0005-0000-0000-00003F600000}"/>
    <cellStyle name="Standard 2 22 2 6 3" xfId="29407" xr:uid="{00000000-0005-0000-0000-000040600000}"/>
    <cellStyle name="Standard 2 22 2 6 3 2" xfId="29408" xr:uid="{00000000-0005-0000-0000-000041600000}"/>
    <cellStyle name="Standard 2 22 2 6 4" xfId="29409" xr:uid="{00000000-0005-0000-0000-000042600000}"/>
    <cellStyle name="Standard 2 22 2 6 4 2" xfId="29410" xr:uid="{00000000-0005-0000-0000-000043600000}"/>
    <cellStyle name="Standard 2 22 2 6 5" xfId="29411" xr:uid="{00000000-0005-0000-0000-000044600000}"/>
    <cellStyle name="Standard 2 22 2 6 5 2" xfId="29412" xr:uid="{00000000-0005-0000-0000-000045600000}"/>
    <cellStyle name="Standard 2 22 2 6 6" xfId="29413" xr:uid="{00000000-0005-0000-0000-000046600000}"/>
    <cellStyle name="Standard 2 22 2 7" xfId="29414" xr:uid="{00000000-0005-0000-0000-000047600000}"/>
    <cellStyle name="Standard 2 22 2 7 2" xfId="29415" xr:uid="{00000000-0005-0000-0000-000048600000}"/>
    <cellStyle name="Standard 2 22 2 7 2 2" xfId="29416" xr:uid="{00000000-0005-0000-0000-000049600000}"/>
    <cellStyle name="Standard 2 22 2 7 3" xfId="29417" xr:uid="{00000000-0005-0000-0000-00004A600000}"/>
    <cellStyle name="Standard 2 22 2 7 3 2" xfId="29418" xr:uid="{00000000-0005-0000-0000-00004B600000}"/>
    <cellStyle name="Standard 2 22 2 7 4" xfId="29419" xr:uid="{00000000-0005-0000-0000-00004C600000}"/>
    <cellStyle name="Standard 2 22 2 7 4 2" xfId="29420" xr:uid="{00000000-0005-0000-0000-00004D600000}"/>
    <cellStyle name="Standard 2 22 2 7 5" xfId="29421" xr:uid="{00000000-0005-0000-0000-00004E600000}"/>
    <cellStyle name="Standard 2 22 2 7 5 2" xfId="29422" xr:uid="{00000000-0005-0000-0000-00004F600000}"/>
    <cellStyle name="Standard 2 22 2 7 6" xfId="29423" xr:uid="{00000000-0005-0000-0000-000050600000}"/>
    <cellStyle name="Standard 2 22 2 8" xfId="29424" xr:uid="{00000000-0005-0000-0000-000051600000}"/>
    <cellStyle name="Standard 2 22 2 8 2" xfId="29425" xr:uid="{00000000-0005-0000-0000-000052600000}"/>
    <cellStyle name="Standard 2 22 2 8 2 2" xfId="29426" xr:uid="{00000000-0005-0000-0000-000053600000}"/>
    <cellStyle name="Standard 2 22 2 8 3" xfId="29427" xr:uid="{00000000-0005-0000-0000-000054600000}"/>
    <cellStyle name="Standard 2 22 2 8 3 2" xfId="29428" xr:uid="{00000000-0005-0000-0000-000055600000}"/>
    <cellStyle name="Standard 2 22 2 8 4" xfId="29429" xr:uid="{00000000-0005-0000-0000-000056600000}"/>
    <cellStyle name="Standard 2 22 2 8 4 2" xfId="29430" xr:uid="{00000000-0005-0000-0000-000057600000}"/>
    <cellStyle name="Standard 2 22 2 8 5" xfId="29431" xr:uid="{00000000-0005-0000-0000-000058600000}"/>
    <cellStyle name="Standard 2 22 2 8 5 2" xfId="29432" xr:uid="{00000000-0005-0000-0000-000059600000}"/>
    <cellStyle name="Standard 2 22 2 8 6" xfId="29433" xr:uid="{00000000-0005-0000-0000-00005A600000}"/>
    <cellStyle name="Standard 2 22 2 9" xfId="29434" xr:uid="{00000000-0005-0000-0000-00005B600000}"/>
    <cellStyle name="Standard 2 22 2 9 2" xfId="29435" xr:uid="{00000000-0005-0000-0000-00005C600000}"/>
    <cellStyle name="Standard 2 22 2 9 2 2" xfId="29436" xr:uid="{00000000-0005-0000-0000-00005D600000}"/>
    <cellStyle name="Standard 2 22 2 9 3" xfId="29437" xr:uid="{00000000-0005-0000-0000-00005E600000}"/>
    <cellStyle name="Standard 2 22 2 9 3 2" xfId="29438" xr:uid="{00000000-0005-0000-0000-00005F600000}"/>
    <cellStyle name="Standard 2 22 2 9 4" xfId="29439" xr:uid="{00000000-0005-0000-0000-000060600000}"/>
    <cellStyle name="Standard 2 22 2 9 4 2" xfId="29440" xr:uid="{00000000-0005-0000-0000-000061600000}"/>
    <cellStyle name="Standard 2 22 2 9 5" xfId="29441" xr:uid="{00000000-0005-0000-0000-000062600000}"/>
    <cellStyle name="Standard 2 22 2 9 5 2" xfId="29442" xr:uid="{00000000-0005-0000-0000-000063600000}"/>
    <cellStyle name="Standard 2 22 2 9 6" xfId="29443" xr:uid="{00000000-0005-0000-0000-000064600000}"/>
    <cellStyle name="Standard 2 22 3" xfId="4640" xr:uid="{00000000-0005-0000-0000-000065600000}"/>
    <cellStyle name="Standard 2 22 3 2" xfId="29444" xr:uid="{00000000-0005-0000-0000-000066600000}"/>
    <cellStyle name="Standard 2 22 3 2 2" xfId="29445" xr:uid="{00000000-0005-0000-0000-000067600000}"/>
    <cellStyle name="Standard 2 22 3 3" xfId="29446" xr:uid="{00000000-0005-0000-0000-000068600000}"/>
    <cellStyle name="Standard 2 22 3 3 2" xfId="29447" xr:uid="{00000000-0005-0000-0000-000069600000}"/>
    <cellStyle name="Standard 2 22 3 4" xfId="29448" xr:uid="{00000000-0005-0000-0000-00006A600000}"/>
    <cellStyle name="Standard 2 22 3 4 2" xfId="29449" xr:uid="{00000000-0005-0000-0000-00006B600000}"/>
    <cellStyle name="Standard 2 22 3 5" xfId="29450" xr:uid="{00000000-0005-0000-0000-00006C600000}"/>
    <cellStyle name="Standard 2 22 3 5 2" xfId="29451" xr:uid="{00000000-0005-0000-0000-00006D600000}"/>
    <cellStyle name="Standard 2 22 3 6" xfId="29452" xr:uid="{00000000-0005-0000-0000-00006E600000}"/>
    <cellStyle name="Standard 2 22 4" xfId="3631" xr:uid="{00000000-0005-0000-0000-00006F600000}"/>
    <cellStyle name="Standard 2 22 4 2" xfId="29453" xr:uid="{00000000-0005-0000-0000-000070600000}"/>
    <cellStyle name="Standard 2 22 4 2 2" xfId="29454" xr:uid="{00000000-0005-0000-0000-000071600000}"/>
    <cellStyle name="Standard 2 22 4 3" xfId="29455" xr:uid="{00000000-0005-0000-0000-000072600000}"/>
    <cellStyle name="Standard 2 22 4 3 2" xfId="29456" xr:uid="{00000000-0005-0000-0000-000073600000}"/>
    <cellStyle name="Standard 2 22 4 4" xfId="29457" xr:uid="{00000000-0005-0000-0000-000074600000}"/>
    <cellStyle name="Standard 2 22 4 4 2" xfId="29458" xr:uid="{00000000-0005-0000-0000-000075600000}"/>
    <cellStyle name="Standard 2 22 4 5" xfId="29459" xr:uid="{00000000-0005-0000-0000-000076600000}"/>
    <cellStyle name="Standard 2 22 4 5 2" xfId="29460" xr:uid="{00000000-0005-0000-0000-000077600000}"/>
    <cellStyle name="Standard 2 22 4 6" xfId="29461" xr:uid="{00000000-0005-0000-0000-000078600000}"/>
    <cellStyle name="Standard 2 22 5" xfId="29462" xr:uid="{00000000-0005-0000-0000-000079600000}"/>
    <cellStyle name="Standard 2 22 5 2" xfId="29463" xr:uid="{00000000-0005-0000-0000-00007A600000}"/>
    <cellStyle name="Standard 2 22 5 2 2" xfId="29464" xr:uid="{00000000-0005-0000-0000-00007B600000}"/>
    <cellStyle name="Standard 2 22 5 3" xfId="29465" xr:uid="{00000000-0005-0000-0000-00007C600000}"/>
    <cellStyle name="Standard 2 22 5 3 2" xfId="29466" xr:uid="{00000000-0005-0000-0000-00007D600000}"/>
    <cellStyle name="Standard 2 22 5 4" xfId="29467" xr:uid="{00000000-0005-0000-0000-00007E600000}"/>
    <cellStyle name="Standard 2 22 5 4 2" xfId="29468" xr:uid="{00000000-0005-0000-0000-00007F600000}"/>
    <cellStyle name="Standard 2 22 5 5" xfId="29469" xr:uid="{00000000-0005-0000-0000-000080600000}"/>
    <cellStyle name="Standard 2 22 5 5 2" xfId="29470" xr:uid="{00000000-0005-0000-0000-000081600000}"/>
    <cellStyle name="Standard 2 22 5 6" xfId="29471" xr:uid="{00000000-0005-0000-0000-000082600000}"/>
    <cellStyle name="Standard 2 22 6" xfId="29472" xr:uid="{00000000-0005-0000-0000-000083600000}"/>
    <cellStyle name="Standard 2 22 6 2" xfId="29473" xr:uid="{00000000-0005-0000-0000-000084600000}"/>
    <cellStyle name="Standard 2 22 6 2 2" xfId="29474" xr:uid="{00000000-0005-0000-0000-000085600000}"/>
    <cellStyle name="Standard 2 22 6 3" xfId="29475" xr:uid="{00000000-0005-0000-0000-000086600000}"/>
    <cellStyle name="Standard 2 22 6 3 2" xfId="29476" xr:uid="{00000000-0005-0000-0000-000087600000}"/>
    <cellStyle name="Standard 2 22 6 4" xfId="29477" xr:uid="{00000000-0005-0000-0000-000088600000}"/>
    <cellStyle name="Standard 2 22 6 4 2" xfId="29478" xr:uid="{00000000-0005-0000-0000-000089600000}"/>
    <cellStyle name="Standard 2 22 6 5" xfId="29479" xr:uid="{00000000-0005-0000-0000-00008A600000}"/>
    <cellStyle name="Standard 2 22 6 5 2" xfId="29480" xr:uid="{00000000-0005-0000-0000-00008B600000}"/>
    <cellStyle name="Standard 2 22 6 6" xfId="29481" xr:uid="{00000000-0005-0000-0000-00008C600000}"/>
    <cellStyle name="Standard 2 22 7" xfId="29482" xr:uid="{00000000-0005-0000-0000-00008D600000}"/>
    <cellStyle name="Standard 2 22 7 2" xfId="29483" xr:uid="{00000000-0005-0000-0000-00008E600000}"/>
    <cellStyle name="Standard 2 22 7 2 2" xfId="29484" xr:uid="{00000000-0005-0000-0000-00008F600000}"/>
    <cellStyle name="Standard 2 22 7 3" xfId="29485" xr:uid="{00000000-0005-0000-0000-000090600000}"/>
    <cellStyle name="Standard 2 22 7 3 2" xfId="29486" xr:uid="{00000000-0005-0000-0000-000091600000}"/>
    <cellStyle name="Standard 2 22 7 4" xfId="29487" xr:uid="{00000000-0005-0000-0000-000092600000}"/>
    <cellStyle name="Standard 2 22 7 4 2" xfId="29488" xr:uid="{00000000-0005-0000-0000-000093600000}"/>
    <cellStyle name="Standard 2 22 7 5" xfId="29489" xr:uid="{00000000-0005-0000-0000-000094600000}"/>
    <cellStyle name="Standard 2 22 7 5 2" xfId="29490" xr:uid="{00000000-0005-0000-0000-000095600000}"/>
    <cellStyle name="Standard 2 22 7 6" xfId="29491" xr:uid="{00000000-0005-0000-0000-000096600000}"/>
    <cellStyle name="Standard 2 22 8" xfId="29492" xr:uid="{00000000-0005-0000-0000-000097600000}"/>
    <cellStyle name="Standard 2 22 8 2" xfId="29493" xr:uid="{00000000-0005-0000-0000-000098600000}"/>
    <cellStyle name="Standard 2 22 8 2 2" xfId="29494" xr:uid="{00000000-0005-0000-0000-000099600000}"/>
    <cellStyle name="Standard 2 22 8 3" xfId="29495" xr:uid="{00000000-0005-0000-0000-00009A600000}"/>
    <cellStyle name="Standard 2 22 8 3 2" xfId="29496" xr:uid="{00000000-0005-0000-0000-00009B600000}"/>
    <cellStyle name="Standard 2 22 8 4" xfId="29497" xr:uid="{00000000-0005-0000-0000-00009C600000}"/>
    <cellStyle name="Standard 2 22 8 4 2" xfId="29498" xr:uid="{00000000-0005-0000-0000-00009D600000}"/>
    <cellStyle name="Standard 2 22 8 5" xfId="29499" xr:uid="{00000000-0005-0000-0000-00009E600000}"/>
    <cellStyle name="Standard 2 22 8 5 2" xfId="29500" xr:uid="{00000000-0005-0000-0000-00009F600000}"/>
    <cellStyle name="Standard 2 22 8 6" xfId="29501" xr:uid="{00000000-0005-0000-0000-0000A0600000}"/>
    <cellStyle name="Standard 2 22 9" xfId="29502" xr:uid="{00000000-0005-0000-0000-0000A1600000}"/>
    <cellStyle name="Standard 2 22 9 2" xfId="29503" xr:uid="{00000000-0005-0000-0000-0000A2600000}"/>
    <cellStyle name="Standard 2 22 9 2 2" xfId="29504" xr:uid="{00000000-0005-0000-0000-0000A3600000}"/>
    <cellStyle name="Standard 2 22 9 3" xfId="29505" xr:uid="{00000000-0005-0000-0000-0000A4600000}"/>
    <cellStyle name="Standard 2 22 9 3 2" xfId="29506" xr:uid="{00000000-0005-0000-0000-0000A5600000}"/>
    <cellStyle name="Standard 2 22 9 4" xfId="29507" xr:uid="{00000000-0005-0000-0000-0000A6600000}"/>
    <cellStyle name="Standard 2 22 9 4 2" xfId="29508" xr:uid="{00000000-0005-0000-0000-0000A7600000}"/>
    <cellStyle name="Standard 2 22 9 5" xfId="29509" xr:uid="{00000000-0005-0000-0000-0000A8600000}"/>
    <cellStyle name="Standard 2 22 9 5 2" xfId="29510" xr:uid="{00000000-0005-0000-0000-0000A9600000}"/>
    <cellStyle name="Standard 2 22 9 6" xfId="29511" xr:uid="{00000000-0005-0000-0000-0000AA600000}"/>
    <cellStyle name="Standard 2 23" xfId="608" xr:uid="{00000000-0005-0000-0000-0000AB600000}"/>
    <cellStyle name="Standard 2 23 10" xfId="29512" xr:uid="{00000000-0005-0000-0000-0000AC600000}"/>
    <cellStyle name="Standard 2 23 10 2" xfId="29513" xr:uid="{00000000-0005-0000-0000-0000AD600000}"/>
    <cellStyle name="Standard 2 23 10 2 2" xfId="29514" xr:uid="{00000000-0005-0000-0000-0000AE600000}"/>
    <cellStyle name="Standard 2 23 10 3" xfId="29515" xr:uid="{00000000-0005-0000-0000-0000AF600000}"/>
    <cellStyle name="Standard 2 23 10 3 2" xfId="29516" xr:uid="{00000000-0005-0000-0000-0000B0600000}"/>
    <cellStyle name="Standard 2 23 10 4" xfId="29517" xr:uid="{00000000-0005-0000-0000-0000B1600000}"/>
    <cellStyle name="Standard 2 23 10 4 2" xfId="29518" xr:uid="{00000000-0005-0000-0000-0000B2600000}"/>
    <cellStyle name="Standard 2 23 10 5" xfId="29519" xr:uid="{00000000-0005-0000-0000-0000B3600000}"/>
    <cellStyle name="Standard 2 23 10 5 2" xfId="29520" xr:uid="{00000000-0005-0000-0000-0000B4600000}"/>
    <cellStyle name="Standard 2 23 10 6" xfId="29521" xr:uid="{00000000-0005-0000-0000-0000B5600000}"/>
    <cellStyle name="Standard 2 23 11" xfId="29522" xr:uid="{00000000-0005-0000-0000-0000B6600000}"/>
    <cellStyle name="Standard 2 23 11 2" xfId="29523" xr:uid="{00000000-0005-0000-0000-0000B7600000}"/>
    <cellStyle name="Standard 2 23 11 2 2" xfId="29524" xr:uid="{00000000-0005-0000-0000-0000B8600000}"/>
    <cellStyle name="Standard 2 23 11 3" xfId="29525" xr:uid="{00000000-0005-0000-0000-0000B9600000}"/>
    <cellStyle name="Standard 2 23 11 3 2" xfId="29526" xr:uid="{00000000-0005-0000-0000-0000BA600000}"/>
    <cellStyle name="Standard 2 23 11 4" xfId="29527" xr:uid="{00000000-0005-0000-0000-0000BB600000}"/>
    <cellStyle name="Standard 2 23 11 4 2" xfId="29528" xr:uid="{00000000-0005-0000-0000-0000BC600000}"/>
    <cellStyle name="Standard 2 23 11 5" xfId="29529" xr:uid="{00000000-0005-0000-0000-0000BD600000}"/>
    <cellStyle name="Standard 2 23 11 5 2" xfId="29530" xr:uid="{00000000-0005-0000-0000-0000BE600000}"/>
    <cellStyle name="Standard 2 23 11 6" xfId="29531" xr:uid="{00000000-0005-0000-0000-0000BF600000}"/>
    <cellStyle name="Standard 2 23 12" xfId="29532" xr:uid="{00000000-0005-0000-0000-0000C0600000}"/>
    <cellStyle name="Standard 2 23 13" xfId="29533" xr:uid="{00000000-0005-0000-0000-0000C1600000}"/>
    <cellStyle name="Standard 2 23 13 2" xfId="29534" xr:uid="{00000000-0005-0000-0000-0000C2600000}"/>
    <cellStyle name="Standard 2 23 14" xfId="29535" xr:uid="{00000000-0005-0000-0000-0000C3600000}"/>
    <cellStyle name="Standard 2 23 14 2" xfId="29536" xr:uid="{00000000-0005-0000-0000-0000C4600000}"/>
    <cellStyle name="Standard 2 23 15" xfId="29537" xr:uid="{00000000-0005-0000-0000-0000C5600000}"/>
    <cellStyle name="Standard 2 23 15 2" xfId="29538" xr:uid="{00000000-0005-0000-0000-0000C6600000}"/>
    <cellStyle name="Standard 2 23 16" xfId="29539" xr:uid="{00000000-0005-0000-0000-0000C7600000}"/>
    <cellStyle name="Standard 2 23 16 2" xfId="29540" xr:uid="{00000000-0005-0000-0000-0000C8600000}"/>
    <cellStyle name="Standard 2 23 17" xfId="29541" xr:uid="{00000000-0005-0000-0000-0000C9600000}"/>
    <cellStyle name="Standard 2 23 18" xfId="29542" xr:uid="{00000000-0005-0000-0000-0000CA600000}"/>
    <cellStyle name="Standard 2 23 2" xfId="6152" xr:uid="{00000000-0005-0000-0000-0000CB600000}"/>
    <cellStyle name="Standard 2 23 2 10" xfId="29543" xr:uid="{00000000-0005-0000-0000-0000CC600000}"/>
    <cellStyle name="Standard 2 23 2 10 2" xfId="29544" xr:uid="{00000000-0005-0000-0000-0000CD600000}"/>
    <cellStyle name="Standard 2 23 2 10 2 2" xfId="29545" xr:uid="{00000000-0005-0000-0000-0000CE600000}"/>
    <cellStyle name="Standard 2 23 2 10 3" xfId="29546" xr:uid="{00000000-0005-0000-0000-0000CF600000}"/>
    <cellStyle name="Standard 2 23 2 10 3 2" xfId="29547" xr:uid="{00000000-0005-0000-0000-0000D0600000}"/>
    <cellStyle name="Standard 2 23 2 10 4" xfId="29548" xr:uid="{00000000-0005-0000-0000-0000D1600000}"/>
    <cellStyle name="Standard 2 23 2 10 4 2" xfId="29549" xr:uid="{00000000-0005-0000-0000-0000D2600000}"/>
    <cellStyle name="Standard 2 23 2 10 5" xfId="29550" xr:uid="{00000000-0005-0000-0000-0000D3600000}"/>
    <cellStyle name="Standard 2 23 2 10 5 2" xfId="29551" xr:uid="{00000000-0005-0000-0000-0000D4600000}"/>
    <cellStyle name="Standard 2 23 2 10 6" xfId="29552" xr:uid="{00000000-0005-0000-0000-0000D5600000}"/>
    <cellStyle name="Standard 2 23 2 11" xfId="29553" xr:uid="{00000000-0005-0000-0000-0000D6600000}"/>
    <cellStyle name="Standard 2 23 2 11 2" xfId="29554" xr:uid="{00000000-0005-0000-0000-0000D7600000}"/>
    <cellStyle name="Standard 2 23 2 12" xfId="29555" xr:uid="{00000000-0005-0000-0000-0000D8600000}"/>
    <cellStyle name="Standard 2 23 2 12 2" xfId="29556" xr:uid="{00000000-0005-0000-0000-0000D9600000}"/>
    <cellStyle name="Standard 2 23 2 13" xfId="29557" xr:uid="{00000000-0005-0000-0000-0000DA600000}"/>
    <cellStyle name="Standard 2 23 2 13 2" xfId="29558" xr:uid="{00000000-0005-0000-0000-0000DB600000}"/>
    <cellStyle name="Standard 2 23 2 14" xfId="29559" xr:uid="{00000000-0005-0000-0000-0000DC600000}"/>
    <cellStyle name="Standard 2 23 2 14 2" xfId="29560" xr:uid="{00000000-0005-0000-0000-0000DD600000}"/>
    <cellStyle name="Standard 2 23 2 15" xfId="29561" xr:uid="{00000000-0005-0000-0000-0000DE600000}"/>
    <cellStyle name="Standard 2 23 2 2" xfId="13138" xr:uid="{00000000-0005-0000-0000-0000DF600000}"/>
    <cellStyle name="Standard 2 23 2 2 2" xfId="21989" xr:uid="{00000000-0005-0000-0000-0000E0600000}"/>
    <cellStyle name="Standard 2 23 2 2 2 2" xfId="29562" xr:uid="{00000000-0005-0000-0000-0000E1600000}"/>
    <cellStyle name="Standard 2 23 2 2 3" xfId="20285" xr:uid="{00000000-0005-0000-0000-0000E2600000}"/>
    <cellStyle name="Standard 2 23 2 2 3 2" xfId="29563" xr:uid="{00000000-0005-0000-0000-0000E3600000}"/>
    <cellStyle name="Standard 2 23 2 2 4" xfId="29564" xr:uid="{00000000-0005-0000-0000-0000E4600000}"/>
    <cellStyle name="Standard 2 23 2 2 4 2" xfId="29565" xr:uid="{00000000-0005-0000-0000-0000E5600000}"/>
    <cellStyle name="Standard 2 23 2 2 5" xfId="29566" xr:uid="{00000000-0005-0000-0000-0000E6600000}"/>
    <cellStyle name="Standard 2 23 2 2 5 2" xfId="29567" xr:uid="{00000000-0005-0000-0000-0000E7600000}"/>
    <cellStyle name="Standard 2 23 2 2 6" xfId="29568" xr:uid="{00000000-0005-0000-0000-0000E8600000}"/>
    <cellStyle name="Standard 2 23 2 3" xfId="29569" xr:uid="{00000000-0005-0000-0000-0000E9600000}"/>
    <cellStyle name="Standard 2 23 2 3 2" xfId="29570" xr:uid="{00000000-0005-0000-0000-0000EA600000}"/>
    <cellStyle name="Standard 2 23 2 3 2 2" xfId="29571" xr:uid="{00000000-0005-0000-0000-0000EB600000}"/>
    <cellStyle name="Standard 2 23 2 3 3" xfId="29572" xr:uid="{00000000-0005-0000-0000-0000EC600000}"/>
    <cellStyle name="Standard 2 23 2 3 3 2" xfId="29573" xr:uid="{00000000-0005-0000-0000-0000ED600000}"/>
    <cellStyle name="Standard 2 23 2 3 4" xfId="29574" xr:uid="{00000000-0005-0000-0000-0000EE600000}"/>
    <cellStyle name="Standard 2 23 2 3 4 2" xfId="29575" xr:uid="{00000000-0005-0000-0000-0000EF600000}"/>
    <cellStyle name="Standard 2 23 2 3 5" xfId="29576" xr:uid="{00000000-0005-0000-0000-0000F0600000}"/>
    <cellStyle name="Standard 2 23 2 3 5 2" xfId="29577" xr:uid="{00000000-0005-0000-0000-0000F1600000}"/>
    <cellStyle name="Standard 2 23 2 3 6" xfId="29578" xr:uid="{00000000-0005-0000-0000-0000F2600000}"/>
    <cellStyle name="Standard 2 23 2 4" xfId="29579" xr:uid="{00000000-0005-0000-0000-0000F3600000}"/>
    <cellStyle name="Standard 2 23 2 4 2" xfId="29580" xr:uid="{00000000-0005-0000-0000-0000F4600000}"/>
    <cellStyle name="Standard 2 23 2 4 2 2" xfId="29581" xr:uid="{00000000-0005-0000-0000-0000F5600000}"/>
    <cellStyle name="Standard 2 23 2 4 3" xfId="29582" xr:uid="{00000000-0005-0000-0000-0000F6600000}"/>
    <cellStyle name="Standard 2 23 2 4 3 2" xfId="29583" xr:uid="{00000000-0005-0000-0000-0000F7600000}"/>
    <cellStyle name="Standard 2 23 2 4 4" xfId="29584" xr:uid="{00000000-0005-0000-0000-0000F8600000}"/>
    <cellStyle name="Standard 2 23 2 4 4 2" xfId="29585" xr:uid="{00000000-0005-0000-0000-0000F9600000}"/>
    <cellStyle name="Standard 2 23 2 4 5" xfId="29586" xr:uid="{00000000-0005-0000-0000-0000FA600000}"/>
    <cellStyle name="Standard 2 23 2 4 5 2" xfId="29587" xr:uid="{00000000-0005-0000-0000-0000FB600000}"/>
    <cellStyle name="Standard 2 23 2 4 6" xfId="29588" xr:uid="{00000000-0005-0000-0000-0000FC600000}"/>
    <cellStyle name="Standard 2 23 2 5" xfId="29589" xr:uid="{00000000-0005-0000-0000-0000FD600000}"/>
    <cellStyle name="Standard 2 23 2 5 2" xfId="29590" xr:uid="{00000000-0005-0000-0000-0000FE600000}"/>
    <cellStyle name="Standard 2 23 2 5 2 2" xfId="29591" xr:uid="{00000000-0005-0000-0000-0000FF600000}"/>
    <cellStyle name="Standard 2 23 2 5 3" xfId="29592" xr:uid="{00000000-0005-0000-0000-000000610000}"/>
    <cellStyle name="Standard 2 23 2 5 3 2" xfId="29593" xr:uid="{00000000-0005-0000-0000-000001610000}"/>
    <cellStyle name="Standard 2 23 2 5 4" xfId="29594" xr:uid="{00000000-0005-0000-0000-000002610000}"/>
    <cellStyle name="Standard 2 23 2 5 4 2" xfId="29595" xr:uid="{00000000-0005-0000-0000-000003610000}"/>
    <cellStyle name="Standard 2 23 2 5 5" xfId="29596" xr:uid="{00000000-0005-0000-0000-000004610000}"/>
    <cellStyle name="Standard 2 23 2 5 5 2" xfId="29597" xr:uid="{00000000-0005-0000-0000-000005610000}"/>
    <cellStyle name="Standard 2 23 2 5 6" xfId="29598" xr:uid="{00000000-0005-0000-0000-000006610000}"/>
    <cellStyle name="Standard 2 23 2 6" xfId="29599" xr:uid="{00000000-0005-0000-0000-000007610000}"/>
    <cellStyle name="Standard 2 23 2 6 2" xfId="29600" xr:uid="{00000000-0005-0000-0000-000008610000}"/>
    <cellStyle name="Standard 2 23 2 6 2 2" xfId="29601" xr:uid="{00000000-0005-0000-0000-000009610000}"/>
    <cellStyle name="Standard 2 23 2 6 3" xfId="29602" xr:uid="{00000000-0005-0000-0000-00000A610000}"/>
    <cellStyle name="Standard 2 23 2 6 3 2" xfId="29603" xr:uid="{00000000-0005-0000-0000-00000B610000}"/>
    <cellStyle name="Standard 2 23 2 6 4" xfId="29604" xr:uid="{00000000-0005-0000-0000-00000C610000}"/>
    <cellStyle name="Standard 2 23 2 6 4 2" xfId="29605" xr:uid="{00000000-0005-0000-0000-00000D610000}"/>
    <cellStyle name="Standard 2 23 2 6 5" xfId="29606" xr:uid="{00000000-0005-0000-0000-00000E610000}"/>
    <cellStyle name="Standard 2 23 2 6 5 2" xfId="29607" xr:uid="{00000000-0005-0000-0000-00000F610000}"/>
    <cellStyle name="Standard 2 23 2 6 6" xfId="29608" xr:uid="{00000000-0005-0000-0000-000010610000}"/>
    <cellStyle name="Standard 2 23 2 7" xfId="29609" xr:uid="{00000000-0005-0000-0000-000011610000}"/>
    <cellStyle name="Standard 2 23 2 7 2" xfId="29610" xr:uid="{00000000-0005-0000-0000-000012610000}"/>
    <cellStyle name="Standard 2 23 2 7 2 2" xfId="29611" xr:uid="{00000000-0005-0000-0000-000013610000}"/>
    <cellStyle name="Standard 2 23 2 7 3" xfId="29612" xr:uid="{00000000-0005-0000-0000-000014610000}"/>
    <cellStyle name="Standard 2 23 2 7 3 2" xfId="29613" xr:uid="{00000000-0005-0000-0000-000015610000}"/>
    <cellStyle name="Standard 2 23 2 7 4" xfId="29614" xr:uid="{00000000-0005-0000-0000-000016610000}"/>
    <cellStyle name="Standard 2 23 2 7 4 2" xfId="29615" xr:uid="{00000000-0005-0000-0000-000017610000}"/>
    <cellStyle name="Standard 2 23 2 7 5" xfId="29616" xr:uid="{00000000-0005-0000-0000-000018610000}"/>
    <cellStyle name="Standard 2 23 2 7 5 2" xfId="29617" xr:uid="{00000000-0005-0000-0000-000019610000}"/>
    <cellStyle name="Standard 2 23 2 7 6" xfId="29618" xr:uid="{00000000-0005-0000-0000-00001A610000}"/>
    <cellStyle name="Standard 2 23 2 8" xfId="29619" xr:uid="{00000000-0005-0000-0000-00001B610000}"/>
    <cellStyle name="Standard 2 23 2 8 2" xfId="29620" xr:uid="{00000000-0005-0000-0000-00001C610000}"/>
    <cellStyle name="Standard 2 23 2 8 2 2" xfId="29621" xr:uid="{00000000-0005-0000-0000-00001D610000}"/>
    <cellStyle name="Standard 2 23 2 8 3" xfId="29622" xr:uid="{00000000-0005-0000-0000-00001E610000}"/>
    <cellStyle name="Standard 2 23 2 8 3 2" xfId="29623" xr:uid="{00000000-0005-0000-0000-00001F610000}"/>
    <cellStyle name="Standard 2 23 2 8 4" xfId="29624" xr:uid="{00000000-0005-0000-0000-000020610000}"/>
    <cellStyle name="Standard 2 23 2 8 4 2" xfId="29625" xr:uid="{00000000-0005-0000-0000-000021610000}"/>
    <cellStyle name="Standard 2 23 2 8 5" xfId="29626" xr:uid="{00000000-0005-0000-0000-000022610000}"/>
    <cellStyle name="Standard 2 23 2 8 5 2" xfId="29627" xr:uid="{00000000-0005-0000-0000-000023610000}"/>
    <cellStyle name="Standard 2 23 2 8 6" xfId="29628" xr:uid="{00000000-0005-0000-0000-000024610000}"/>
    <cellStyle name="Standard 2 23 2 9" xfId="29629" xr:uid="{00000000-0005-0000-0000-000025610000}"/>
    <cellStyle name="Standard 2 23 2 9 2" xfId="29630" xr:uid="{00000000-0005-0000-0000-000026610000}"/>
    <cellStyle name="Standard 2 23 2 9 2 2" xfId="29631" xr:uid="{00000000-0005-0000-0000-000027610000}"/>
    <cellStyle name="Standard 2 23 2 9 3" xfId="29632" xr:uid="{00000000-0005-0000-0000-000028610000}"/>
    <cellStyle name="Standard 2 23 2 9 3 2" xfId="29633" xr:uid="{00000000-0005-0000-0000-000029610000}"/>
    <cellStyle name="Standard 2 23 2 9 4" xfId="29634" xr:uid="{00000000-0005-0000-0000-00002A610000}"/>
    <cellStyle name="Standard 2 23 2 9 4 2" xfId="29635" xr:uid="{00000000-0005-0000-0000-00002B610000}"/>
    <cellStyle name="Standard 2 23 2 9 5" xfId="29636" xr:uid="{00000000-0005-0000-0000-00002C610000}"/>
    <cellStyle name="Standard 2 23 2 9 5 2" xfId="29637" xr:uid="{00000000-0005-0000-0000-00002D610000}"/>
    <cellStyle name="Standard 2 23 2 9 6" xfId="29638" xr:uid="{00000000-0005-0000-0000-00002E610000}"/>
    <cellStyle name="Standard 2 23 3" xfId="8165" xr:uid="{00000000-0005-0000-0000-00002F610000}"/>
    <cellStyle name="Standard 2 23 3 2" xfId="11550" xr:uid="{00000000-0005-0000-0000-000030610000}"/>
    <cellStyle name="Standard 2 23 3 2 2" xfId="21316" xr:uid="{00000000-0005-0000-0000-000031610000}"/>
    <cellStyle name="Standard 2 23 3 2 3" xfId="20286" xr:uid="{00000000-0005-0000-0000-000032610000}"/>
    <cellStyle name="Standard 2 23 3 3" xfId="29639" xr:uid="{00000000-0005-0000-0000-000033610000}"/>
    <cellStyle name="Standard 2 23 3 3 2" xfId="29640" xr:uid="{00000000-0005-0000-0000-000034610000}"/>
    <cellStyle name="Standard 2 23 3 4" xfId="29641" xr:uid="{00000000-0005-0000-0000-000035610000}"/>
    <cellStyle name="Standard 2 23 3 4 2" xfId="29642" xr:uid="{00000000-0005-0000-0000-000036610000}"/>
    <cellStyle name="Standard 2 23 3 5" xfId="29643" xr:uid="{00000000-0005-0000-0000-000037610000}"/>
    <cellStyle name="Standard 2 23 3 5 2" xfId="29644" xr:uid="{00000000-0005-0000-0000-000038610000}"/>
    <cellStyle name="Standard 2 23 3 6" xfId="29645" xr:uid="{00000000-0005-0000-0000-000039610000}"/>
    <cellStyle name="Standard 2 23 4" xfId="4137" xr:uid="{00000000-0005-0000-0000-00003A610000}"/>
    <cellStyle name="Standard 2 23 4 2" xfId="13933" xr:uid="{00000000-0005-0000-0000-00003B610000}"/>
    <cellStyle name="Standard 2 23 4 2 2" xfId="29646" xr:uid="{00000000-0005-0000-0000-00003C610000}"/>
    <cellStyle name="Standard 2 23 4 3" xfId="29647" xr:uid="{00000000-0005-0000-0000-00003D610000}"/>
    <cellStyle name="Standard 2 23 4 3 2" xfId="29648" xr:uid="{00000000-0005-0000-0000-00003E610000}"/>
    <cellStyle name="Standard 2 23 4 4" xfId="29649" xr:uid="{00000000-0005-0000-0000-00003F610000}"/>
    <cellStyle name="Standard 2 23 4 4 2" xfId="29650" xr:uid="{00000000-0005-0000-0000-000040610000}"/>
    <cellStyle name="Standard 2 23 4 5" xfId="29651" xr:uid="{00000000-0005-0000-0000-000041610000}"/>
    <cellStyle name="Standard 2 23 4 5 2" xfId="29652" xr:uid="{00000000-0005-0000-0000-000042610000}"/>
    <cellStyle name="Standard 2 23 4 6" xfId="29653" xr:uid="{00000000-0005-0000-0000-000043610000}"/>
    <cellStyle name="Standard 2 23 5" xfId="10341" xr:uid="{00000000-0005-0000-0000-000044610000}"/>
    <cellStyle name="Standard 2 23 5 2" xfId="29654" xr:uid="{00000000-0005-0000-0000-000045610000}"/>
    <cellStyle name="Standard 2 23 5 2 2" xfId="29655" xr:uid="{00000000-0005-0000-0000-000046610000}"/>
    <cellStyle name="Standard 2 23 5 3" xfId="29656" xr:uid="{00000000-0005-0000-0000-000047610000}"/>
    <cellStyle name="Standard 2 23 5 3 2" xfId="29657" xr:uid="{00000000-0005-0000-0000-000048610000}"/>
    <cellStyle name="Standard 2 23 5 4" xfId="29658" xr:uid="{00000000-0005-0000-0000-000049610000}"/>
    <cellStyle name="Standard 2 23 5 4 2" xfId="29659" xr:uid="{00000000-0005-0000-0000-00004A610000}"/>
    <cellStyle name="Standard 2 23 5 5" xfId="29660" xr:uid="{00000000-0005-0000-0000-00004B610000}"/>
    <cellStyle name="Standard 2 23 5 5 2" xfId="29661" xr:uid="{00000000-0005-0000-0000-00004C610000}"/>
    <cellStyle name="Standard 2 23 5 6" xfId="29662" xr:uid="{00000000-0005-0000-0000-00004D610000}"/>
    <cellStyle name="Standard 2 23 6" xfId="29663" xr:uid="{00000000-0005-0000-0000-00004E610000}"/>
    <cellStyle name="Standard 2 23 6 2" xfId="29664" xr:uid="{00000000-0005-0000-0000-00004F610000}"/>
    <cellStyle name="Standard 2 23 6 2 2" xfId="29665" xr:uid="{00000000-0005-0000-0000-000050610000}"/>
    <cellStyle name="Standard 2 23 6 3" xfId="29666" xr:uid="{00000000-0005-0000-0000-000051610000}"/>
    <cellStyle name="Standard 2 23 6 3 2" xfId="29667" xr:uid="{00000000-0005-0000-0000-000052610000}"/>
    <cellStyle name="Standard 2 23 6 4" xfId="29668" xr:uid="{00000000-0005-0000-0000-000053610000}"/>
    <cellStyle name="Standard 2 23 6 4 2" xfId="29669" xr:uid="{00000000-0005-0000-0000-000054610000}"/>
    <cellStyle name="Standard 2 23 6 5" xfId="29670" xr:uid="{00000000-0005-0000-0000-000055610000}"/>
    <cellStyle name="Standard 2 23 6 5 2" xfId="29671" xr:uid="{00000000-0005-0000-0000-000056610000}"/>
    <cellStyle name="Standard 2 23 6 6" xfId="29672" xr:uid="{00000000-0005-0000-0000-000057610000}"/>
    <cellStyle name="Standard 2 23 7" xfId="29673" xr:uid="{00000000-0005-0000-0000-000058610000}"/>
    <cellStyle name="Standard 2 23 7 2" xfId="29674" xr:uid="{00000000-0005-0000-0000-000059610000}"/>
    <cellStyle name="Standard 2 23 7 2 2" xfId="29675" xr:uid="{00000000-0005-0000-0000-00005A610000}"/>
    <cellStyle name="Standard 2 23 7 3" xfId="29676" xr:uid="{00000000-0005-0000-0000-00005B610000}"/>
    <cellStyle name="Standard 2 23 7 3 2" xfId="29677" xr:uid="{00000000-0005-0000-0000-00005C610000}"/>
    <cellStyle name="Standard 2 23 7 4" xfId="29678" xr:uid="{00000000-0005-0000-0000-00005D610000}"/>
    <cellStyle name="Standard 2 23 7 4 2" xfId="29679" xr:uid="{00000000-0005-0000-0000-00005E610000}"/>
    <cellStyle name="Standard 2 23 7 5" xfId="29680" xr:uid="{00000000-0005-0000-0000-00005F610000}"/>
    <cellStyle name="Standard 2 23 7 5 2" xfId="29681" xr:uid="{00000000-0005-0000-0000-000060610000}"/>
    <cellStyle name="Standard 2 23 7 6" xfId="29682" xr:uid="{00000000-0005-0000-0000-000061610000}"/>
    <cellStyle name="Standard 2 23 8" xfId="29683" xr:uid="{00000000-0005-0000-0000-000062610000}"/>
    <cellStyle name="Standard 2 23 8 2" xfId="29684" xr:uid="{00000000-0005-0000-0000-000063610000}"/>
    <cellStyle name="Standard 2 23 8 2 2" xfId="29685" xr:uid="{00000000-0005-0000-0000-000064610000}"/>
    <cellStyle name="Standard 2 23 8 3" xfId="29686" xr:uid="{00000000-0005-0000-0000-000065610000}"/>
    <cellStyle name="Standard 2 23 8 3 2" xfId="29687" xr:uid="{00000000-0005-0000-0000-000066610000}"/>
    <cellStyle name="Standard 2 23 8 4" xfId="29688" xr:uid="{00000000-0005-0000-0000-000067610000}"/>
    <cellStyle name="Standard 2 23 8 4 2" xfId="29689" xr:uid="{00000000-0005-0000-0000-000068610000}"/>
    <cellStyle name="Standard 2 23 8 5" xfId="29690" xr:uid="{00000000-0005-0000-0000-000069610000}"/>
    <cellStyle name="Standard 2 23 8 5 2" xfId="29691" xr:uid="{00000000-0005-0000-0000-00006A610000}"/>
    <cellStyle name="Standard 2 23 8 6" xfId="29692" xr:uid="{00000000-0005-0000-0000-00006B610000}"/>
    <cellStyle name="Standard 2 23 9" xfId="29693" xr:uid="{00000000-0005-0000-0000-00006C610000}"/>
    <cellStyle name="Standard 2 23 9 2" xfId="29694" xr:uid="{00000000-0005-0000-0000-00006D610000}"/>
    <cellStyle name="Standard 2 23 9 2 2" xfId="29695" xr:uid="{00000000-0005-0000-0000-00006E610000}"/>
    <cellStyle name="Standard 2 23 9 3" xfId="29696" xr:uid="{00000000-0005-0000-0000-00006F610000}"/>
    <cellStyle name="Standard 2 23 9 3 2" xfId="29697" xr:uid="{00000000-0005-0000-0000-000070610000}"/>
    <cellStyle name="Standard 2 23 9 4" xfId="29698" xr:uid="{00000000-0005-0000-0000-000071610000}"/>
    <cellStyle name="Standard 2 23 9 4 2" xfId="29699" xr:uid="{00000000-0005-0000-0000-000072610000}"/>
    <cellStyle name="Standard 2 23 9 5" xfId="29700" xr:uid="{00000000-0005-0000-0000-000073610000}"/>
    <cellStyle name="Standard 2 23 9 5 2" xfId="29701" xr:uid="{00000000-0005-0000-0000-000074610000}"/>
    <cellStyle name="Standard 2 23 9 6" xfId="29702" xr:uid="{00000000-0005-0000-0000-000075610000}"/>
    <cellStyle name="Standard 2 24" xfId="609" xr:uid="{00000000-0005-0000-0000-000076610000}"/>
    <cellStyle name="Standard 2 24 10" xfId="29703" xr:uid="{00000000-0005-0000-0000-000077610000}"/>
    <cellStyle name="Standard 2 24 10 2" xfId="29704" xr:uid="{00000000-0005-0000-0000-000078610000}"/>
    <cellStyle name="Standard 2 24 10 2 2" xfId="29705" xr:uid="{00000000-0005-0000-0000-000079610000}"/>
    <cellStyle name="Standard 2 24 10 3" xfId="29706" xr:uid="{00000000-0005-0000-0000-00007A610000}"/>
    <cellStyle name="Standard 2 24 10 3 2" xfId="29707" xr:uid="{00000000-0005-0000-0000-00007B610000}"/>
    <cellStyle name="Standard 2 24 10 4" xfId="29708" xr:uid="{00000000-0005-0000-0000-00007C610000}"/>
    <cellStyle name="Standard 2 24 10 4 2" xfId="29709" xr:uid="{00000000-0005-0000-0000-00007D610000}"/>
    <cellStyle name="Standard 2 24 10 5" xfId="29710" xr:uid="{00000000-0005-0000-0000-00007E610000}"/>
    <cellStyle name="Standard 2 24 10 5 2" xfId="29711" xr:uid="{00000000-0005-0000-0000-00007F610000}"/>
    <cellStyle name="Standard 2 24 10 6" xfId="29712" xr:uid="{00000000-0005-0000-0000-000080610000}"/>
    <cellStyle name="Standard 2 24 11" xfId="29713" xr:uid="{00000000-0005-0000-0000-000081610000}"/>
    <cellStyle name="Standard 2 24 11 2" xfId="29714" xr:uid="{00000000-0005-0000-0000-000082610000}"/>
    <cellStyle name="Standard 2 24 11 2 2" xfId="29715" xr:uid="{00000000-0005-0000-0000-000083610000}"/>
    <cellStyle name="Standard 2 24 11 3" xfId="29716" xr:uid="{00000000-0005-0000-0000-000084610000}"/>
    <cellStyle name="Standard 2 24 11 3 2" xfId="29717" xr:uid="{00000000-0005-0000-0000-000085610000}"/>
    <cellStyle name="Standard 2 24 11 4" xfId="29718" xr:uid="{00000000-0005-0000-0000-000086610000}"/>
    <cellStyle name="Standard 2 24 11 4 2" xfId="29719" xr:uid="{00000000-0005-0000-0000-000087610000}"/>
    <cellStyle name="Standard 2 24 11 5" xfId="29720" xr:uid="{00000000-0005-0000-0000-000088610000}"/>
    <cellStyle name="Standard 2 24 11 5 2" xfId="29721" xr:uid="{00000000-0005-0000-0000-000089610000}"/>
    <cellStyle name="Standard 2 24 11 6" xfId="29722" xr:uid="{00000000-0005-0000-0000-00008A610000}"/>
    <cellStyle name="Standard 2 24 12" xfId="29723" xr:uid="{00000000-0005-0000-0000-00008B610000}"/>
    <cellStyle name="Standard 2 24 13" xfId="29724" xr:uid="{00000000-0005-0000-0000-00008C610000}"/>
    <cellStyle name="Standard 2 24 13 2" xfId="29725" xr:uid="{00000000-0005-0000-0000-00008D610000}"/>
    <cellStyle name="Standard 2 24 14" xfId="29726" xr:uid="{00000000-0005-0000-0000-00008E610000}"/>
    <cellStyle name="Standard 2 24 14 2" xfId="29727" xr:uid="{00000000-0005-0000-0000-00008F610000}"/>
    <cellStyle name="Standard 2 24 15" xfId="29728" xr:uid="{00000000-0005-0000-0000-000090610000}"/>
    <cellStyle name="Standard 2 24 15 2" xfId="29729" xr:uid="{00000000-0005-0000-0000-000091610000}"/>
    <cellStyle name="Standard 2 24 16" xfId="29730" xr:uid="{00000000-0005-0000-0000-000092610000}"/>
    <cellStyle name="Standard 2 24 16 2" xfId="29731" xr:uid="{00000000-0005-0000-0000-000093610000}"/>
    <cellStyle name="Standard 2 24 17" xfId="29732" xr:uid="{00000000-0005-0000-0000-000094610000}"/>
    <cellStyle name="Standard 2 24 18" xfId="29733" xr:uid="{00000000-0005-0000-0000-000095610000}"/>
    <cellStyle name="Standard 2 24 2" xfId="5146" xr:uid="{00000000-0005-0000-0000-000096610000}"/>
    <cellStyle name="Standard 2 24 2 10" xfId="29734" xr:uid="{00000000-0005-0000-0000-000097610000}"/>
    <cellStyle name="Standard 2 24 2 10 2" xfId="29735" xr:uid="{00000000-0005-0000-0000-000098610000}"/>
    <cellStyle name="Standard 2 24 2 10 2 2" xfId="29736" xr:uid="{00000000-0005-0000-0000-000099610000}"/>
    <cellStyle name="Standard 2 24 2 10 3" xfId="29737" xr:uid="{00000000-0005-0000-0000-00009A610000}"/>
    <cellStyle name="Standard 2 24 2 10 3 2" xfId="29738" xr:uid="{00000000-0005-0000-0000-00009B610000}"/>
    <cellStyle name="Standard 2 24 2 10 4" xfId="29739" xr:uid="{00000000-0005-0000-0000-00009C610000}"/>
    <cellStyle name="Standard 2 24 2 10 4 2" xfId="29740" xr:uid="{00000000-0005-0000-0000-00009D610000}"/>
    <cellStyle name="Standard 2 24 2 10 5" xfId="29741" xr:uid="{00000000-0005-0000-0000-00009E610000}"/>
    <cellStyle name="Standard 2 24 2 10 5 2" xfId="29742" xr:uid="{00000000-0005-0000-0000-00009F610000}"/>
    <cellStyle name="Standard 2 24 2 10 6" xfId="29743" xr:uid="{00000000-0005-0000-0000-0000A0610000}"/>
    <cellStyle name="Standard 2 24 2 11" xfId="29744" xr:uid="{00000000-0005-0000-0000-0000A1610000}"/>
    <cellStyle name="Standard 2 24 2 11 2" xfId="29745" xr:uid="{00000000-0005-0000-0000-0000A2610000}"/>
    <cellStyle name="Standard 2 24 2 12" xfId="29746" xr:uid="{00000000-0005-0000-0000-0000A3610000}"/>
    <cellStyle name="Standard 2 24 2 12 2" xfId="29747" xr:uid="{00000000-0005-0000-0000-0000A4610000}"/>
    <cellStyle name="Standard 2 24 2 13" xfId="29748" xr:uid="{00000000-0005-0000-0000-0000A5610000}"/>
    <cellStyle name="Standard 2 24 2 13 2" xfId="29749" xr:uid="{00000000-0005-0000-0000-0000A6610000}"/>
    <cellStyle name="Standard 2 24 2 14" xfId="29750" xr:uid="{00000000-0005-0000-0000-0000A7610000}"/>
    <cellStyle name="Standard 2 24 2 14 2" xfId="29751" xr:uid="{00000000-0005-0000-0000-0000A8610000}"/>
    <cellStyle name="Standard 2 24 2 15" xfId="29752" xr:uid="{00000000-0005-0000-0000-0000A9610000}"/>
    <cellStyle name="Standard 2 24 2 2" xfId="10741" xr:uid="{00000000-0005-0000-0000-0000AA610000}"/>
    <cellStyle name="Standard 2 24 2 2 2" xfId="29753" xr:uid="{00000000-0005-0000-0000-0000AB610000}"/>
    <cellStyle name="Standard 2 24 2 2 2 2" xfId="29754" xr:uid="{00000000-0005-0000-0000-0000AC610000}"/>
    <cellStyle name="Standard 2 24 2 2 3" xfId="29755" xr:uid="{00000000-0005-0000-0000-0000AD610000}"/>
    <cellStyle name="Standard 2 24 2 2 3 2" xfId="29756" xr:uid="{00000000-0005-0000-0000-0000AE610000}"/>
    <cellStyle name="Standard 2 24 2 2 4" xfId="29757" xr:uid="{00000000-0005-0000-0000-0000AF610000}"/>
    <cellStyle name="Standard 2 24 2 2 4 2" xfId="29758" xr:uid="{00000000-0005-0000-0000-0000B0610000}"/>
    <cellStyle name="Standard 2 24 2 2 5" xfId="29759" xr:uid="{00000000-0005-0000-0000-0000B1610000}"/>
    <cellStyle name="Standard 2 24 2 2 5 2" xfId="29760" xr:uid="{00000000-0005-0000-0000-0000B2610000}"/>
    <cellStyle name="Standard 2 24 2 2 6" xfId="29761" xr:uid="{00000000-0005-0000-0000-0000B3610000}"/>
    <cellStyle name="Standard 2 24 2 3" xfId="29762" xr:uid="{00000000-0005-0000-0000-0000B4610000}"/>
    <cellStyle name="Standard 2 24 2 3 2" xfId="29763" xr:uid="{00000000-0005-0000-0000-0000B5610000}"/>
    <cellStyle name="Standard 2 24 2 3 2 2" xfId="29764" xr:uid="{00000000-0005-0000-0000-0000B6610000}"/>
    <cellStyle name="Standard 2 24 2 3 3" xfId="29765" xr:uid="{00000000-0005-0000-0000-0000B7610000}"/>
    <cellStyle name="Standard 2 24 2 3 3 2" xfId="29766" xr:uid="{00000000-0005-0000-0000-0000B8610000}"/>
    <cellStyle name="Standard 2 24 2 3 4" xfId="29767" xr:uid="{00000000-0005-0000-0000-0000B9610000}"/>
    <cellStyle name="Standard 2 24 2 3 4 2" xfId="29768" xr:uid="{00000000-0005-0000-0000-0000BA610000}"/>
    <cellStyle name="Standard 2 24 2 3 5" xfId="29769" xr:uid="{00000000-0005-0000-0000-0000BB610000}"/>
    <cellStyle name="Standard 2 24 2 3 5 2" xfId="29770" xr:uid="{00000000-0005-0000-0000-0000BC610000}"/>
    <cellStyle name="Standard 2 24 2 3 6" xfId="29771" xr:uid="{00000000-0005-0000-0000-0000BD610000}"/>
    <cellStyle name="Standard 2 24 2 4" xfId="29772" xr:uid="{00000000-0005-0000-0000-0000BE610000}"/>
    <cellStyle name="Standard 2 24 2 4 2" xfId="29773" xr:uid="{00000000-0005-0000-0000-0000BF610000}"/>
    <cellStyle name="Standard 2 24 2 4 2 2" xfId="29774" xr:uid="{00000000-0005-0000-0000-0000C0610000}"/>
    <cellStyle name="Standard 2 24 2 4 3" xfId="29775" xr:uid="{00000000-0005-0000-0000-0000C1610000}"/>
    <cellStyle name="Standard 2 24 2 4 3 2" xfId="29776" xr:uid="{00000000-0005-0000-0000-0000C2610000}"/>
    <cellStyle name="Standard 2 24 2 4 4" xfId="29777" xr:uid="{00000000-0005-0000-0000-0000C3610000}"/>
    <cellStyle name="Standard 2 24 2 4 4 2" xfId="29778" xr:uid="{00000000-0005-0000-0000-0000C4610000}"/>
    <cellStyle name="Standard 2 24 2 4 5" xfId="29779" xr:uid="{00000000-0005-0000-0000-0000C5610000}"/>
    <cellStyle name="Standard 2 24 2 4 5 2" xfId="29780" xr:uid="{00000000-0005-0000-0000-0000C6610000}"/>
    <cellStyle name="Standard 2 24 2 4 6" xfId="29781" xr:uid="{00000000-0005-0000-0000-0000C7610000}"/>
    <cellStyle name="Standard 2 24 2 5" xfId="29782" xr:uid="{00000000-0005-0000-0000-0000C8610000}"/>
    <cellStyle name="Standard 2 24 2 5 2" xfId="29783" xr:uid="{00000000-0005-0000-0000-0000C9610000}"/>
    <cellStyle name="Standard 2 24 2 5 2 2" xfId="29784" xr:uid="{00000000-0005-0000-0000-0000CA610000}"/>
    <cellStyle name="Standard 2 24 2 5 3" xfId="29785" xr:uid="{00000000-0005-0000-0000-0000CB610000}"/>
    <cellStyle name="Standard 2 24 2 5 3 2" xfId="29786" xr:uid="{00000000-0005-0000-0000-0000CC610000}"/>
    <cellStyle name="Standard 2 24 2 5 4" xfId="29787" xr:uid="{00000000-0005-0000-0000-0000CD610000}"/>
    <cellStyle name="Standard 2 24 2 5 4 2" xfId="29788" xr:uid="{00000000-0005-0000-0000-0000CE610000}"/>
    <cellStyle name="Standard 2 24 2 5 5" xfId="29789" xr:uid="{00000000-0005-0000-0000-0000CF610000}"/>
    <cellStyle name="Standard 2 24 2 5 5 2" xfId="29790" xr:uid="{00000000-0005-0000-0000-0000D0610000}"/>
    <cellStyle name="Standard 2 24 2 5 6" xfId="29791" xr:uid="{00000000-0005-0000-0000-0000D1610000}"/>
    <cellStyle name="Standard 2 24 2 6" xfId="29792" xr:uid="{00000000-0005-0000-0000-0000D2610000}"/>
    <cellStyle name="Standard 2 24 2 6 2" xfId="29793" xr:uid="{00000000-0005-0000-0000-0000D3610000}"/>
    <cellStyle name="Standard 2 24 2 6 2 2" xfId="29794" xr:uid="{00000000-0005-0000-0000-0000D4610000}"/>
    <cellStyle name="Standard 2 24 2 6 3" xfId="29795" xr:uid="{00000000-0005-0000-0000-0000D5610000}"/>
    <cellStyle name="Standard 2 24 2 6 3 2" xfId="29796" xr:uid="{00000000-0005-0000-0000-0000D6610000}"/>
    <cellStyle name="Standard 2 24 2 6 4" xfId="29797" xr:uid="{00000000-0005-0000-0000-0000D7610000}"/>
    <cellStyle name="Standard 2 24 2 6 4 2" xfId="29798" xr:uid="{00000000-0005-0000-0000-0000D8610000}"/>
    <cellStyle name="Standard 2 24 2 6 5" xfId="29799" xr:uid="{00000000-0005-0000-0000-0000D9610000}"/>
    <cellStyle name="Standard 2 24 2 6 5 2" xfId="29800" xr:uid="{00000000-0005-0000-0000-0000DA610000}"/>
    <cellStyle name="Standard 2 24 2 6 6" xfId="29801" xr:uid="{00000000-0005-0000-0000-0000DB610000}"/>
    <cellStyle name="Standard 2 24 2 7" xfId="29802" xr:uid="{00000000-0005-0000-0000-0000DC610000}"/>
    <cellStyle name="Standard 2 24 2 7 2" xfId="29803" xr:uid="{00000000-0005-0000-0000-0000DD610000}"/>
    <cellStyle name="Standard 2 24 2 7 2 2" xfId="29804" xr:uid="{00000000-0005-0000-0000-0000DE610000}"/>
    <cellStyle name="Standard 2 24 2 7 3" xfId="29805" xr:uid="{00000000-0005-0000-0000-0000DF610000}"/>
    <cellStyle name="Standard 2 24 2 7 3 2" xfId="29806" xr:uid="{00000000-0005-0000-0000-0000E0610000}"/>
    <cellStyle name="Standard 2 24 2 7 4" xfId="29807" xr:uid="{00000000-0005-0000-0000-0000E1610000}"/>
    <cellStyle name="Standard 2 24 2 7 4 2" xfId="29808" xr:uid="{00000000-0005-0000-0000-0000E2610000}"/>
    <cellStyle name="Standard 2 24 2 7 5" xfId="29809" xr:uid="{00000000-0005-0000-0000-0000E3610000}"/>
    <cellStyle name="Standard 2 24 2 7 5 2" xfId="29810" xr:uid="{00000000-0005-0000-0000-0000E4610000}"/>
    <cellStyle name="Standard 2 24 2 7 6" xfId="29811" xr:uid="{00000000-0005-0000-0000-0000E5610000}"/>
    <cellStyle name="Standard 2 24 2 8" xfId="29812" xr:uid="{00000000-0005-0000-0000-0000E6610000}"/>
    <cellStyle name="Standard 2 24 2 8 2" xfId="29813" xr:uid="{00000000-0005-0000-0000-0000E7610000}"/>
    <cellStyle name="Standard 2 24 2 8 2 2" xfId="29814" xr:uid="{00000000-0005-0000-0000-0000E8610000}"/>
    <cellStyle name="Standard 2 24 2 8 3" xfId="29815" xr:uid="{00000000-0005-0000-0000-0000E9610000}"/>
    <cellStyle name="Standard 2 24 2 8 3 2" xfId="29816" xr:uid="{00000000-0005-0000-0000-0000EA610000}"/>
    <cellStyle name="Standard 2 24 2 8 4" xfId="29817" xr:uid="{00000000-0005-0000-0000-0000EB610000}"/>
    <cellStyle name="Standard 2 24 2 8 4 2" xfId="29818" xr:uid="{00000000-0005-0000-0000-0000EC610000}"/>
    <cellStyle name="Standard 2 24 2 8 5" xfId="29819" xr:uid="{00000000-0005-0000-0000-0000ED610000}"/>
    <cellStyle name="Standard 2 24 2 8 5 2" xfId="29820" xr:uid="{00000000-0005-0000-0000-0000EE610000}"/>
    <cellStyle name="Standard 2 24 2 8 6" xfId="29821" xr:uid="{00000000-0005-0000-0000-0000EF610000}"/>
    <cellStyle name="Standard 2 24 2 9" xfId="29822" xr:uid="{00000000-0005-0000-0000-0000F0610000}"/>
    <cellStyle name="Standard 2 24 2 9 2" xfId="29823" xr:uid="{00000000-0005-0000-0000-0000F1610000}"/>
    <cellStyle name="Standard 2 24 2 9 2 2" xfId="29824" xr:uid="{00000000-0005-0000-0000-0000F2610000}"/>
    <cellStyle name="Standard 2 24 2 9 3" xfId="29825" xr:uid="{00000000-0005-0000-0000-0000F3610000}"/>
    <cellStyle name="Standard 2 24 2 9 3 2" xfId="29826" xr:uid="{00000000-0005-0000-0000-0000F4610000}"/>
    <cellStyle name="Standard 2 24 2 9 4" xfId="29827" xr:uid="{00000000-0005-0000-0000-0000F5610000}"/>
    <cellStyle name="Standard 2 24 2 9 4 2" xfId="29828" xr:uid="{00000000-0005-0000-0000-0000F6610000}"/>
    <cellStyle name="Standard 2 24 2 9 5" xfId="29829" xr:uid="{00000000-0005-0000-0000-0000F7610000}"/>
    <cellStyle name="Standard 2 24 2 9 5 2" xfId="29830" xr:uid="{00000000-0005-0000-0000-0000F8610000}"/>
    <cellStyle name="Standard 2 24 2 9 6" xfId="29831" xr:uid="{00000000-0005-0000-0000-0000F9610000}"/>
    <cellStyle name="Standard 2 24 3" xfId="12335" xr:uid="{00000000-0005-0000-0000-0000FA610000}"/>
    <cellStyle name="Standard 2 24 3 2" xfId="29832" xr:uid="{00000000-0005-0000-0000-0000FB610000}"/>
    <cellStyle name="Standard 2 24 3 2 2" xfId="29833" xr:uid="{00000000-0005-0000-0000-0000FC610000}"/>
    <cellStyle name="Standard 2 24 3 3" xfId="29834" xr:uid="{00000000-0005-0000-0000-0000FD610000}"/>
    <cellStyle name="Standard 2 24 3 3 2" xfId="29835" xr:uid="{00000000-0005-0000-0000-0000FE610000}"/>
    <cellStyle name="Standard 2 24 3 4" xfId="29836" xr:uid="{00000000-0005-0000-0000-0000FF610000}"/>
    <cellStyle name="Standard 2 24 3 4 2" xfId="29837" xr:uid="{00000000-0005-0000-0000-000000620000}"/>
    <cellStyle name="Standard 2 24 3 5" xfId="29838" xr:uid="{00000000-0005-0000-0000-000001620000}"/>
    <cellStyle name="Standard 2 24 3 5 2" xfId="29839" xr:uid="{00000000-0005-0000-0000-000002620000}"/>
    <cellStyle name="Standard 2 24 3 6" xfId="29840" xr:uid="{00000000-0005-0000-0000-000003620000}"/>
    <cellStyle name="Standard 2 24 4" xfId="29841" xr:uid="{00000000-0005-0000-0000-000004620000}"/>
    <cellStyle name="Standard 2 24 4 2" xfId="29842" xr:uid="{00000000-0005-0000-0000-000005620000}"/>
    <cellStyle name="Standard 2 24 4 2 2" xfId="29843" xr:uid="{00000000-0005-0000-0000-000006620000}"/>
    <cellStyle name="Standard 2 24 4 3" xfId="29844" xr:uid="{00000000-0005-0000-0000-000007620000}"/>
    <cellStyle name="Standard 2 24 4 3 2" xfId="29845" xr:uid="{00000000-0005-0000-0000-000008620000}"/>
    <cellStyle name="Standard 2 24 4 4" xfId="29846" xr:uid="{00000000-0005-0000-0000-000009620000}"/>
    <cellStyle name="Standard 2 24 4 4 2" xfId="29847" xr:uid="{00000000-0005-0000-0000-00000A620000}"/>
    <cellStyle name="Standard 2 24 4 5" xfId="29848" xr:uid="{00000000-0005-0000-0000-00000B620000}"/>
    <cellStyle name="Standard 2 24 4 5 2" xfId="29849" xr:uid="{00000000-0005-0000-0000-00000C620000}"/>
    <cellStyle name="Standard 2 24 4 6" xfId="29850" xr:uid="{00000000-0005-0000-0000-00000D620000}"/>
    <cellStyle name="Standard 2 24 5" xfId="29851" xr:uid="{00000000-0005-0000-0000-00000E620000}"/>
    <cellStyle name="Standard 2 24 5 2" xfId="29852" xr:uid="{00000000-0005-0000-0000-00000F620000}"/>
    <cellStyle name="Standard 2 24 5 2 2" xfId="29853" xr:uid="{00000000-0005-0000-0000-000010620000}"/>
    <cellStyle name="Standard 2 24 5 3" xfId="29854" xr:uid="{00000000-0005-0000-0000-000011620000}"/>
    <cellStyle name="Standard 2 24 5 3 2" xfId="29855" xr:uid="{00000000-0005-0000-0000-000012620000}"/>
    <cellStyle name="Standard 2 24 5 4" xfId="29856" xr:uid="{00000000-0005-0000-0000-000013620000}"/>
    <cellStyle name="Standard 2 24 5 4 2" xfId="29857" xr:uid="{00000000-0005-0000-0000-000014620000}"/>
    <cellStyle name="Standard 2 24 5 5" xfId="29858" xr:uid="{00000000-0005-0000-0000-000015620000}"/>
    <cellStyle name="Standard 2 24 5 5 2" xfId="29859" xr:uid="{00000000-0005-0000-0000-000016620000}"/>
    <cellStyle name="Standard 2 24 5 6" xfId="29860" xr:uid="{00000000-0005-0000-0000-000017620000}"/>
    <cellStyle name="Standard 2 24 6" xfId="29861" xr:uid="{00000000-0005-0000-0000-000018620000}"/>
    <cellStyle name="Standard 2 24 6 2" xfId="29862" xr:uid="{00000000-0005-0000-0000-000019620000}"/>
    <cellStyle name="Standard 2 24 6 2 2" xfId="29863" xr:uid="{00000000-0005-0000-0000-00001A620000}"/>
    <cellStyle name="Standard 2 24 6 3" xfId="29864" xr:uid="{00000000-0005-0000-0000-00001B620000}"/>
    <cellStyle name="Standard 2 24 6 3 2" xfId="29865" xr:uid="{00000000-0005-0000-0000-00001C620000}"/>
    <cellStyle name="Standard 2 24 6 4" xfId="29866" xr:uid="{00000000-0005-0000-0000-00001D620000}"/>
    <cellStyle name="Standard 2 24 6 4 2" xfId="29867" xr:uid="{00000000-0005-0000-0000-00001E620000}"/>
    <cellStyle name="Standard 2 24 6 5" xfId="29868" xr:uid="{00000000-0005-0000-0000-00001F620000}"/>
    <cellStyle name="Standard 2 24 6 5 2" xfId="29869" xr:uid="{00000000-0005-0000-0000-000020620000}"/>
    <cellStyle name="Standard 2 24 6 6" xfId="29870" xr:uid="{00000000-0005-0000-0000-000021620000}"/>
    <cellStyle name="Standard 2 24 7" xfId="29871" xr:uid="{00000000-0005-0000-0000-000022620000}"/>
    <cellStyle name="Standard 2 24 7 2" xfId="29872" xr:uid="{00000000-0005-0000-0000-000023620000}"/>
    <cellStyle name="Standard 2 24 7 2 2" xfId="29873" xr:uid="{00000000-0005-0000-0000-000024620000}"/>
    <cellStyle name="Standard 2 24 7 3" xfId="29874" xr:uid="{00000000-0005-0000-0000-000025620000}"/>
    <cellStyle name="Standard 2 24 7 3 2" xfId="29875" xr:uid="{00000000-0005-0000-0000-000026620000}"/>
    <cellStyle name="Standard 2 24 7 4" xfId="29876" xr:uid="{00000000-0005-0000-0000-000027620000}"/>
    <cellStyle name="Standard 2 24 7 4 2" xfId="29877" xr:uid="{00000000-0005-0000-0000-000028620000}"/>
    <cellStyle name="Standard 2 24 7 5" xfId="29878" xr:uid="{00000000-0005-0000-0000-000029620000}"/>
    <cellStyle name="Standard 2 24 7 5 2" xfId="29879" xr:uid="{00000000-0005-0000-0000-00002A620000}"/>
    <cellStyle name="Standard 2 24 7 6" xfId="29880" xr:uid="{00000000-0005-0000-0000-00002B620000}"/>
    <cellStyle name="Standard 2 24 8" xfId="29881" xr:uid="{00000000-0005-0000-0000-00002C620000}"/>
    <cellStyle name="Standard 2 24 8 2" xfId="29882" xr:uid="{00000000-0005-0000-0000-00002D620000}"/>
    <cellStyle name="Standard 2 24 8 2 2" xfId="29883" xr:uid="{00000000-0005-0000-0000-00002E620000}"/>
    <cellStyle name="Standard 2 24 8 3" xfId="29884" xr:uid="{00000000-0005-0000-0000-00002F620000}"/>
    <cellStyle name="Standard 2 24 8 3 2" xfId="29885" xr:uid="{00000000-0005-0000-0000-000030620000}"/>
    <cellStyle name="Standard 2 24 8 4" xfId="29886" xr:uid="{00000000-0005-0000-0000-000031620000}"/>
    <cellStyle name="Standard 2 24 8 4 2" xfId="29887" xr:uid="{00000000-0005-0000-0000-000032620000}"/>
    <cellStyle name="Standard 2 24 8 5" xfId="29888" xr:uid="{00000000-0005-0000-0000-000033620000}"/>
    <cellStyle name="Standard 2 24 8 5 2" xfId="29889" xr:uid="{00000000-0005-0000-0000-000034620000}"/>
    <cellStyle name="Standard 2 24 8 6" xfId="29890" xr:uid="{00000000-0005-0000-0000-000035620000}"/>
    <cellStyle name="Standard 2 24 9" xfId="29891" xr:uid="{00000000-0005-0000-0000-000036620000}"/>
    <cellStyle name="Standard 2 24 9 2" xfId="29892" xr:uid="{00000000-0005-0000-0000-000037620000}"/>
    <cellStyle name="Standard 2 24 9 2 2" xfId="29893" xr:uid="{00000000-0005-0000-0000-000038620000}"/>
    <cellStyle name="Standard 2 24 9 3" xfId="29894" xr:uid="{00000000-0005-0000-0000-000039620000}"/>
    <cellStyle name="Standard 2 24 9 3 2" xfId="29895" xr:uid="{00000000-0005-0000-0000-00003A620000}"/>
    <cellStyle name="Standard 2 24 9 4" xfId="29896" xr:uid="{00000000-0005-0000-0000-00003B620000}"/>
    <cellStyle name="Standard 2 24 9 4 2" xfId="29897" xr:uid="{00000000-0005-0000-0000-00003C620000}"/>
    <cellStyle name="Standard 2 24 9 5" xfId="29898" xr:uid="{00000000-0005-0000-0000-00003D620000}"/>
    <cellStyle name="Standard 2 24 9 5 2" xfId="29899" xr:uid="{00000000-0005-0000-0000-00003E620000}"/>
    <cellStyle name="Standard 2 24 9 6" xfId="29900" xr:uid="{00000000-0005-0000-0000-00003F620000}"/>
    <cellStyle name="Standard 2 25" xfId="610" xr:uid="{00000000-0005-0000-0000-000040620000}"/>
    <cellStyle name="Standard 2 25 10" xfId="29901" xr:uid="{00000000-0005-0000-0000-000041620000}"/>
    <cellStyle name="Standard 2 25 10 2" xfId="29902" xr:uid="{00000000-0005-0000-0000-000042620000}"/>
    <cellStyle name="Standard 2 25 10 2 2" xfId="29903" xr:uid="{00000000-0005-0000-0000-000043620000}"/>
    <cellStyle name="Standard 2 25 10 3" xfId="29904" xr:uid="{00000000-0005-0000-0000-000044620000}"/>
    <cellStyle name="Standard 2 25 10 3 2" xfId="29905" xr:uid="{00000000-0005-0000-0000-000045620000}"/>
    <cellStyle name="Standard 2 25 10 4" xfId="29906" xr:uid="{00000000-0005-0000-0000-000046620000}"/>
    <cellStyle name="Standard 2 25 10 4 2" xfId="29907" xr:uid="{00000000-0005-0000-0000-000047620000}"/>
    <cellStyle name="Standard 2 25 10 5" xfId="29908" xr:uid="{00000000-0005-0000-0000-000048620000}"/>
    <cellStyle name="Standard 2 25 10 5 2" xfId="29909" xr:uid="{00000000-0005-0000-0000-000049620000}"/>
    <cellStyle name="Standard 2 25 10 6" xfId="29910" xr:uid="{00000000-0005-0000-0000-00004A620000}"/>
    <cellStyle name="Standard 2 25 11" xfId="29911" xr:uid="{00000000-0005-0000-0000-00004B620000}"/>
    <cellStyle name="Standard 2 25 11 2" xfId="29912" xr:uid="{00000000-0005-0000-0000-00004C620000}"/>
    <cellStyle name="Standard 2 25 11 2 2" xfId="29913" xr:uid="{00000000-0005-0000-0000-00004D620000}"/>
    <cellStyle name="Standard 2 25 11 3" xfId="29914" xr:uid="{00000000-0005-0000-0000-00004E620000}"/>
    <cellStyle name="Standard 2 25 11 3 2" xfId="29915" xr:uid="{00000000-0005-0000-0000-00004F620000}"/>
    <cellStyle name="Standard 2 25 11 4" xfId="29916" xr:uid="{00000000-0005-0000-0000-000050620000}"/>
    <cellStyle name="Standard 2 25 11 4 2" xfId="29917" xr:uid="{00000000-0005-0000-0000-000051620000}"/>
    <cellStyle name="Standard 2 25 11 5" xfId="29918" xr:uid="{00000000-0005-0000-0000-000052620000}"/>
    <cellStyle name="Standard 2 25 11 5 2" xfId="29919" xr:uid="{00000000-0005-0000-0000-000053620000}"/>
    <cellStyle name="Standard 2 25 11 6" xfId="29920" xr:uid="{00000000-0005-0000-0000-000054620000}"/>
    <cellStyle name="Standard 2 25 12" xfId="29921" xr:uid="{00000000-0005-0000-0000-000055620000}"/>
    <cellStyle name="Standard 2 25 13" xfId="29922" xr:uid="{00000000-0005-0000-0000-000056620000}"/>
    <cellStyle name="Standard 2 25 13 2" xfId="29923" xr:uid="{00000000-0005-0000-0000-000057620000}"/>
    <cellStyle name="Standard 2 25 14" xfId="29924" xr:uid="{00000000-0005-0000-0000-000058620000}"/>
    <cellStyle name="Standard 2 25 14 2" xfId="29925" xr:uid="{00000000-0005-0000-0000-000059620000}"/>
    <cellStyle name="Standard 2 25 15" xfId="29926" xr:uid="{00000000-0005-0000-0000-00005A620000}"/>
    <cellStyle name="Standard 2 25 15 2" xfId="29927" xr:uid="{00000000-0005-0000-0000-00005B620000}"/>
    <cellStyle name="Standard 2 25 16" xfId="29928" xr:uid="{00000000-0005-0000-0000-00005C620000}"/>
    <cellStyle name="Standard 2 25 16 2" xfId="29929" xr:uid="{00000000-0005-0000-0000-00005D620000}"/>
    <cellStyle name="Standard 2 25 17" xfId="29930" xr:uid="{00000000-0005-0000-0000-00005E620000}"/>
    <cellStyle name="Standard 2 25 18" xfId="29931" xr:uid="{00000000-0005-0000-0000-00005F620000}"/>
    <cellStyle name="Standard 2 25 2" xfId="7159" xr:uid="{00000000-0005-0000-0000-000060620000}"/>
    <cellStyle name="Standard 2 25 2 10" xfId="29932" xr:uid="{00000000-0005-0000-0000-000061620000}"/>
    <cellStyle name="Standard 2 25 2 10 2" xfId="29933" xr:uid="{00000000-0005-0000-0000-000062620000}"/>
    <cellStyle name="Standard 2 25 2 10 2 2" xfId="29934" xr:uid="{00000000-0005-0000-0000-000063620000}"/>
    <cellStyle name="Standard 2 25 2 10 3" xfId="29935" xr:uid="{00000000-0005-0000-0000-000064620000}"/>
    <cellStyle name="Standard 2 25 2 10 3 2" xfId="29936" xr:uid="{00000000-0005-0000-0000-000065620000}"/>
    <cellStyle name="Standard 2 25 2 10 4" xfId="29937" xr:uid="{00000000-0005-0000-0000-000066620000}"/>
    <cellStyle name="Standard 2 25 2 10 4 2" xfId="29938" xr:uid="{00000000-0005-0000-0000-000067620000}"/>
    <cellStyle name="Standard 2 25 2 10 5" xfId="29939" xr:uid="{00000000-0005-0000-0000-000068620000}"/>
    <cellStyle name="Standard 2 25 2 10 5 2" xfId="29940" xr:uid="{00000000-0005-0000-0000-000069620000}"/>
    <cellStyle name="Standard 2 25 2 10 6" xfId="29941" xr:uid="{00000000-0005-0000-0000-00006A620000}"/>
    <cellStyle name="Standard 2 25 2 11" xfId="29942" xr:uid="{00000000-0005-0000-0000-00006B620000}"/>
    <cellStyle name="Standard 2 25 2 11 2" xfId="29943" xr:uid="{00000000-0005-0000-0000-00006C620000}"/>
    <cellStyle name="Standard 2 25 2 12" xfId="29944" xr:uid="{00000000-0005-0000-0000-00006D620000}"/>
    <cellStyle name="Standard 2 25 2 12 2" xfId="29945" xr:uid="{00000000-0005-0000-0000-00006E620000}"/>
    <cellStyle name="Standard 2 25 2 13" xfId="29946" xr:uid="{00000000-0005-0000-0000-00006F620000}"/>
    <cellStyle name="Standard 2 25 2 13 2" xfId="29947" xr:uid="{00000000-0005-0000-0000-000070620000}"/>
    <cellStyle name="Standard 2 25 2 14" xfId="29948" xr:uid="{00000000-0005-0000-0000-000071620000}"/>
    <cellStyle name="Standard 2 25 2 14 2" xfId="29949" xr:uid="{00000000-0005-0000-0000-000072620000}"/>
    <cellStyle name="Standard 2 25 2 15" xfId="29950" xr:uid="{00000000-0005-0000-0000-000073620000}"/>
    <cellStyle name="Standard 2 25 2 2" xfId="12929" xr:uid="{00000000-0005-0000-0000-000074620000}"/>
    <cellStyle name="Standard 2 25 2 2 2" xfId="29951" xr:uid="{00000000-0005-0000-0000-000075620000}"/>
    <cellStyle name="Standard 2 25 2 2 2 2" xfId="29952" xr:uid="{00000000-0005-0000-0000-000076620000}"/>
    <cellStyle name="Standard 2 25 2 2 3" xfId="29953" xr:uid="{00000000-0005-0000-0000-000077620000}"/>
    <cellStyle name="Standard 2 25 2 2 3 2" xfId="29954" xr:uid="{00000000-0005-0000-0000-000078620000}"/>
    <cellStyle name="Standard 2 25 2 2 4" xfId="29955" xr:uid="{00000000-0005-0000-0000-000079620000}"/>
    <cellStyle name="Standard 2 25 2 2 4 2" xfId="29956" xr:uid="{00000000-0005-0000-0000-00007A620000}"/>
    <cellStyle name="Standard 2 25 2 2 5" xfId="29957" xr:uid="{00000000-0005-0000-0000-00007B620000}"/>
    <cellStyle name="Standard 2 25 2 2 5 2" xfId="29958" xr:uid="{00000000-0005-0000-0000-00007C620000}"/>
    <cellStyle name="Standard 2 25 2 2 6" xfId="29959" xr:uid="{00000000-0005-0000-0000-00007D620000}"/>
    <cellStyle name="Standard 2 25 2 3" xfId="29960" xr:uid="{00000000-0005-0000-0000-00007E620000}"/>
    <cellStyle name="Standard 2 25 2 3 2" xfId="29961" xr:uid="{00000000-0005-0000-0000-00007F620000}"/>
    <cellStyle name="Standard 2 25 2 3 2 2" xfId="29962" xr:uid="{00000000-0005-0000-0000-000080620000}"/>
    <cellStyle name="Standard 2 25 2 3 3" xfId="29963" xr:uid="{00000000-0005-0000-0000-000081620000}"/>
    <cellStyle name="Standard 2 25 2 3 3 2" xfId="29964" xr:uid="{00000000-0005-0000-0000-000082620000}"/>
    <cellStyle name="Standard 2 25 2 3 4" xfId="29965" xr:uid="{00000000-0005-0000-0000-000083620000}"/>
    <cellStyle name="Standard 2 25 2 3 4 2" xfId="29966" xr:uid="{00000000-0005-0000-0000-000084620000}"/>
    <cellStyle name="Standard 2 25 2 3 5" xfId="29967" xr:uid="{00000000-0005-0000-0000-000085620000}"/>
    <cellStyle name="Standard 2 25 2 3 5 2" xfId="29968" xr:uid="{00000000-0005-0000-0000-000086620000}"/>
    <cellStyle name="Standard 2 25 2 3 6" xfId="29969" xr:uid="{00000000-0005-0000-0000-000087620000}"/>
    <cellStyle name="Standard 2 25 2 4" xfId="29970" xr:uid="{00000000-0005-0000-0000-000088620000}"/>
    <cellStyle name="Standard 2 25 2 4 2" xfId="29971" xr:uid="{00000000-0005-0000-0000-000089620000}"/>
    <cellStyle name="Standard 2 25 2 4 2 2" xfId="29972" xr:uid="{00000000-0005-0000-0000-00008A620000}"/>
    <cellStyle name="Standard 2 25 2 4 3" xfId="29973" xr:uid="{00000000-0005-0000-0000-00008B620000}"/>
    <cellStyle name="Standard 2 25 2 4 3 2" xfId="29974" xr:uid="{00000000-0005-0000-0000-00008C620000}"/>
    <cellStyle name="Standard 2 25 2 4 4" xfId="29975" xr:uid="{00000000-0005-0000-0000-00008D620000}"/>
    <cellStyle name="Standard 2 25 2 4 4 2" xfId="29976" xr:uid="{00000000-0005-0000-0000-00008E620000}"/>
    <cellStyle name="Standard 2 25 2 4 5" xfId="29977" xr:uid="{00000000-0005-0000-0000-00008F620000}"/>
    <cellStyle name="Standard 2 25 2 4 5 2" xfId="29978" xr:uid="{00000000-0005-0000-0000-000090620000}"/>
    <cellStyle name="Standard 2 25 2 4 6" xfId="29979" xr:uid="{00000000-0005-0000-0000-000091620000}"/>
    <cellStyle name="Standard 2 25 2 5" xfId="29980" xr:uid="{00000000-0005-0000-0000-000092620000}"/>
    <cellStyle name="Standard 2 25 2 5 2" xfId="29981" xr:uid="{00000000-0005-0000-0000-000093620000}"/>
    <cellStyle name="Standard 2 25 2 5 2 2" xfId="29982" xr:uid="{00000000-0005-0000-0000-000094620000}"/>
    <cellStyle name="Standard 2 25 2 5 3" xfId="29983" xr:uid="{00000000-0005-0000-0000-000095620000}"/>
    <cellStyle name="Standard 2 25 2 5 3 2" xfId="29984" xr:uid="{00000000-0005-0000-0000-000096620000}"/>
    <cellStyle name="Standard 2 25 2 5 4" xfId="29985" xr:uid="{00000000-0005-0000-0000-000097620000}"/>
    <cellStyle name="Standard 2 25 2 5 4 2" xfId="29986" xr:uid="{00000000-0005-0000-0000-000098620000}"/>
    <cellStyle name="Standard 2 25 2 5 5" xfId="29987" xr:uid="{00000000-0005-0000-0000-000099620000}"/>
    <cellStyle name="Standard 2 25 2 5 5 2" xfId="29988" xr:uid="{00000000-0005-0000-0000-00009A620000}"/>
    <cellStyle name="Standard 2 25 2 5 6" xfId="29989" xr:uid="{00000000-0005-0000-0000-00009B620000}"/>
    <cellStyle name="Standard 2 25 2 6" xfId="29990" xr:uid="{00000000-0005-0000-0000-00009C620000}"/>
    <cellStyle name="Standard 2 25 2 6 2" xfId="29991" xr:uid="{00000000-0005-0000-0000-00009D620000}"/>
    <cellStyle name="Standard 2 25 2 6 2 2" xfId="29992" xr:uid="{00000000-0005-0000-0000-00009E620000}"/>
    <cellStyle name="Standard 2 25 2 6 3" xfId="29993" xr:uid="{00000000-0005-0000-0000-00009F620000}"/>
    <cellStyle name="Standard 2 25 2 6 3 2" xfId="29994" xr:uid="{00000000-0005-0000-0000-0000A0620000}"/>
    <cellStyle name="Standard 2 25 2 6 4" xfId="29995" xr:uid="{00000000-0005-0000-0000-0000A1620000}"/>
    <cellStyle name="Standard 2 25 2 6 4 2" xfId="29996" xr:uid="{00000000-0005-0000-0000-0000A2620000}"/>
    <cellStyle name="Standard 2 25 2 6 5" xfId="29997" xr:uid="{00000000-0005-0000-0000-0000A3620000}"/>
    <cellStyle name="Standard 2 25 2 6 5 2" xfId="29998" xr:uid="{00000000-0005-0000-0000-0000A4620000}"/>
    <cellStyle name="Standard 2 25 2 6 6" xfId="29999" xr:uid="{00000000-0005-0000-0000-0000A5620000}"/>
    <cellStyle name="Standard 2 25 2 7" xfId="30000" xr:uid="{00000000-0005-0000-0000-0000A6620000}"/>
    <cellStyle name="Standard 2 25 2 7 2" xfId="30001" xr:uid="{00000000-0005-0000-0000-0000A7620000}"/>
    <cellStyle name="Standard 2 25 2 7 2 2" xfId="30002" xr:uid="{00000000-0005-0000-0000-0000A8620000}"/>
    <cellStyle name="Standard 2 25 2 7 3" xfId="30003" xr:uid="{00000000-0005-0000-0000-0000A9620000}"/>
    <cellStyle name="Standard 2 25 2 7 3 2" xfId="30004" xr:uid="{00000000-0005-0000-0000-0000AA620000}"/>
    <cellStyle name="Standard 2 25 2 7 4" xfId="30005" xr:uid="{00000000-0005-0000-0000-0000AB620000}"/>
    <cellStyle name="Standard 2 25 2 7 4 2" xfId="30006" xr:uid="{00000000-0005-0000-0000-0000AC620000}"/>
    <cellStyle name="Standard 2 25 2 7 5" xfId="30007" xr:uid="{00000000-0005-0000-0000-0000AD620000}"/>
    <cellStyle name="Standard 2 25 2 7 5 2" xfId="30008" xr:uid="{00000000-0005-0000-0000-0000AE620000}"/>
    <cellStyle name="Standard 2 25 2 7 6" xfId="30009" xr:uid="{00000000-0005-0000-0000-0000AF620000}"/>
    <cellStyle name="Standard 2 25 2 8" xfId="30010" xr:uid="{00000000-0005-0000-0000-0000B0620000}"/>
    <cellStyle name="Standard 2 25 2 8 2" xfId="30011" xr:uid="{00000000-0005-0000-0000-0000B1620000}"/>
    <cellStyle name="Standard 2 25 2 8 2 2" xfId="30012" xr:uid="{00000000-0005-0000-0000-0000B2620000}"/>
    <cellStyle name="Standard 2 25 2 8 3" xfId="30013" xr:uid="{00000000-0005-0000-0000-0000B3620000}"/>
    <cellStyle name="Standard 2 25 2 8 3 2" xfId="30014" xr:uid="{00000000-0005-0000-0000-0000B4620000}"/>
    <cellStyle name="Standard 2 25 2 8 4" xfId="30015" xr:uid="{00000000-0005-0000-0000-0000B5620000}"/>
    <cellStyle name="Standard 2 25 2 8 4 2" xfId="30016" xr:uid="{00000000-0005-0000-0000-0000B6620000}"/>
    <cellStyle name="Standard 2 25 2 8 5" xfId="30017" xr:uid="{00000000-0005-0000-0000-0000B7620000}"/>
    <cellStyle name="Standard 2 25 2 8 5 2" xfId="30018" xr:uid="{00000000-0005-0000-0000-0000B8620000}"/>
    <cellStyle name="Standard 2 25 2 8 6" xfId="30019" xr:uid="{00000000-0005-0000-0000-0000B9620000}"/>
    <cellStyle name="Standard 2 25 2 9" xfId="30020" xr:uid="{00000000-0005-0000-0000-0000BA620000}"/>
    <cellStyle name="Standard 2 25 2 9 2" xfId="30021" xr:uid="{00000000-0005-0000-0000-0000BB620000}"/>
    <cellStyle name="Standard 2 25 2 9 2 2" xfId="30022" xr:uid="{00000000-0005-0000-0000-0000BC620000}"/>
    <cellStyle name="Standard 2 25 2 9 3" xfId="30023" xr:uid="{00000000-0005-0000-0000-0000BD620000}"/>
    <cellStyle name="Standard 2 25 2 9 3 2" xfId="30024" xr:uid="{00000000-0005-0000-0000-0000BE620000}"/>
    <cellStyle name="Standard 2 25 2 9 4" xfId="30025" xr:uid="{00000000-0005-0000-0000-0000BF620000}"/>
    <cellStyle name="Standard 2 25 2 9 4 2" xfId="30026" xr:uid="{00000000-0005-0000-0000-0000C0620000}"/>
    <cellStyle name="Standard 2 25 2 9 5" xfId="30027" xr:uid="{00000000-0005-0000-0000-0000C1620000}"/>
    <cellStyle name="Standard 2 25 2 9 5 2" xfId="30028" xr:uid="{00000000-0005-0000-0000-0000C2620000}"/>
    <cellStyle name="Standard 2 25 2 9 6" xfId="30029" xr:uid="{00000000-0005-0000-0000-0000C3620000}"/>
    <cellStyle name="Standard 2 25 3" xfId="9940" xr:uid="{00000000-0005-0000-0000-0000C4620000}"/>
    <cellStyle name="Standard 2 25 3 2" xfId="30030" xr:uid="{00000000-0005-0000-0000-0000C5620000}"/>
    <cellStyle name="Standard 2 25 3 2 2" xfId="30031" xr:uid="{00000000-0005-0000-0000-0000C6620000}"/>
    <cellStyle name="Standard 2 25 3 3" xfId="30032" xr:uid="{00000000-0005-0000-0000-0000C7620000}"/>
    <cellStyle name="Standard 2 25 3 3 2" xfId="30033" xr:uid="{00000000-0005-0000-0000-0000C8620000}"/>
    <cellStyle name="Standard 2 25 3 4" xfId="30034" xr:uid="{00000000-0005-0000-0000-0000C9620000}"/>
    <cellStyle name="Standard 2 25 3 4 2" xfId="30035" xr:uid="{00000000-0005-0000-0000-0000CA620000}"/>
    <cellStyle name="Standard 2 25 3 5" xfId="30036" xr:uid="{00000000-0005-0000-0000-0000CB620000}"/>
    <cellStyle name="Standard 2 25 3 5 2" xfId="30037" xr:uid="{00000000-0005-0000-0000-0000CC620000}"/>
    <cellStyle name="Standard 2 25 3 6" xfId="30038" xr:uid="{00000000-0005-0000-0000-0000CD620000}"/>
    <cellStyle name="Standard 2 25 4" xfId="30039" xr:uid="{00000000-0005-0000-0000-0000CE620000}"/>
    <cellStyle name="Standard 2 25 4 2" xfId="30040" xr:uid="{00000000-0005-0000-0000-0000CF620000}"/>
    <cellStyle name="Standard 2 25 4 2 2" xfId="30041" xr:uid="{00000000-0005-0000-0000-0000D0620000}"/>
    <cellStyle name="Standard 2 25 4 3" xfId="30042" xr:uid="{00000000-0005-0000-0000-0000D1620000}"/>
    <cellStyle name="Standard 2 25 4 3 2" xfId="30043" xr:uid="{00000000-0005-0000-0000-0000D2620000}"/>
    <cellStyle name="Standard 2 25 4 4" xfId="30044" xr:uid="{00000000-0005-0000-0000-0000D3620000}"/>
    <cellStyle name="Standard 2 25 4 4 2" xfId="30045" xr:uid="{00000000-0005-0000-0000-0000D4620000}"/>
    <cellStyle name="Standard 2 25 4 5" xfId="30046" xr:uid="{00000000-0005-0000-0000-0000D5620000}"/>
    <cellStyle name="Standard 2 25 4 5 2" xfId="30047" xr:uid="{00000000-0005-0000-0000-0000D6620000}"/>
    <cellStyle name="Standard 2 25 4 6" xfId="30048" xr:uid="{00000000-0005-0000-0000-0000D7620000}"/>
    <cellStyle name="Standard 2 25 5" xfId="30049" xr:uid="{00000000-0005-0000-0000-0000D8620000}"/>
    <cellStyle name="Standard 2 25 5 2" xfId="30050" xr:uid="{00000000-0005-0000-0000-0000D9620000}"/>
    <cellStyle name="Standard 2 25 5 2 2" xfId="30051" xr:uid="{00000000-0005-0000-0000-0000DA620000}"/>
    <cellStyle name="Standard 2 25 5 3" xfId="30052" xr:uid="{00000000-0005-0000-0000-0000DB620000}"/>
    <cellStyle name="Standard 2 25 5 3 2" xfId="30053" xr:uid="{00000000-0005-0000-0000-0000DC620000}"/>
    <cellStyle name="Standard 2 25 5 4" xfId="30054" xr:uid="{00000000-0005-0000-0000-0000DD620000}"/>
    <cellStyle name="Standard 2 25 5 4 2" xfId="30055" xr:uid="{00000000-0005-0000-0000-0000DE620000}"/>
    <cellStyle name="Standard 2 25 5 5" xfId="30056" xr:uid="{00000000-0005-0000-0000-0000DF620000}"/>
    <cellStyle name="Standard 2 25 5 5 2" xfId="30057" xr:uid="{00000000-0005-0000-0000-0000E0620000}"/>
    <cellStyle name="Standard 2 25 5 6" xfId="30058" xr:uid="{00000000-0005-0000-0000-0000E1620000}"/>
    <cellStyle name="Standard 2 25 6" xfId="30059" xr:uid="{00000000-0005-0000-0000-0000E2620000}"/>
    <cellStyle name="Standard 2 25 6 2" xfId="30060" xr:uid="{00000000-0005-0000-0000-0000E3620000}"/>
    <cellStyle name="Standard 2 25 6 2 2" xfId="30061" xr:uid="{00000000-0005-0000-0000-0000E4620000}"/>
    <cellStyle name="Standard 2 25 6 3" xfId="30062" xr:uid="{00000000-0005-0000-0000-0000E5620000}"/>
    <cellStyle name="Standard 2 25 6 3 2" xfId="30063" xr:uid="{00000000-0005-0000-0000-0000E6620000}"/>
    <cellStyle name="Standard 2 25 6 4" xfId="30064" xr:uid="{00000000-0005-0000-0000-0000E7620000}"/>
    <cellStyle name="Standard 2 25 6 4 2" xfId="30065" xr:uid="{00000000-0005-0000-0000-0000E8620000}"/>
    <cellStyle name="Standard 2 25 6 5" xfId="30066" xr:uid="{00000000-0005-0000-0000-0000E9620000}"/>
    <cellStyle name="Standard 2 25 6 5 2" xfId="30067" xr:uid="{00000000-0005-0000-0000-0000EA620000}"/>
    <cellStyle name="Standard 2 25 6 6" xfId="30068" xr:uid="{00000000-0005-0000-0000-0000EB620000}"/>
    <cellStyle name="Standard 2 25 7" xfId="30069" xr:uid="{00000000-0005-0000-0000-0000EC620000}"/>
    <cellStyle name="Standard 2 25 7 2" xfId="30070" xr:uid="{00000000-0005-0000-0000-0000ED620000}"/>
    <cellStyle name="Standard 2 25 7 2 2" xfId="30071" xr:uid="{00000000-0005-0000-0000-0000EE620000}"/>
    <cellStyle name="Standard 2 25 7 3" xfId="30072" xr:uid="{00000000-0005-0000-0000-0000EF620000}"/>
    <cellStyle name="Standard 2 25 7 3 2" xfId="30073" xr:uid="{00000000-0005-0000-0000-0000F0620000}"/>
    <cellStyle name="Standard 2 25 7 4" xfId="30074" xr:uid="{00000000-0005-0000-0000-0000F1620000}"/>
    <cellStyle name="Standard 2 25 7 4 2" xfId="30075" xr:uid="{00000000-0005-0000-0000-0000F2620000}"/>
    <cellStyle name="Standard 2 25 7 5" xfId="30076" xr:uid="{00000000-0005-0000-0000-0000F3620000}"/>
    <cellStyle name="Standard 2 25 7 5 2" xfId="30077" xr:uid="{00000000-0005-0000-0000-0000F4620000}"/>
    <cellStyle name="Standard 2 25 7 6" xfId="30078" xr:uid="{00000000-0005-0000-0000-0000F5620000}"/>
    <cellStyle name="Standard 2 25 8" xfId="30079" xr:uid="{00000000-0005-0000-0000-0000F6620000}"/>
    <cellStyle name="Standard 2 25 8 2" xfId="30080" xr:uid="{00000000-0005-0000-0000-0000F7620000}"/>
    <cellStyle name="Standard 2 25 8 2 2" xfId="30081" xr:uid="{00000000-0005-0000-0000-0000F8620000}"/>
    <cellStyle name="Standard 2 25 8 3" xfId="30082" xr:uid="{00000000-0005-0000-0000-0000F9620000}"/>
    <cellStyle name="Standard 2 25 8 3 2" xfId="30083" xr:uid="{00000000-0005-0000-0000-0000FA620000}"/>
    <cellStyle name="Standard 2 25 8 4" xfId="30084" xr:uid="{00000000-0005-0000-0000-0000FB620000}"/>
    <cellStyle name="Standard 2 25 8 4 2" xfId="30085" xr:uid="{00000000-0005-0000-0000-0000FC620000}"/>
    <cellStyle name="Standard 2 25 8 5" xfId="30086" xr:uid="{00000000-0005-0000-0000-0000FD620000}"/>
    <cellStyle name="Standard 2 25 8 5 2" xfId="30087" xr:uid="{00000000-0005-0000-0000-0000FE620000}"/>
    <cellStyle name="Standard 2 25 8 6" xfId="30088" xr:uid="{00000000-0005-0000-0000-0000FF620000}"/>
    <cellStyle name="Standard 2 25 9" xfId="30089" xr:uid="{00000000-0005-0000-0000-000000630000}"/>
    <cellStyle name="Standard 2 25 9 2" xfId="30090" xr:uid="{00000000-0005-0000-0000-000001630000}"/>
    <cellStyle name="Standard 2 25 9 2 2" xfId="30091" xr:uid="{00000000-0005-0000-0000-000002630000}"/>
    <cellStyle name="Standard 2 25 9 3" xfId="30092" xr:uid="{00000000-0005-0000-0000-000003630000}"/>
    <cellStyle name="Standard 2 25 9 3 2" xfId="30093" xr:uid="{00000000-0005-0000-0000-000004630000}"/>
    <cellStyle name="Standard 2 25 9 4" xfId="30094" xr:uid="{00000000-0005-0000-0000-000005630000}"/>
    <cellStyle name="Standard 2 25 9 4 2" xfId="30095" xr:uid="{00000000-0005-0000-0000-000006630000}"/>
    <cellStyle name="Standard 2 25 9 5" xfId="30096" xr:uid="{00000000-0005-0000-0000-000007630000}"/>
    <cellStyle name="Standard 2 25 9 5 2" xfId="30097" xr:uid="{00000000-0005-0000-0000-000008630000}"/>
    <cellStyle name="Standard 2 25 9 6" xfId="30098" xr:uid="{00000000-0005-0000-0000-000009630000}"/>
    <cellStyle name="Standard 2 26" xfId="611" xr:uid="{00000000-0005-0000-0000-00000A630000}"/>
    <cellStyle name="Standard 2 26 10" xfId="30099" xr:uid="{00000000-0005-0000-0000-00000B630000}"/>
    <cellStyle name="Standard 2 26 10 2" xfId="30100" xr:uid="{00000000-0005-0000-0000-00000C630000}"/>
    <cellStyle name="Standard 2 26 10 2 2" xfId="30101" xr:uid="{00000000-0005-0000-0000-00000D630000}"/>
    <cellStyle name="Standard 2 26 10 3" xfId="30102" xr:uid="{00000000-0005-0000-0000-00000E630000}"/>
    <cellStyle name="Standard 2 26 10 3 2" xfId="30103" xr:uid="{00000000-0005-0000-0000-00000F630000}"/>
    <cellStyle name="Standard 2 26 10 4" xfId="30104" xr:uid="{00000000-0005-0000-0000-000010630000}"/>
    <cellStyle name="Standard 2 26 10 4 2" xfId="30105" xr:uid="{00000000-0005-0000-0000-000011630000}"/>
    <cellStyle name="Standard 2 26 10 5" xfId="30106" xr:uid="{00000000-0005-0000-0000-000012630000}"/>
    <cellStyle name="Standard 2 26 10 5 2" xfId="30107" xr:uid="{00000000-0005-0000-0000-000013630000}"/>
    <cellStyle name="Standard 2 26 10 6" xfId="30108" xr:uid="{00000000-0005-0000-0000-000014630000}"/>
    <cellStyle name="Standard 2 26 11" xfId="30109" xr:uid="{00000000-0005-0000-0000-000015630000}"/>
    <cellStyle name="Standard 2 26 11 2" xfId="30110" xr:uid="{00000000-0005-0000-0000-000016630000}"/>
    <cellStyle name="Standard 2 26 11 2 2" xfId="30111" xr:uid="{00000000-0005-0000-0000-000017630000}"/>
    <cellStyle name="Standard 2 26 11 3" xfId="30112" xr:uid="{00000000-0005-0000-0000-000018630000}"/>
    <cellStyle name="Standard 2 26 11 3 2" xfId="30113" xr:uid="{00000000-0005-0000-0000-000019630000}"/>
    <cellStyle name="Standard 2 26 11 4" xfId="30114" xr:uid="{00000000-0005-0000-0000-00001A630000}"/>
    <cellStyle name="Standard 2 26 11 4 2" xfId="30115" xr:uid="{00000000-0005-0000-0000-00001B630000}"/>
    <cellStyle name="Standard 2 26 11 5" xfId="30116" xr:uid="{00000000-0005-0000-0000-00001C630000}"/>
    <cellStyle name="Standard 2 26 11 5 2" xfId="30117" xr:uid="{00000000-0005-0000-0000-00001D630000}"/>
    <cellStyle name="Standard 2 26 11 6" xfId="30118" xr:uid="{00000000-0005-0000-0000-00001E630000}"/>
    <cellStyle name="Standard 2 26 12" xfId="30119" xr:uid="{00000000-0005-0000-0000-00001F630000}"/>
    <cellStyle name="Standard 2 26 13" xfId="30120" xr:uid="{00000000-0005-0000-0000-000020630000}"/>
    <cellStyle name="Standard 2 26 13 2" xfId="30121" xr:uid="{00000000-0005-0000-0000-000021630000}"/>
    <cellStyle name="Standard 2 26 14" xfId="30122" xr:uid="{00000000-0005-0000-0000-000022630000}"/>
    <cellStyle name="Standard 2 26 14 2" xfId="30123" xr:uid="{00000000-0005-0000-0000-000023630000}"/>
    <cellStyle name="Standard 2 26 15" xfId="30124" xr:uid="{00000000-0005-0000-0000-000024630000}"/>
    <cellStyle name="Standard 2 26 15 2" xfId="30125" xr:uid="{00000000-0005-0000-0000-000025630000}"/>
    <cellStyle name="Standard 2 26 16" xfId="30126" xr:uid="{00000000-0005-0000-0000-000026630000}"/>
    <cellStyle name="Standard 2 26 16 2" xfId="30127" xr:uid="{00000000-0005-0000-0000-000027630000}"/>
    <cellStyle name="Standard 2 26 17" xfId="30128" xr:uid="{00000000-0005-0000-0000-000028630000}"/>
    <cellStyle name="Standard 2 26 18" xfId="30129" xr:uid="{00000000-0005-0000-0000-000029630000}"/>
    <cellStyle name="Standard 2 26 2" xfId="11343" xr:uid="{00000000-0005-0000-0000-00002A630000}"/>
    <cellStyle name="Standard 2 26 2 10" xfId="30130" xr:uid="{00000000-0005-0000-0000-00002B630000}"/>
    <cellStyle name="Standard 2 26 2 10 2" xfId="30131" xr:uid="{00000000-0005-0000-0000-00002C630000}"/>
    <cellStyle name="Standard 2 26 2 10 2 2" xfId="30132" xr:uid="{00000000-0005-0000-0000-00002D630000}"/>
    <cellStyle name="Standard 2 26 2 10 3" xfId="30133" xr:uid="{00000000-0005-0000-0000-00002E630000}"/>
    <cellStyle name="Standard 2 26 2 10 3 2" xfId="30134" xr:uid="{00000000-0005-0000-0000-00002F630000}"/>
    <cellStyle name="Standard 2 26 2 10 4" xfId="30135" xr:uid="{00000000-0005-0000-0000-000030630000}"/>
    <cellStyle name="Standard 2 26 2 10 4 2" xfId="30136" xr:uid="{00000000-0005-0000-0000-000031630000}"/>
    <cellStyle name="Standard 2 26 2 10 5" xfId="30137" xr:uid="{00000000-0005-0000-0000-000032630000}"/>
    <cellStyle name="Standard 2 26 2 10 5 2" xfId="30138" xr:uid="{00000000-0005-0000-0000-000033630000}"/>
    <cellStyle name="Standard 2 26 2 10 6" xfId="30139" xr:uid="{00000000-0005-0000-0000-000034630000}"/>
    <cellStyle name="Standard 2 26 2 11" xfId="30140" xr:uid="{00000000-0005-0000-0000-000035630000}"/>
    <cellStyle name="Standard 2 26 2 11 2" xfId="30141" xr:uid="{00000000-0005-0000-0000-000036630000}"/>
    <cellStyle name="Standard 2 26 2 12" xfId="30142" xr:uid="{00000000-0005-0000-0000-000037630000}"/>
    <cellStyle name="Standard 2 26 2 12 2" xfId="30143" xr:uid="{00000000-0005-0000-0000-000038630000}"/>
    <cellStyle name="Standard 2 26 2 13" xfId="30144" xr:uid="{00000000-0005-0000-0000-000039630000}"/>
    <cellStyle name="Standard 2 26 2 13 2" xfId="30145" xr:uid="{00000000-0005-0000-0000-00003A630000}"/>
    <cellStyle name="Standard 2 26 2 14" xfId="30146" xr:uid="{00000000-0005-0000-0000-00003B630000}"/>
    <cellStyle name="Standard 2 26 2 14 2" xfId="30147" xr:uid="{00000000-0005-0000-0000-00003C630000}"/>
    <cellStyle name="Standard 2 26 2 15" xfId="30148" xr:uid="{00000000-0005-0000-0000-00003D630000}"/>
    <cellStyle name="Standard 2 26 2 2" xfId="30149" xr:uid="{00000000-0005-0000-0000-00003E630000}"/>
    <cellStyle name="Standard 2 26 2 2 2" xfId="30150" xr:uid="{00000000-0005-0000-0000-00003F630000}"/>
    <cellStyle name="Standard 2 26 2 2 2 2" xfId="30151" xr:uid="{00000000-0005-0000-0000-000040630000}"/>
    <cellStyle name="Standard 2 26 2 2 3" xfId="30152" xr:uid="{00000000-0005-0000-0000-000041630000}"/>
    <cellStyle name="Standard 2 26 2 2 3 2" xfId="30153" xr:uid="{00000000-0005-0000-0000-000042630000}"/>
    <cellStyle name="Standard 2 26 2 2 4" xfId="30154" xr:uid="{00000000-0005-0000-0000-000043630000}"/>
    <cellStyle name="Standard 2 26 2 2 4 2" xfId="30155" xr:uid="{00000000-0005-0000-0000-000044630000}"/>
    <cellStyle name="Standard 2 26 2 2 5" xfId="30156" xr:uid="{00000000-0005-0000-0000-000045630000}"/>
    <cellStyle name="Standard 2 26 2 2 5 2" xfId="30157" xr:uid="{00000000-0005-0000-0000-000046630000}"/>
    <cellStyle name="Standard 2 26 2 2 6" xfId="30158" xr:uid="{00000000-0005-0000-0000-000047630000}"/>
    <cellStyle name="Standard 2 26 2 3" xfId="30159" xr:uid="{00000000-0005-0000-0000-000048630000}"/>
    <cellStyle name="Standard 2 26 2 3 2" xfId="30160" xr:uid="{00000000-0005-0000-0000-000049630000}"/>
    <cellStyle name="Standard 2 26 2 3 2 2" xfId="30161" xr:uid="{00000000-0005-0000-0000-00004A630000}"/>
    <cellStyle name="Standard 2 26 2 3 3" xfId="30162" xr:uid="{00000000-0005-0000-0000-00004B630000}"/>
    <cellStyle name="Standard 2 26 2 3 3 2" xfId="30163" xr:uid="{00000000-0005-0000-0000-00004C630000}"/>
    <cellStyle name="Standard 2 26 2 3 4" xfId="30164" xr:uid="{00000000-0005-0000-0000-00004D630000}"/>
    <cellStyle name="Standard 2 26 2 3 4 2" xfId="30165" xr:uid="{00000000-0005-0000-0000-00004E630000}"/>
    <cellStyle name="Standard 2 26 2 3 5" xfId="30166" xr:uid="{00000000-0005-0000-0000-00004F630000}"/>
    <cellStyle name="Standard 2 26 2 3 5 2" xfId="30167" xr:uid="{00000000-0005-0000-0000-000050630000}"/>
    <cellStyle name="Standard 2 26 2 3 6" xfId="30168" xr:uid="{00000000-0005-0000-0000-000051630000}"/>
    <cellStyle name="Standard 2 26 2 4" xfId="30169" xr:uid="{00000000-0005-0000-0000-000052630000}"/>
    <cellStyle name="Standard 2 26 2 4 2" xfId="30170" xr:uid="{00000000-0005-0000-0000-000053630000}"/>
    <cellStyle name="Standard 2 26 2 4 2 2" xfId="30171" xr:uid="{00000000-0005-0000-0000-000054630000}"/>
    <cellStyle name="Standard 2 26 2 4 3" xfId="30172" xr:uid="{00000000-0005-0000-0000-000055630000}"/>
    <cellStyle name="Standard 2 26 2 4 3 2" xfId="30173" xr:uid="{00000000-0005-0000-0000-000056630000}"/>
    <cellStyle name="Standard 2 26 2 4 4" xfId="30174" xr:uid="{00000000-0005-0000-0000-000057630000}"/>
    <cellStyle name="Standard 2 26 2 4 4 2" xfId="30175" xr:uid="{00000000-0005-0000-0000-000058630000}"/>
    <cellStyle name="Standard 2 26 2 4 5" xfId="30176" xr:uid="{00000000-0005-0000-0000-000059630000}"/>
    <cellStyle name="Standard 2 26 2 4 5 2" xfId="30177" xr:uid="{00000000-0005-0000-0000-00005A630000}"/>
    <cellStyle name="Standard 2 26 2 4 6" xfId="30178" xr:uid="{00000000-0005-0000-0000-00005B630000}"/>
    <cellStyle name="Standard 2 26 2 5" xfId="30179" xr:uid="{00000000-0005-0000-0000-00005C630000}"/>
    <cellStyle name="Standard 2 26 2 5 2" xfId="30180" xr:uid="{00000000-0005-0000-0000-00005D630000}"/>
    <cellStyle name="Standard 2 26 2 5 2 2" xfId="30181" xr:uid="{00000000-0005-0000-0000-00005E630000}"/>
    <cellStyle name="Standard 2 26 2 5 3" xfId="30182" xr:uid="{00000000-0005-0000-0000-00005F630000}"/>
    <cellStyle name="Standard 2 26 2 5 3 2" xfId="30183" xr:uid="{00000000-0005-0000-0000-000060630000}"/>
    <cellStyle name="Standard 2 26 2 5 4" xfId="30184" xr:uid="{00000000-0005-0000-0000-000061630000}"/>
    <cellStyle name="Standard 2 26 2 5 4 2" xfId="30185" xr:uid="{00000000-0005-0000-0000-000062630000}"/>
    <cellStyle name="Standard 2 26 2 5 5" xfId="30186" xr:uid="{00000000-0005-0000-0000-000063630000}"/>
    <cellStyle name="Standard 2 26 2 5 5 2" xfId="30187" xr:uid="{00000000-0005-0000-0000-000064630000}"/>
    <cellStyle name="Standard 2 26 2 5 6" xfId="30188" xr:uid="{00000000-0005-0000-0000-000065630000}"/>
    <cellStyle name="Standard 2 26 2 6" xfId="30189" xr:uid="{00000000-0005-0000-0000-000066630000}"/>
    <cellStyle name="Standard 2 26 2 6 2" xfId="30190" xr:uid="{00000000-0005-0000-0000-000067630000}"/>
    <cellStyle name="Standard 2 26 2 6 2 2" xfId="30191" xr:uid="{00000000-0005-0000-0000-000068630000}"/>
    <cellStyle name="Standard 2 26 2 6 3" xfId="30192" xr:uid="{00000000-0005-0000-0000-000069630000}"/>
    <cellStyle name="Standard 2 26 2 6 3 2" xfId="30193" xr:uid="{00000000-0005-0000-0000-00006A630000}"/>
    <cellStyle name="Standard 2 26 2 6 4" xfId="30194" xr:uid="{00000000-0005-0000-0000-00006B630000}"/>
    <cellStyle name="Standard 2 26 2 6 4 2" xfId="30195" xr:uid="{00000000-0005-0000-0000-00006C630000}"/>
    <cellStyle name="Standard 2 26 2 6 5" xfId="30196" xr:uid="{00000000-0005-0000-0000-00006D630000}"/>
    <cellStyle name="Standard 2 26 2 6 5 2" xfId="30197" xr:uid="{00000000-0005-0000-0000-00006E630000}"/>
    <cellStyle name="Standard 2 26 2 6 6" xfId="30198" xr:uid="{00000000-0005-0000-0000-00006F630000}"/>
    <cellStyle name="Standard 2 26 2 7" xfId="30199" xr:uid="{00000000-0005-0000-0000-000070630000}"/>
    <cellStyle name="Standard 2 26 2 7 2" xfId="30200" xr:uid="{00000000-0005-0000-0000-000071630000}"/>
    <cellStyle name="Standard 2 26 2 7 2 2" xfId="30201" xr:uid="{00000000-0005-0000-0000-000072630000}"/>
    <cellStyle name="Standard 2 26 2 7 3" xfId="30202" xr:uid="{00000000-0005-0000-0000-000073630000}"/>
    <cellStyle name="Standard 2 26 2 7 3 2" xfId="30203" xr:uid="{00000000-0005-0000-0000-000074630000}"/>
    <cellStyle name="Standard 2 26 2 7 4" xfId="30204" xr:uid="{00000000-0005-0000-0000-000075630000}"/>
    <cellStyle name="Standard 2 26 2 7 4 2" xfId="30205" xr:uid="{00000000-0005-0000-0000-000076630000}"/>
    <cellStyle name="Standard 2 26 2 7 5" xfId="30206" xr:uid="{00000000-0005-0000-0000-000077630000}"/>
    <cellStyle name="Standard 2 26 2 7 5 2" xfId="30207" xr:uid="{00000000-0005-0000-0000-000078630000}"/>
    <cellStyle name="Standard 2 26 2 7 6" xfId="30208" xr:uid="{00000000-0005-0000-0000-000079630000}"/>
    <cellStyle name="Standard 2 26 2 8" xfId="30209" xr:uid="{00000000-0005-0000-0000-00007A630000}"/>
    <cellStyle name="Standard 2 26 2 8 2" xfId="30210" xr:uid="{00000000-0005-0000-0000-00007B630000}"/>
    <cellStyle name="Standard 2 26 2 8 2 2" xfId="30211" xr:uid="{00000000-0005-0000-0000-00007C630000}"/>
    <cellStyle name="Standard 2 26 2 8 3" xfId="30212" xr:uid="{00000000-0005-0000-0000-00007D630000}"/>
    <cellStyle name="Standard 2 26 2 8 3 2" xfId="30213" xr:uid="{00000000-0005-0000-0000-00007E630000}"/>
    <cellStyle name="Standard 2 26 2 8 4" xfId="30214" xr:uid="{00000000-0005-0000-0000-00007F630000}"/>
    <cellStyle name="Standard 2 26 2 8 4 2" xfId="30215" xr:uid="{00000000-0005-0000-0000-000080630000}"/>
    <cellStyle name="Standard 2 26 2 8 5" xfId="30216" xr:uid="{00000000-0005-0000-0000-000081630000}"/>
    <cellStyle name="Standard 2 26 2 8 5 2" xfId="30217" xr:uid="{00000000-0005-0000-0000-000082630000}"/>
    <cellStyle name="Standard 2 26 2 8 6" xfId="30218" xr:uid="{00000000-0005-0000-0000-000083630000}"/>
    <cellStyle name="Standard 2 26 2 9" xfId="30219" xr:uid="{00000000-0005-0000-0000-000084630000}"/>
    <cellStyle name="Standard 2 26 2 9 2" xfId="30220" xr:uid="{00000000-0005-0000-0000-000085630000}"/>
    <cellStyle name="Standard 2 26 2 9 2 2" xfId="30221" xr:uid="{00000000-0005-0000-0000-000086630000}"/>
    <cellStyle name="Standard 2 26 2 9 3" xfId="30222" xr:uid="{00000000-0005-0000-0000-000087630000}"/>
    <cellStyle name="Standard 2 26 2 9 3 2" xfId="30223" xr:uid="{00000000-0005-0000-0000-000088630000}"/>
    <cellStyle name="Standard 2 26 2 9 4" xfId="30224" xr:uid="{00000000-0005-0000-0000-000089630000}"/>
    <cellStyle name="Standard 2 26 2 9 4 2" xfId="30225" xr:uid="{00000000-0005-0000-0000-00008A630000}"/>
    <cellStyle name="Standard 2 26 2 9 5" xfId="30226" xr:uid="{00000000-0005-0000-0000-00008B630000}"/>
    <cellStyle name="Standard 2 26 2 9 5 2" xfId="30227" xr:uid="{00000000-0005-0000-0000-00008C630000}"/>
    <cellStyle name="Standard 2 26 2 9 6" xfId="30228" xr:uid="{00000000-0005-0000-0000-00008D630000}"/>
    <cellStyle name="Standard 2 26 3" xfId="30229" xr:uid="{00000000-0005-0000-0000-00008E630000}"/>
    <cellStyle name="Standard 2 26 3 2" xfId="30230" xr:uid="{00000000-0005-0000-0000-00008F630000}"/>
    <cellStyle name="Standard 2 26 3 2 2" xfId="30231" xr:uid="{00000000-0005-0000-0000-000090630000}"/>
    <cellStyle name="Standard 2 26 3 3" xfId="30232" xr:uid="{00000000-0005-0000-0000-000091630000}"/>
    <cellStyle name="Standard 2 26 3 3 2" xfId="30233" xr:uid="{00000000-0005-0000-0000-000092630000}"/>
    <cellStyle name="Standard 2 26 3 4" xfId="30234" xr:uid="{00000000-0005-0000-0000-000093630000}"/>
    <cellStyle name="Standard 2 26 3 4 2" xfId="30235" xr:uid="{00000000-0005-0000-0000-000094630000}"/>
    <cellStyle name="Standard 2 26 3 5" xfId="30236" xr:uid="{00000000-0005-0000-0000-000095630000}"/>
    <cellStyle name="Standard 2 26 3 5 2" xfId="30237" xr:uid="{00000000-0005-0000-0000-000096630000}"/>
    <cellStyle name="Standard 2 26 3 6" xfId="30238" xr:uid="{00000000-0005-0000-0000-000097630000}"/>
    <cellStyle name="Standard 2 26 4" xfId="30239" xr:uid="{00000000-0005-0000-0000-000098630000}"/>
    <cellStyle name="Standard 2 26 4 2" xfId="30240" xr:uid="{00000000-0005-0000-0000-000099630000}"/>
    <cellStyle name="Standard 2 26 4 2 2" xfId="30241" xr:uid="{00000000-0005-0000-0000-00009A630000}"/>
    <cellStyle name="Standard 2 26 4 3" xfId="30242" xr:uid="{00000000-0005-0000-0000-00009B630000}"/>
    <cellStyle name="Standard 2 26 4 3 2" xfId="30243" xr:uid="{00000000-0005-0000-0000-00009C630000}"/>
    <cellStyle name="Standard 2 26 4 4" xfId="30244" xr:uid="{00000000-0005-0000-0000-00009D630000}"/>
    <cellStyle name="Standard 2 26 4 4 2" xfId="30245" xr:uid="{00000000-0005-0000-0000-00009E630000}"/>
    <cellStyle name="Standard 2 26 4 5" xfId="30246" xr:uid="{00000000-0005-0000-0000-00009F630000}"/>
    <cellStyle name="Standard 2 26 4 5 2" xfId="30247" xr:uid="{00000000-0005-0000-0000-0000A0630000}"/>
    <cellStyle name="Standard 2 26 4 6" xfId="30248" xr:uid="{00000000-0005-0000-0000-0000A1630000}"/>
    <cellStyle name="Standard 2 26 5" xfId="30249" xr:uid="{00000000-0005-0000-0000-0000A2630000}"/>
    <cellStyle name="Standard 2 26 5 2" xfId="30250" xr:uid="{00000000-0005-0000-0000-0000A3630000}"/>
    <cellStyle name="Standard 2 26 5 2 2" xfId="30251" xr:uid="{00000000-0005-0000-0000-0000A4630000}"/>
    <cellStyle name="Standard 2 26 5 3" xfId="30252" xr:uid="{00000000-0005-0000-0000-0000A5630000}"/>
    <cellStyle name="Standard 2 26 5 3 2" xfId="30253" xr:uid="{00000000-0005-0000-0000-0000A6630000}"/>
    <cellStyle name="Standard 2 26 5 4" xfId="30254" xr:uid="{00000000-0005-0000-0000-0000A7630000}"/>
    <cellStyle name="Standard 2 26 5 4 2" xfId="30255" xr:uid="{00000000-0005-0000-0000-0000A8630000}"/>
    <cellStyle name="Standard 2 26 5 5" xfId="30256" xr:uid="{00000000-0005-0000-0000-0000A9630000}"/>
    <cellStyle name="Standard 2 26 5 5 2" xfId="30257" xr:uid="{00000000-0005-0000-0000-0000AA630000}"/>
    <cellStyle name="Standard 2 26 5 6" xfId="30258" xr:uid="{00000000-0005-0000-0000-0000AB630000}"/>
    <cellStyle name="Standard 2 26 6" xfId="30259" xr:uid="{00000000-0005-0000-0000-0000AC630000}"/>
    <cellStyle name="Standard 2 26 6 2" xfId="30260" xr:uid="{00000000-0005-0000-0000-0000AD630000}"/>
    <cellStyle name="Standard 2 26 6 2 2" xfId="30261" xr:uid="{00000000-0005-0000-0000-0000AE630000}"/>
    <cellStyle name="Standard 2 26 6 3" xfId="30262" xr:uid="{00000000-0005-0000-0000-0000AF630000}"/>
    <cellStyle name="Standard 2 26 6 3 2" xfId="30263" xr:uid="{00000000-0005-0000-0000-0000B0630000}"/>
    <cellStyle name="Standard 2 26 6 4" xfId="30264" xr:uid="{00000000-0005-0000-0000-0000B1630000}"/>
    <cellStyle name="Standard 2 26 6 4 2" xfId="30265" xr:uid="{00000000-0005-0000-0000-0000B2630000}"/>
    <cellStyle name="Standard 2 26 6 5" xfId="30266" xr:uid="{00000000-0005-0000-0000-0000B3630000}"/>
    <cellStyle name="Standard 2 26 6 5 2" xfId="30267" xr:uid="{00000000-0005-0000-0000-0000B4630000}"/>
    <cellStyle name="Standard 2 26 6 6" xfId="30268" xr:uid="{00000000-0005-0000-0000-0000B5630000}"/>
    <cellStyle name="Standard 2 26 7" xfId="30269" xr:uid="{00000000-0005-0000-0000-0000B6630000}"/>
    <cellStyle name="Standard 2 26 7 2" xfId="30270" xr:uid="{00000000-0005-0000-0000-0000B7630000}"/>
    <cellStyle name="Standard 2 26 7 2 2" xfId="30271" xr:uid="{00000000-0005-0000-0000-0000B8630000}"/>
    <cellStyle name="Standard 2 26 7 3" xfId="30272" xr:uid="{00000000-0005-0000-0000-0000B9630000}"/>
    <cellStyle name="Standard 2 26 7 3 2" xfId="30273" xr:uid="{00000000-0005-0000-0000-0000BA630000}"/>
    <cellStyle name="Standard 2 26 7 4" xfId="30274" xr:uid="{00000000-0005-0000-0000-0000BB630000}"/>
    <cellStyle name="Standard 2 26 7 4 2" xfId="30275" xr:uid="{00000000-0005-0000-0000-0000BC630000}"/>
    <cellStyle name="Standard 2 26 7 5" xfId="30276" xr:uid="{00000000-0005-0000-0000-0000BD630000}"/>
    <cellStyle name="Standard 2 26 7 5 2" xfId="30277" xr:uid="{00000000-0005-0000-0000-0000BE630000}"/>
    <cellStyle name="Standard 2 26 7 6" xfId="30278" xr:uid="{00000000-0005-0000-0000-0000BF630000}"/>
    <cellStyle name="Standard 2 26 8" xfId="30279" xr:uid="{00000000-0005-0000-0000-0000C0630000}"/>
    <cellStyle name="Standard 2 26 8 2" xfId="30280" xr:uid="{00000000-0005-0000-0000-0000C1630000}"/>
    <cellStyle name="Standard 2 26 8 2 2" xfId="30281" xr:uid="{00000000-0005-0000-0000-0000C2630000}"/>
    <cellStyle name="Standard 2 26 8 3" xfId="30282" xr:uid="{00000000-0005-0000-0000-0000C3630000}"/>
    <cellStyle name="Standard 2 26 8 3 2" xfId="30283" xr:uid="{00000000-0005-0000-0000-0000C4630000}"/>
    <cellStyle name="Standard 2 26 8 4" xfId="30284" xr:uid="{00000000-0005-0000-0000-0000C5630000}"/>
    <cellStyle name="Standard 2 26 8 4 2" xfId="30285" xr:uid="{00000000-0005-0000-0000-0000C6630000}"/>
    <cellStyle name="Standard 2 26 8 5" xfId="30286" xr:uid="{00000000-0005-0000-0000-0000C7630000}"/>
    <cellStyle name="Standard 2 26 8 5 2" xfId="30287" xr:uid="{00000000-0005-0000-0000-0000C8630000}"/>
    <cellStyle name="Standard 2 26 8 6" xfId="30288" xr:uid="{00000000-0005-0000-0000-0000C9630000}"/>
    <cellStyle name="Standard 2 26 9" xfId="30289" xr:uid="{00000000-0005-0000-0000-0000CA630000}"/>
    <cellStyle name="Standard 2 26 9 2" xfId="30290" xr:uid="{00000000-0005-0000-0000-0000CB630000}"/>
    <cellStyle name="Standard 2 26 9 2 2" xfId="30291" xr:uid="{00000000-0005-0000-0000-0000CC630000}"/>
    <cellStyle name="Standard 2 26 9 3" xfId="30292" xr:uid="{00000000-0005-0000-0000-0000CD630000}"/>
    <cellStyle name="Standard 2 26 9 3 2" xfId="30293" xr:uid="{00000000-0005-0000-0000-0000CE630000}"/>
    <cellStyle name="Standard 2 26 9 4" xfId="30294" xr:uid="{00000000-0005-0000-0000-0000CF630000}"/>
    <cellStyle name="Standard 2 26 9 4 2" xfId="30295" xr:uid="{00000000-0005-0000-0000-0000D0630000}"/>
    <cellStyle name="Standard 2 26 9 5" xfId="30296" xr:uid="{00000000-0005-0000-0000-0000D1630000}"/>
    <cellStyle name="Standard 2 26 9 5 2" xfId="30297" xr:uid="{00000000-0005-0000-0000-0000D2630000}"/>
    <cellStyle name="Standard 2 26 9 6" xfId="30298" xr:uid="{00000000-0005-0000-0000-0000D3630000}"/>
    <cellStyle name="Standard 2 27" xfId="612" xr:uid="{00000000-0005-0000-0000-0000D4630000}"/>
    <cellStyle name="Standard 2 27 10" xfId="30299" xr:uid="{00000000-0005-0000-0000-0000D5630000}"/>
    <cellStyle name="Standard 2 27 10 2" xfId="30300" xr:uid="{00000000-0005-0000-0000-0000D6630000}"/>
    <cellStyle name="Standard 2 27 10 2 2" xfId="30301" xr:uid="{00000000-0005-0000-0000-0000D7630000}"/>
    <cellStyle name="Standard 2 27 10 3" xfId="30302" xr:uid="{00000000-0005-0000-0000-0000D8630000}"/>
    <cellStyle name="Standard 2 27 10 3 2" xfId="30303" xr:uid="{00000000-0005-0000-0000-0000D9630000}"/>
    <cellStyle name="Standard 2 27 10 4" xfId="30304" xr:uid="{00000000-0005-0000-0000-0000DA630000}"/>
    <cellStyle name="Standard 2 27 10 4 2" xfId="30305" xr:uid="{00000000-0005-0000-0000-0000DB630000}"/>
    <cellStyle name="Standard 2 27 10 5" xfId="30306" xr:uid="{00000000-0005-0000-0000-0000DC630000}"/>
    <cellStyle name="Standard 2 27 10 5 2" xfId="30307" xr:uid="{00000000-0005-0000-0000-0000DD630000}"/>
    <cellStyle name="Standard 2 27 10 6" xfId="30308" xr:uid="{00000000-0005-0000-0000-0000DE630000}"/>
    <cellStyle name="Standard 2 27 11" xfId="30309" xr:uid="{00000000-0005-0000-0000-0000DF630000}"/>
    <cellStyle name="Standard 2 27 11 2" xfId="30310" xr:uid="{00000000-0005-0000-0000-0000E0630000}"/>
    <cellStyle name="Standard 2 27 11 2 2" xfId="30311" xr:uid="{00000000-0005-0000-0000-0000E1630000}"/>
    <cellStyle name="Standard 2 27 11 3" xfId="30312" xr:uid="{00000000-0005-0000-0000-0000E2630000}"/>
    <cellStyle name="Standard 2 27 11 3 2" xfId="30313" xr:uid="{00000000-0005-0000-0000-0000E3630000}"/>
    <cellStyle name="Standard 2 27 11 4" xfId="30314" xr:uid="{00000000-0005-0000-0000-0000E4630000}"/>
    <cellStyle name="Standard 2 27 11 4 2" xfId="30315" xr:uid="{00000000-0005-0000-0000-0000E5630000}"/>
    <cellStyle name="Standard 2 27 11 5" xfId="30316" xr:uid="{00000000-0005-0000-0000-0000E6630000}"/>
    <cellStyle name="Standard 2 27 11 5 2" xfId="30317" xr:uid="{00000000-0005-0000-0000-0000E7630000}"/>
    <cellStyle name="Standard 2 27 11 6" xfId="30318" xr:uid="{00000000-0005-0000-0000-0000E8630000}"/>
    <cellStyle name="Standard 2 27 12" xfId="30319" xr:uid="{00000000-0005-0000-0000-0000E9630000}"/>
    <cellStyle name="Standard 2 27 13" xfId="30320" xr:uid="{00000000-0005-0000-0000-0000EA630000}"/>
    <cellStyle name="Standard 2 27 13 2" xfId="30321" xr:uid="{00000000-0005-0000-0000-0000EB630000}"/>
    <cellStyle name="Standard 2 27 14" xfId="30322" xr:uid="{00000000-0005-0000-0000-0000EC630000}"/>
    <cellStyle name="Standard 2 27 14 2" xfId="30323" xr:uid="{00000000-0005-0000-0000-0000ED630000}"/>
    <cellStyle name="Standard 2 27 15" xfId="30324" xr:uid="{00000000-0005-0000-0000-0000EE630000}"/>
    <cellStyle name="Standard 2 27 15 2" xfId="30325" xr:uid="{00000000-0005-0000-0000-0000EF630000}"/>
    <cellStyle name="Standard 2 27 16" xfId="30326" xr:uid="{00000000-0005-0000-0000-0000F0630000}"/>
    <cellStyle name="Standard 2 27 16 2" xfId="30327" xr:uid="{00000000-0005-0000-0000-0000F1630000}"/>
    <cellStyle name="Standard 2 27 17" xfId="30328" xr:uid="{00000000-0005-0000-0000-0000F2630000}"/>
    <cellStyle name="Standard 2 27 18" xfId="30329" xr:uid="{00000000-0005-0000-0000-0000F3630000}"/>
    <cellStyle name="Standard 2 27 2" xfId="13730" xr:uid="{00000000-0005-0000-0000-0000F4630000}"/>
    <cellStyle name="Standard 2 27 2 10" xfId="30330" xr:uid="{00000000-0005-0000-0000-0000F5630000}"/>
    <cellStyle name="Standard 2 27 2 10 2" xfId="30331" xr:uid="{00000000-0005-0000-0000-0000F6630000}"/>
    <cellStyle name="Standard 2 27 2 10 2 2" xfId="30332" xr:uid="{00000000-0005-0000-0000-0000F7630000}"/>
    <cellStyle name="Standard 2 27 2 10 3" xfId="30333" xr:uid="{00000000-0005-0000-0000-0000F8630000}"/>
    <cellStyle name="Standard 2 27 2 10 3 2" xfId="30334" xr:uid="{00000000-0005-0000-0000-0000F9630000}"/>
    <cellStyle name="Standard 2 27 2 10 4" xfId="30335" xr:uid="{00000000-0005-0000-0000-0000FA630000}"/>
    <cellStyle name="Standard 2 27 2 10 4 2" xfId="30336" xr:uid="{00000000-0005-0000-0000-0000FB630000}"/>
    <cellStyle name="Standard 2 27 2 10 5" xfId="30337" xr:uid="{00000000-0005-0000-0000-0000FC630000}"/>
    <cellStyle name="Standard 2 27 2 10 5 2" xfId="30338" xr:uid="{00000000-0005-0000-0000-0000FD630000}"/>
    <cellStyle name="Standard 2 27 2 10 6" xfId="30339" xr:uid="{00000000-0005-0000-0000-0000FE630000}"/>
    <cellStyle name="Standard 2 27 2 11" xfId="30340" xr:uid="{00000000-0005-0000-0000-0000FF630000}"/>
    <cellStyle name="Standard 2 27 2 11 2" xfId="30341" xr:uid="{00000000-0005-0000-0000-000000640000}"/>
    <cellStyle name="Standard 2 27 2 12" xfId="30342" xr:uid="{00000000-0005-0000-0000-000001640000}"/>
    <cellStyle name="Standard 2 27 2 12 2" xfId="30343" xr:uid="{00000000-0005-0000-0000-000002640000}"/>
    <cellStyle name="Standard 2 27 2 13" xfId="30344" xr:uid="{00000000-0005-0000-0000-000003640000}"/>
    <cellStyle name="Standard 2 27 2 13 2" xfId="30345" xr:uid="{00000000-0005-0000-0000-000004640000}"/>
    <cellStyle name="Standard 2 27 2 14" xfId="30346" xr:uid="{00000000-0005-0000-0000-000005640000}"/>
    <cellStyle name="Standard 2 27 2 14 2" xfId="30347" xr:uid="{00000000-0005-0000-0000-000006640000}"/>
    <cellStyle name="Standard 2 27 2 15" xfId="30348" xr:uid="{00000000-0005-0000-0000-000007640000}"/>
    <cellStyle name="Standard 2 27 2 2" xfId="30349" xr:uid="{00000000-0005-0000-0000-000008640000}"/>
    <cellStyle name="Standard 2 27 2 2 2" xfId="30350" xr:uid="{00000000-0005-0000-0000-000009640000}"/>
    <cellStyle name="Standard 2 27 2 2 2 2" xfId="30351" xr:uid="{00000000-0005-0000-0000-00000A640000}"/>
    <cellStyle name="Standard 2 27 2 2 3" xfId="30352" xr:uid="{00000000-0005-0000-0000-00000B640000}"/>
    <cellStyle name="Standard 2 27 2 2 3 2" xfId="30353" xr:uid="{00000000-0005-0000-0000-00000C640000}"/>
    <cellStyle name="Standard 2 27 2 2 4" xfId="30354" xr:uid="{00000000-0005-0000-0000-00000D640000}"/>
    <cellStyle name="Standard 2 27 2 2 4 2" xfId="30355" xr:uid="{00000000-0005-0000-0000-00000E640000}"/>
    <cellStyle name="Standard 2 27 2 2 5" xfId="30356" xr:uid="{00000000-0005-0000-0000-00000F640000}"/>
    <cellStyle name="Standard 2 27 2 2 5 2" xfId="30357" xr:uid="{00000000-0005-0000-0000-000010640000}"/>
    <cellStyle name="Standard 2 27 2 2 6" xfId="30358" xr:uid="{00000000-0005-0000-0000-000011640000}"/>
    <cellStyle name="Standard 2 27 2 3" xfId="30359" xr:uid="{00000000-0005-0000-0000-000012640000}"/>
    <cellStyle name="Standard 2 27 2 3 2" xfId="30360" xr:uid="{00000000-0005-0000-0000-000013640000}"/>
    <cellStyle name="Standard 2 27 2 3 2 2" xfId="30361" xr:uid="{00000000-0005-0000-0000-000014640000}"/>
    <cellStyle name="Standard 2 27 2 3 3" xfId="30362" xr:uid="{00000000-0005-0000-0000-000015640000}"/>
    <cellStyle name="Standard 2 27 2 3 3 2" xfId="30363" xr:uid="{00000000-0005-0000-0000-000016640000}"/>
    <cellStyle name="Standard 2 27 2 3 4" xfId="30364" xr:uid="{00000000-0005-0000-0000-000017640000}"/>
    <cellStyle name="Standard 2 27 2 3 4 2" xfId="30365" xr:uid="{00000000-0005-0000-0000-000018640000}"/>
    <cellStyle name="Standard 2 27 2 3 5" xfId="30366" xr:uid="{00000000-0005-0000-0000-000019640000}"/>
    <cellStyle name="Standard 2 27 2 3 5 2" xfId="30367" xr:uid="{00000000-0005-0000-0000-00001A640000}"/>
    <cellStyle name="Standard 2 27 2 3 6" xfId="30368" xr:uid="{00000000-0005-0000-0000-00001B640000}"/>
    <cellStyle name="Standard 2 27 2 4" xfId="30369" xr:uid="{00000000-0005-0000-0000-00001C640000}"/>
    <cellStyle name="Standard 2 27 2 4 2" xfId="30370" xr:uid="{00000000-0005-0000-0000-00001D640000}"/>
    <cellStyle name="Standard 2 27 2 4 2 2" xfId="30371" xr:uid="{00000000-0005-0000-0000-00001E640000}"/>
    <cellStyle name="Standard 2 27 2 4 3" xfId="30372" xr:uid="{00000000-0005-0000-0000-00001F640000}"/>
    <cellStyle name="Standard 2 27 2 4 3 2" xfId="30373" xr:uid="{00000000-0005-0000-0000-000020640000}"/>
    <cellStyle name="Standard 2 27 2 4 4" xfId="30374" xr:uid="{00000000-0005-0000-0000-000021640000}"/>
    <cellStyle name="Standard 2 27 2 4 4 2" xfId="30375" xr:uid="{00000000-0005-0000-0000-000022640000}"/>
    <cellStyle name="Standard 2 27 2 4 5" xfId="30376" xr:uid="{00000000-0005-0000-0000-000023640000}"/>
    <cellStyle name="Standard 2 27 2 4 5 2" xfId="30377" xr:uid="{00000000-0005-0000-0000-000024640000}"/>
    <cellStyle name="Standard 2 27 2 4 6" xfId="30378" xr:uid="{00000000-0005-0000-0000-000025640000}"/>
    <cellStyle name="Standard 2 27 2 5" xfId="30379" xr:uid="{00000000-0005-0000-0000-000026640000}"/>
    <cellStyle name="Standard 2 27 2 5 2" xfId="30380" xr:uid="{00000000-0005-0000-0000-000027640000}"/>
    <cellStyle name="Standard 2 27 2 5 2 2" xfId="30381" xr:uid="{00000000-0005-0000-0000-000028640000}"/>
    <cellStyle name="Standard 2 27 2 5 3" xfId="30382" xr:uid="{00000000-0005-0000-0000-000029640000}"/>
    <cellStyle name="Standard 2 27 2 5 3 2" xfId="30383" xr:uid="{00000000-0005-0000-0000-00002A640000}"/>
    <cellStyle name="Standard 2 27 2 5 4" xfId="30384" xr:uid="{00000000-0005-0000-0000-00002B640000}"/>
    <cellStyle name="Standard 2 27 2 5 4 2" xfId="30385" xr:uid="{00000000-0005-0000-0000-00002C640000}"/>
    <cellStyle name="Standard 2 27 2 5 5" xfId="30386" xr:uid="{00000000-0005-0000-0000-00002D640000}"/>
    <cellStyle name="Standard 2 27 2 5 5 2" xfId="30387" xr:uid="{00000000-0005-0000-0000-00002E640000}"/>
    <cellStyle name="Standard 2 27 2 5 6" xfId="30388" xr:uid="{00000000-0005-0000-0000-00002F640000}"/>
    <cellStyle name="Standard 2 27 2 6" xfId="30389" xr:uid="{00000000-0005-0000-0000-000030640000}"/>
    <cellStyle name="Standard 2 27 2 6 2" xfId="30390" xr:uid="{00000000-0005-0000-0000-000031640000}"/>
    <cellStyle name="Standard 2 27 2 6 2 2" xfId="30391" xr:uid="{00000000-0005-0000-0000-000032640000}"/>
    <cellStyle name="Standard 2 27 2 6 3" xfId="30392" xr:uid="{00000000-0005-0000-0000-000033640000}"/>
    <cellStyle name="Standard 2 27 2 6 3 2" xfId="30393" xr:uid="{00000000-0005-0000-0000-000034640000}"/>
    <cellStyle name="Standard 2 27 2 6 4" xfId="30394" xr:uid="{00000000-0005-0000-0000-000035640000}"/>
    <cellStyle name="Standard 2 27 2 6 4 2" xfId="30395" xr:uid="{00000000-0005-0000-0000-000036640000}"/>
    <cellStyle name="Standard 2 27 2 6 5" xfId="30396" xr:uid="{00000000-0005-0000-0000-000037640000}"/>
    <cellStyle name="Standard 2 27 2 6 5 2" xfId="30397" xr:uid="{00000000-0005-0000-0000-000038640000}"/>
    <cellStyle name="Standard 2 27 2 6 6" xfId="30398" xr:uid="{00000000-0005-0000-0000-000039640000}"/>
    <cellStyle name="Standard 2 27 2 7" xfId="30399" xr:uid="{00000000-0005-0000-0000-00003A640000}"/>
    <cellStyle name="Standard 2 27 2 7 2" xfId="30400" xr:uid="{00000000-0005-0000-0000-00003B640000}"/>
    <cellStyle name="Standard 2 27 2 7 2 2" xfId="30401" xr:uid="{00000000-0005-0000-0000-00003C640000}"/>
    <cellStyle name="Standard 2 27 2 7 3" xfId="30402" xr:uid="{00000000-0005-0000-0000-00003D640000}"/>
    <cellStyle name="Standard 2 27 2 7 3 2" xfId="30403" xr:uid="{00000000-0005-0000-0000-00003E640000}"/>
    <cellStyle name="Standard 2 27 2 7 4" xfId="30404" xr:uid="{00000000-0005-0000-0000-00003F640000}"/>
    <cellStyle name="Standard 2 27 2 7 4 2" xfId="30405" xr:uid="{00000000-0005-0000-0000-000040640000}"/>
    <cellStyle name="Standard 2 27 2 7 5" xfId="30406" xr:uid="{00000000-0005-0000-0000-000041640000}"/>
    <cellStyle name="Standard 2 27 2 7 5 2" xfId="30407" xr:uid="{00000000-0005-0000-0000-000042640000}"/>
    <cellStyle name="Standard 2 27 2 7 6" xfId="30408" xr:uid="{00000000-0005-0000-0000-000043640000}"/>
    <cellStyle name="Standard 2 27 2 8" xfId="30409" xr:uid="{00000000-0005-0000-0000-000044640000}"/>
    <cellStyle name="Standard 2 27 2 8 2" xfId="30410" xr:uid="{00000000-0005-0000-0000-000045640000}"/>
    <cellStyle name="Standard 2 27 2 8 2 2" xfId="30411" xr:uid="{00000000-0005-0000-0000-000046640000}"/>
    <cellStyle name="Standard 2 27 2 8 3" xfId="30412" xr:uid="{00000000-0005-0000-0000-000047640000}"/>
    <cellStyle name="Standard 2 27 2 8 3 2" xfId="30413" xr:uid="{00000000-0005-0000-0000-000048640000}"/>
    <cellStyle name="Standard 2 27 2 8 4" xfId="30414" xr:uid="{00000000-0005-0000-0000-000049640000}"/>
    <cellStyle name="Standard 2 27 2 8 4 2" xfId="30415" xr:uid="{00000000-0005-0000-0000-00004A640000}"/>
    <cellStyle name="Standard 2 27 2 8 5" xfId="30416" xr:uid="{00000000-0005-0000-0000-00004B640000}"/>
    <cellStyle name="Standard 2 27 2 8 5 2" xfId="30417" xr:uid="{00000000-0005-0000-0000-00004C640000}"/>
    <cellStyle name="Standard 2 27 2 8 6" xfId="30418" xr:uid="{00000000-0005-0000-0000-00004D640000}"/>
    <cellStyle name="Standard 2 27 2 9" xfId="30419" xr:uid="{00000000-0005-0000-0000-00004E640000}"/>
    <cellStyle name="Standard 2 27 2 9 2" xfId="30420" xr:uid="{00000000-0005-0000-0000-00004F640000}"/>
    <cellStyle name="Standard 2 27 2 9 2 2" xfId="30421" xr:uid="{00000000-0005-0000-0000-000050640000}"/>
    <cellStyle name="Standard 2 27 2 9 3" xfId="30422" xr:uid="{00000000-0005-0000-0000-000051640000}"/>
    <cellStyle name="Standard 2 27 2 9 3 2" xfId="30423" xr:uid="{00000000-0005-0000-0000-000052640000}"/>
    <cellStyle name="Standard 2 27 2 9 4" xfId="30424" xr:uid="{00000000-0005-0000-0000-000053640000}"/>
    <cellStyle name="Standard 2 27 2 9 4 2" xfId="30425" xr:uid="{00000000-0005-0000-0000-000054640000}"/>
    <cellStyle name="Standard 2 27 2 9 5" xfId="30426" xr:uid="{00000000-0005-0000-0000-000055640000}"/>
    <cellStyle name="Standard 2 27 2 9 5 2" xfId="30427" xr:uid="{00000000-0005-0000-0000-000056640000}"/>
    <cellStyle name="Standard 2 27 2 9 6" xfId="30428" xr:uid="{00000000-0005-0000-0000-000057640000}"/>
    <cellStyle name="Standard 2 27 3" xfId="30429" xr:uid="{00000000-0005-0000-0000-000058640000}"/>
    <cellStyle name="Standard 2 27 3 2" xfId="30430" xr:uid="{00000000-0005-0000-0000-000059640000}"/>
    <cellStyle name="Standard 2 27 3 2 2" xfId="30431" xr:uid="{00000000-0005-0000-0000-00005A640000}"/>
    <cellStyle name="Standard 2 27 3 3" xfId="30432" xr:uid="{00000000-0005-0000-0000-00005B640000}"/>
    <cellStyle name="Standard 2 27 3 3 2" xfId="30433" xr:uid="{00000000-0005-0000-0000-00005C640000}"/>
    <cellStyle name="Standard 2 27 3 4" xfId="30434" xr:uid="{00000000-0005-0000-0000-00005D640000}"/>
    <cellStyle name="Standard 2 27 3 4 2" xfId="30435" xr:uid="{00000000-0005-0000-0000-00005E640000}"/>
    <cellStyle name="Standard 2 27 3 5" xfId="30436" xr:uid="{00000000-0005-0000-0000-00005F640000}"/>
    <cellStyle name="Standard 2 27 3 5 2" xfId="30437" xr:uid="{00000000-0005-0000-0000-000060640000}"/>
    <cellStyle name="Standard 2 27 3 6" xfId="30438" xr:uid="{00000000-0005-0000-0000-000061640000}"/>
    <cellStyle name="Standard 2 27 4" xfId="30439" xr:uid="{00000000-0005-0000-0000-000062640000}"/>
    <cellStyle name="Standard 2 27 4 2" xfId="30440" xr:uid="{00000000-0005-0000-0000-000063640000}"/>
    <cellStyle name="Standard 2 27 4 2 2" xfId="30441" xr:uid="{00000000-0005-0000-0000-000064640000}"/>
    <cellStyle name="Standard 2 27 4 3" xfId="30442" xr:uid="{00000000-0005-0000-0000-000065640000}"/>
    <cellStyle name="Standard 2 27 4 3 2" xfId="30443" xr:uid="{00000000-0005-0000-0000-000066640000}"/>
    <cellStyle name="Standard 2 27 4 4" xfId="30444" xr:uid="{00000000-0005-0000-0000-000067640000}"/>
    <cellStyle name="Standard 2 27 4 4 2" xfId="30445" xr:uid="{00000000-0005-0000-0000-000068640000}"/>
    <cellStyle name="Standard 2 27 4 5" xfId="30446" xr:uid="{00000000-0005-0000-0000-000069640000}"/>
    <cellStyle name="Standard 2 27 4 5 2" xfId="30447" xr:uid="{00000000-0005-0000-0000-00006A640000}"/>
    <cellStyle name="Standard 2 27 4 6" xfId="30448" xr:uid="{00000000-0005-0000-0000-00006B640000}"/>
    <cellStyle name="Standard 2 27 5" xfId="30449" xr:uid="{00000000-0005-0000-0000-00006C640000}"/>
    <cellStyle name="Standard 2 27 5 2" xfId="30450" xr:uid="{00000000-0005-0000-0000-00006D640000}"/>
    <cellStyle name="Standard 2 27 5 2 2" xfId="30451" xr:uid="{00000000-0005-0000-0000-00006E640000}"/>
    <cellStyle name="Standard 2 27 5 3" xfId="30452" xr:uid="{00000000-0005-0000-0000-00006F640000}"/>
    <cellStyle name="Standard 2 27 5 3 2" xfId="30453" xr:uid="{00000000-0005-0000-0000-000070640000}"/>
    <cellStyle name="Standard 2 27 5 4" xfId="30454" xr:uid="{00000000-0005-0000-0000-000071640000}"/>
    <cellStyle name="Standard 2 27 5 4 2" xfId="30455" xr:uid="{00000000-0005-0000-0000-000072640000}"/>
    <cellStyle name="Standard 2 27 5 5" xfId="30456" xr:uid="{00000000-0005-0000-0000-000073640000}"/>
    <cellStyle name="Standard 2 27 5 5 2" xfId="30457" xr:uid="{00000000-0005-0000-0000-000074640000}"/>
    <cellStyle name="Standard 2 27 5 6" xfId="30458" xr:uid="{00000000-0005-0000-0000-000075640000}"/>
    <cellStyle name="Standard 2 27 6" xfId="30459" xr:uid="{00000000-0005-0000-0000-000076640000}"/>
    <cellStyle name="Standard 2 27 6 2" xfId="30460" xr:uid="{00000000-0005-0000-0000-000077640000}"/>
    <cellStyle name="Standard 2 27 6 2 2" xfId="30461" xr:uid="{00000000-0005-0000-0000-000078640000}"/>
    <cellStyle name="Standard 2 27 6 3" xfId="30462" xr:uid="{00000000-0005-0000-0000-000079640000}"/>
    <cellStyle name="Standard 2 27 6 3 2" xfId="30463" xr:uid="{00000000-0005-0000-0000-00007A640000}"/>
    <cellStyle name="Standard 2 27 6 4" xfId="30464" xr:uid="{00000000-0005-0000-0000-00007B640000}"/>
    <cellStyle name="Standard 2 27 6 4 2" xfId="30465" xr:uid="{00000000-0005-0000-0000-00007C640000}"/>
    <cellStyle name="Standard 2 27 6 5" xfId="30466" xr:uid="{00000000-0005-0000-0000-00007D640000}"/>
    <cellStyle name="Standard 2 27 6 5 2" xfId="30467" xr:uid="{00000000-0005-0000-0000-00007E640000}"/>
    <cellStyle name="Standard 2 27 6 6" xfId="30468" xr:uid="{00000000-0005-0000-0000-00007F640000}"/>
    <cellStyle name="Standard 2 27 7" xfId="30469" xr:uid="{00000000-0005-0000-0000-000080640000}"/>
    <cellStyle name="Standard 2 27 7 2" xfId="30470" xr:uid="{00000000-0005-0000-0000-000081640000}"/>
    <cellStyle name="Standard 2 27 7 2 2" xfId="30471" xr:uid="{00000000-0005-0000-0000-000082640000}"/>
    <cellStyle name="Standard 2 27 7 3" xfId="30472" xr:uid="{00000000-0005-0000-0000-000083640000}"/>
    <cellStyle name="Standard 2 27 7 3 2" xfId="30473" xr:uid="{00000000-0005-0000-0000-000084640000}"/>
    <cellStyle name="Standard 2 27 7 4" xfId="30474" xr:uid="{00000000-0005-0000-0000-000085640000}"/>
    <cellStyle name="Standard 2 27 7 4 2" xfId="30475" xr:uid="{00000000-0005-0000-0000-000086640000}"/>
    <cellStyle name="Standard 2 27 7 5" xfId="30476" xr:uid="{00000000-0005-0000-0000-000087640000}"/>
    <cellStyle name="Standard 2 27 7 5 2" xfId="30477" xr:uid="{00000000-0005-0000-0000-000088640000}"/>
    <cellStyle name="Standard 2 27 7 6" xfId="30478" xr:uid="{00000000-0005-0000-0000-000089640000}"/>
    <cellStyle name="Standard 2 27 8" xfId="30479" xr:uid="{00000000-0005-0000-0000-00008A640000}"/>
    <cellStyle name="Standard 2 27 8 2" xfId="30480" xr:uid="{00000000-0005-0000-0000-00008B640000}"/>
    <cellStyle name="Standard 2 27 8 2 2" xfId="30481" xr:uid="{00000000-0005-0000-0000-00008C640000}"/>
    <cellStyle name="Standard 2 27 8 3" xfId="30482" xr:uid="{00000000-0005-0000-0000-00008D640000}"/>
    <cellStyle name="Standard 2 27 8 3 2" xfId="30483" xr:uid="{00000000-0005-0000-0000-00008E640000}"/>
    <cellStyle name="Standard 2 27 8 4" xfId="30484" xr:uid="{00000000-0005-0000-0000-00008F640000}"/>
    <cellStyle name="Standard 2 27 8 4 2" xfId="30485" xr:uid="{00000000-0005-0000-0000-000090640000}"/>
    <cellStyle name="Standard 2 27 8 5" xfId="30486" xr:uid="{00000000-0005-0000-0000-000091640000}"/>
    <cellStyle name="Standard 2 27 8 5 2" xfId="30487" xr:uid="{00000000-0005-0000-0000-000092640000}"/>
    <cellStyle name="Standard 2 27 8 6" xfId="30488" xr:uid="{00000000-0005-0000-0000-000093640000}"/>
    <cellStyle name="Standard 2 27 9" xfId="30489" xr:uid="{00000000-0005-0000-0000-000094640000}"/>
    <cellStyle name="Standard 2 27 9 2" xfId="30490" xr:uid="{00000000-0005-0000-0000-000095640000}"/>
    <cellStyle name="Standard 2 27 9 2 2" xfId="30491" xr:uid="{00000000-0005-0000-0000-000096640000}"/>
    <cellStyle name="Standard 2 27 9 3" xfId="30492" xr:uid="{00000000-0005-0000-0000-000097640000}"/>
    <cellStyle name="Standard 2 27 9 3 2" xfId="30493" xr:uid="{00000000-0005-0000-0000-000098640000}"/>
    <cellStyle name="Standard 2 27 9 4" xfId="30494" xr:uid="{00000000-0005-0000-0000-000099640000}"/>
    <cellStyle name="Standard 2 27 9 4 2" xfId="30495" xr:uid="{00000000-0005-0000-0000-00009A640000}"/>
    <cellStyle name="Standard 2 27 9 5" xfId="30496" xr:uid="{00000000-0005-0000-0000-00009B640000}"/>
    <cellStyle name="Standard 2 27 9 5 2" xfId="30497" xr:uid="{00000000-0005-0000-0000-00009C640000}"/>
    <cellStyle name="Standard 2 27 9 6" xfId="30498" xr:uid="{00000000-0005-0000-0000-00009D640000}"/>
    <cellStyle name="Standard 2 28" xfId="613" xr:uid="{00000000-0005-0000-0000-00009E640000}"/>
    <cellStyle name="Standard 2 28 10" xfId="30499" xr:uid="{00000000-0005-0000-0000-00009F640000}"/>
    <cellStyle name="Standard 2 28 10 2" xfId="30500" xr:uid="{00000000-0005-0000-0000-0000A0640000}"/>
    <cellStyle name="Standard 2 28 10 2 2" xfId="30501" xr:uid="{00000000-0005-0000-0000-0000A1640000}"/>
    <cellStyle name="Standard 2 28 10 3" xfId="30502" xr:uid="{00000000-0005-0000-0000-0000A2640000}"/>
    <cellStyle name="Standard 2 28 10 3 2" xfId="30503" xr:uid="{00000000-0005-0000-0000-0000A3640000}"/>
    <cellStyle name="Standard 2 28 10 4" xfId="30504" xr:uid="{00000000-0005-0000-0000-0000A4640000}"/>
    <cellStyle name="Standard 2 28 10 4 2" xfId="30505" xr:uid="{00000000-0005-0000-0000-0000A5640000}"/>
    <cellStyle name="Standard 2 28 10 5" xfId="30506" xr:uid="{00000000-0005-0000-0000-0000A6640000}"/>
    <cellStyle name="Standard 2 28 10 5 2" xfId="30507" xr:uid="{00000000-0005-0000-0000-0000A7640000}"/>
    <cellStyle name="Standard 2 28 10 6" xfId="30508" xr:uid="{00000000-0005-0000-0000-0000A8640000}"/>
    <cellStyle name="Standard 2 28 11" xfId="30509" xr:uid="{00000000-0005-0000-0000-0000A9640000}"/>
    <cellStyle name="Standard 2 28 11 2" xfId="30510" xr:uid="{00000000-0005-0000-0000-0000AA640000}"/>
    <cellStyle name="Standard 2 28 11 2 2" xfId="30511" xr:uid="{00000000-0005-0000-0000-0000AB640000}"/>
    <cellStyle name="Standard 2 28 11 3" xfId="30512" xr:uid="{00000000-0005-0000-0000-0000AC640000}"/>
    <cellStyle name="Standard 2 28 11 3 2" xfId="30513" xr:uid="{00000000-0005-0000-0000-0000AD640000}"/>
    <cellStyle name="Standard 2 28 11 4" xfId="30514" xr:uid="{00000000-0005-0000-0000-0000AE640000}"/>
    <cellStyle name="Standard 2 28 11 4 2" xfId="30515" xr:uid="{00000000-0005-0000-0000-0000AF640000}"/>
    <cellStyle name="Standard 2 28 11 5" xfId="30516" xr:uid="{00000000-0005-0000-0000-0000B0640000}"/>
    <cellStyle name="Standard 2 28 11 5 2" xfId="30517" xr:uid="{00000000-0005-0000-0000-0000B1640000}"/>
    <cellStyle name="Standard 2 28 11 6" xfId="30518" xr:uid="{00000000-0005-0000-0000-0000B2640000}"/>
    <cellStyle name="Standard 2 28 12" xfId="30519" xr:uid="{00000000-0005-0000-0000-0000B3640000}"/>
    <cellStyle name="Standard 2 28 13" xfId="30520" xr:uid="{00000000-0005-0000-0000-0000B4640000}"/>
    <cellStyle name="Standard 2 28 13 2" xfId="30521" xr:uid="{00000000-0005-0000-0000-0000B5640000}"/>
    <cellStyle name="Standard 2 28 14" xfId="30522" xr:uid="{00000000-0005-0000-0000-0000B6640000}"/>
    <cellStyle name="Standard 2 28 14 2" xfId="30523" xr:uid="{00000000-0005-0000-0000-0000B7640000}"/>
    <cellStyle name="Standard 2 28 15" xfId="30524" xr:uid="{00000000-0005-0000-0000-0000B8640000}"/>
    <cellStyle name="Standard 2 28 15 2" xfId="30525" xr:uid="{00000000-0005-0000-0000-0000B9640000}"/>
    <cellStyle name="Standard 2 28 16" xfId="30526" xr:uid="{00000000-0005-0000-0000-0000BA640000}"/>
    <cellStyle name="Standard 2 28 16 2" xfId="30527" xr:uid="{00000000-0005-0000-0000-0000BB640000}"/>
    <cellStyle name="Standard 2 28 17" xfId="30528" xr:uid="{00000000-0005-0000-0000-0000BC640000}"/>
    <cellStyle name="Standard 2 28 18" xfId="30529" xr:uid="{00000000-0005-0000-0000-0000BD640000}"/>
    <cellStyle name="Standard 2 28 2" xfId="12137" xr:uid="{00000000-0005-0000-0000-0000BE640000}"/>
    <cellStyle name="Standard 2 28 2 10" xfId="30530" xr:uid="{00000000-0005-0000-0000-0000BF640000}"/>
    <cellStyle name="Standard 2 28 2 10 2" xfId="30531" xr:uid="{00000000-0005-0000-0000-0000C0640000}"/>
    <cellStyle name="Standard 2 28 2 10 2 2" xfId="30532" xr:uid="{00000000-0005-0000-0000-0000C1640000}"/>
    <cellStyle name="Standard 2 28 2 10 3" xfId="30533" xr:uid="{00000000-0005-0000-0000-0000C2640000}"/>
    <cellStyle name="Standard 2 28 2 10 3 2" xfId="30534" xr:uid="{00000000-0005-0000-0000-0000C3640000}"/>
    <cellStyle name="Standard 2 28 2 10 4" xfId="30535" xr:uid="{00000000-0005-0000-0000-0000C4640000}"/>
    <cellStyle name="Standard 2 28 2 10 4 2" xfId="30536" xr:uid="{00000000-0005-0000-0000-0000C5640000}"/>
    <cellStyle name="Standard 2 28 2 10 5" xfId="30537" xr:uid="{00000000-0005-0000-0000-0000C6640000}"/>
    <cellStyle name="Standard 2 28 2 10 5 2" xfId="30538" xr:uid="{00000000-0005-0000-0000-0000C7640000}"/>
    <cellStyle name="Standard 2 28 2 10 6" xfId="30539" xr:uid="{00000000-0005-0000-0000-0000C8640000}"/>
    <cellStyle name="Standard 2 28 2 11" xfId="30540" xr:uid="{00000000-0005-0000-0000-0000C9640000}"/>
    <cellStyle name="Standard 2 28 2 11 2" xfId="30541" xr:uid="{00000000-0005-0000-0000-0000CA640000}"/>
    <cellStyle name="Standard 2 28 2 12" xfId="30542" xr:uid="{00000000-0005-0000-0000-0000CB640000}"/>
    <cellStyle name="Standard 2 28 2 12 2" xfId="30543" xr:uid="{00000000-0005-0000-0000-0000CC640000}"/>
    <cellStyle name="Standard 2 28 2 13" xfId="30544" xr:uid="{00000000-0005-0000-0000-0000CD640000}"/>
    <cellStyle name="Standard 2 28 2 13 2" xfId="30545" xr:uid="{00000000-0005-0000-0000-0000CE640000}"/>
    <cellStyle name="Standard 2 28 2 14" xfId="30546" xr:uid="{00000000-0005-0000-0000-0000CF640000}"/>
    <cellStyle name="Standard 2 28 2 14 2" xfId="30547" xr:uid="{00000000-0005-0000-0000-0000D0640000}"/>
    <cellStyle name="Standard 2 28 2 15" xfId="30548" xr:uid="{00000000-0005-0000-0000-0000D1640000}"/>
    <cellStyle name="Standard 2 28 2 2" xfId="30549" xr:uid="{00000000-0005-0000-0000-0000D2640000}"/>
    <cellStyle name="Standard 2 28 2 2 2" xfId="30550" xr:uid="{00000000-0005-0000-0000-0000D3640000}"/>
    <cellStyle name="Standard 2 28 2 2 2 2" xfId="30551" xr:uid="{00000000-0005-0000-0000-0000D4640000}"/>
    <cellStyle name="Standard 2 28 2 2 3" xfId="30552" xr:uid="{00000000-0005-0000-0000-0000D5640000}"/>
    <cellStyle name="Standard 2 28 2 2 3 2" xfId="30553" xr:uid="{00000000-0005-0000-0000-0000D6640000}"/>
    <cellStyle name="Standard 2 28 2 2 4" xfId="30554" xr:uid="{00000000-0005-0000-0000-0000D7640000}"/>
    <cellStyle name="Standard 2 28 2 2 4 2" xfId="30555" xr:uid="{00000000-0005-0000-0000-0000D8640000}"/>
    <cellStyle name="Standard 2 28 2 2 5" xfId="30556" xr:uid="{00000000-0005-0000-0000-0000D9640000}"/>
    <cellStyle name="Standard 2 28 2 2 5 2" xfId="30557" xr:uid="{00000000-0005-0000-0000-0000DA640000}"/>
    <cellStyle name="Standard 2 28 2 2 6" xfId="30558" xr:uid="{00000000-0005-0000-0000-0000DB640000}"/>
    <cellStyle name="Standard 2 28 2 3" xfId="30559" xr:uid="{00000000-0005-0000-0000-0000DC640000}"/>
    <cellStyle name="Standard 2 28 2 3 2" xfId="30560" xr:uid="{00000000-0005-0000-0000-0000DD640000}"/>
    <cellStyle name="Standard 2 28 2 3 2 2" xfId="30561" xr:uid="{00000000-0005-0000-0000-0000DE640000}"/>
    <cellStyle name="Standard 2 28 2 3 3" xfId="30562" xr:uid="{00000000-0005-0000-0000-0000DF640000}"/>
    <cellStyle name="Standard 2 28 2 3 3 2" xfId="30563" xr:uid="{00000000-0005-0000-0000-0000E0640000}"/>
    <cellStyle name="Standard 2 28 2 3 4" xfId="30564" xr:uid="{00000000-0005-0000-0000-0000E1640000}"/>
    <cellStyle name="Standard 2 28 2 3 4 2" xfId="30565" xr:uid="{00000000-0005-0000-0000-0000E2640000}"/>
    <cellStyle name="Standard 2 28 2 3 5" xfId="30566" xr:uid="{00000000-0005-0000-0000-0000E3640000}"/>
    <cellStyle name="Standard 2 28 2 3 5 2" xfId="30567" xr:uid="{00000000-0005-0000-0000-0000E4640000}"/>
    <cellStyle name="Standard 2 28 2 3 6" xfId="30568" xr:uid="{00000000-0005-0000-0000-0000E5640000}"/>
    <cellStyle name="Standard 2 28 2 4" xfId="30569" xr:uid="{00000000-0005-0000-0000-0000E6640000}"/>
    <cellStyle name="Standard 2 28 2 4 2" xfId="30570" xr:uid="{00000000-0005-0000-0000-0000E7640000}"/>
    <cellStyle name="Standard 2 28 2 4 2 2" xfId="30571" xr:uid="{00000000-0005-0000-0000-0000E8640000}"/>
    <cellStyle name="Standard 2 28 2 4 3" xfId="30572" xr:uid="{00000000-0005-0000-0000-0000E9640000}"/>
    <cellStyle name="Standard 2 28 2 4 3 2" xfId="30573" xr:uid="{00000000-0005-0000-0000-0000EA640000}"/>
    <cellStyle name="Standard 2 28 2 4 4" xfId="30574" xr:uid="{00000000-0005-0000-0000-0000EB640000}"/>
    <cellStyle name="Standard 2 28 2 4 4 2" xfId="30575" xr:uid="{00000000-0005-0000-0000-0000EC640000}"/>
    <cellStyle name="Standard 2 28 2 4 5" xfId="30576" xr:uid="{00000000-0005-0000-0000-0000ED640000}"/>
    <cellStyle name="Standard 2 28 2 4 5 2" xfId="30577" xr:uid="{00000000-0005-0000-0000-0000EE640000}"/>
    <cellStyle name="Standard 2 28 2 4 6" xfId="30578" xr:uid="{00000000-0005-0000-0000-0000EF640000}"/>
    <cellStyle name="Standard 2 28 2 5" xfId="30579" xr:uid="{00000000-0005-0000-0000-0000F0640000}"/>
    <cellStyle name="Standard 2 28 2 5 2" xfId="30580" xr:uid="{00000000-0005-0000-0000-0000F1640000}"/>
    <cellStyle name="Standard 2 28 2 5 2 2" xfId="30581" xr:uid="{00000000-0005-0000-0000-0000F2640000}"/>
    <cellStyle name="Standard 2 28 2 5 3" xfId="30582" xr:uid="{00000000-0005-0000-0000-0000F3640000}"/>
    <cellStyle name="Standard 2 28 2 5 3 2" xfId="30583" xr:uid="{00000000-0005-0000-0000-0000F4640000}"/>
    <cellStyle name="Standard 2 28 2 5 4" xfId="30584" xr:uid="{00000000-0005-0000-0000-0000F5640000}"/>
    <cellStyle name="Standard 2 28 2 5 4 2" xfId="30585" xr:uid="{00000000-0005-0000-0000-0000F6640000}"/>
    <cellStyle name="Standard 2 28 2 5 5" xfId="30586" xr:uid="{00000000-0005-0000-0000-0000F7640000}"/>
    <cellStyle name="Standard 2 28 2 5 5 2" xfId="30587" xr:uid="{00000000-0005-0000-0000-0000F8640000}"/>
    <cellStyle name="Standard 2 28 2 5 6" xfId="30588" xr:uid="{00000000-0005-0000-0000-0000F9640000}"/>
    <cellStyle name="Standard 2 28 2 6" xfId="30589" xr:uid="{00000000-0005-0000-0000-0000FA640000}"/>
    <cellStyle name="Standard 2 28 2 6 2" xfId="30590" xr:uid="{00000000-0005-0000-0000-0000FB640000}"/>
    <cellStyle name="Standard 2 28 2 6 2 2" xfId="30591" xr:uid="{00000000-0005-0000-0000-0000FC640000}"/>
    <cellStyle name="Standard 2 28 2 6 3" xfId="30592" xr:uid="{00000000-0005-0000-0000-0000FD640000}"/>
    <cellStyle name="Standard 2 28 2 6 3 2" xfId="30593" xr:uid="{00000000-0005-0000-0000-0000FE640000}"/>
    <cellStyle name="Standard 2 28 2 6 4" xfId="30594" xr:uid="{00000000-0005-0000-0000-0000FF640000}"/>
    <cellStyle name="Standard 2 28 2 6 4 2" xfId="30595" xr:uid="{00000000-0005-0000-0000-000000650000}"/>
    <cellStyle name="Standard 2 28 2 6 5" xfId="30596" xr:uid="{00000000-0005-0000-0000-000001650000}"/>
    <cellStyle name="Standard 2 28 2 6 5 2" xfId="30597" xr:uid="{00000000-0005-0000-0000-000002650000}"/>
    <cellStyle name="Standard 2 28 2 6 6" xfId="30598" xr:uid="{00000000-0005-0000-0000-000003650000}"/>
    <cellStyle name="Standard 2 28 2 7" xfId="30599" xr:uid="{00000000-0005-0000-0000-000004650000}"/>
    <cellStyle name="Standard 2 28 2 7 2" xfId="30600" xr:uid="{00000000-0005-0000-0000-000005650000}"/>
    <cellStyle name="Standard 2 28 2 7 2 2" xfId="30601" xr:uid="{00000000-0005-0000-0000-000006650000}"/>
    <cellStyle name="Standard 2 28 2 7 3" xfId="30602" xr:uid="{00000000-0005-0000-0000-000007650000}"/>
    <cellStyle name="Standard 2 28 2 7 3 2" xfId="30603" xr:uid="{00000000-0005-0000-0000-000008650000}"/>
    <cellStyle name="Standard 2 28 2 7 4" xfId="30604" xr:uid="{00000000-0005-0000-0000-000009650000}"/>
    <cellStyle name="Standard 2 28 2 7 4 2" xfId="30605" xr:uid="{00000000-0005-0000-0000-00000A650000}"/>
    <cellStyle name="Standard 2 28 2 7 5" xfId="30606" xr:uid="{00000000-0005-0000-0000-00000B650000}"/>
    <cellStyle name="Standard 2 28 2 7 5 2" xfId="30607" xr:uid="{00000000-0005-0000-0000-00000C650000}"/>
    <cellStyle name="Standard 2 28 2 7 6" xfId="30608" xr:uid="{00000000-0005-0000-0000-00000D650000}"/>
    <cellStyle name="Standard 2 28 2 8" xfId="30609" xr:uid="{00000000-0005-0000-0000-00000E650000}"/>
    <cellStyle name="Standard 2 28 2 8 2" xfId="30610" xr:uid="{00000000-0005-0000-0000-00000F650000}"/>
    <cellStyle name="Standard 2 28 2 8 2 2" xfId="30611" xr:uid="{00000000-0005-0000-0000-000010650000}"/>
    <cellStyle name="Standard 2 28 2 8 3" xfId="30612" xr:uid="{00000000-0005-0000-0000-000011650000}"/>
    <cellStyle name="Standard 2 28 2 8 3 2" xfId="30613" xr:uid="{00000000-0005-0000-0000-000012650000}"/>
    <cellStyle name="Standard 2 28 2 8 4" xfId="30614" xr:uid="{00000000-0005-0000-0000-000013650000}"/>
    <cellStyle name="Standard 2 28 2 8 4 2" xfId="30615" xr:uid="{00000000-0005-0000-0000-000014650000}"/>
    <cellStyle name="Standard 2 28 2 8 5" xfId="30616" xr:uid="{00000000-0005-0000-0000-000015650000}"/>
    <cellStyle name="Standard 2 28 2 8 5 2" xfId="30617" xr:uid="{00000000-0005-0000-0000-000016650000}"/>
    <cellStyle name="Standard 2 28 2 8 6" xfId="30618" xr:uid="{00000000-0005-0000-0000-000017650000}"/>
    <cellStyle name="Standard 2 28 2 9" xfId="30619" xr:uid="{00000000-0005-0000-0000-000018650000}"/>
    <cellStyle name="Standard 2 28 2 9 2" xfId="30620" xr:uid="{00000000-0005-0000-0000-000019650000}"/>
    <cellStyle name="Standard 2 28 2 9 2 2" xfId="30621" xr:uid="{00000000-0005-0000-0000-00001A650000}"/>
    <cellStyle name="Standard 2 28 2 9 3" xfId="30622" xr:uid="{00000000-0005-0000-0000-00001B650000}"/>
    <cellStyle name="Standard 2 28 2 9 3 2" xfId="30623" xr:uid="{00000000-0005-0000-0000-00001C650000}"/>
    <cellStyle name="Standard 2 28 2 9 4" xfId="30624" xr:uid="{00000000-0005-0000-0000-00001D650000}"/>
    <cellStyle name="Standard 2 28 2 9 4 2" xfId="30625" xr:uid="{00000000-0005-0000-0000-00001E650000}"/>
    <cellStyle name="Standard 2 28 2 9 5" xfId="30626" xr:uid="{00000000-0005-0000-0000-00001F650000}"/>
    <cellStyle name="Standard 2 28 2 9 5 2" xfId="30627" xr:uid="{00000000-0005-0000-0000-000020650000}"/>
    <cellStyle name="Standard 2 28 2 9 6" xfId="30628" xr:uid="{00000000-0005-0000-0000-000021650000}"/>
    <cellStyle name="Standard 2 28 3" xfId="30629" xr:uid="{00000000-0005-0000-0000-000022650000}"/>
    <cellStyle name="Standard 2 28 3 2" xfId="30630" xr:uid="{00000000-0005-0000-0000-000023650000}"/>
    <cellStyle name="Standard 2 28 3 2 2" xfId="30631" xr:uid="{00000000-0005-0000-0000-000024650000}"/>
    <cellStyle name="Standard 2 28 3 3" xfId="30632" xr:uid="{00000000-0005-0000-0000-000025650000}"/>
    <cellStyle name="Standard 2 28 3 3 2" xfId="30633" xr:uid="{00000000-0005-0000-0000-000026650000}"/>
    <cellStyle name="Standard 2 28 3 4" xfId="30634" xr:uid="{00000000-0005-0000-0000-000027650000}"/>
    <cellStyle name="Standard 2 28 3 4 2" xfId="30635" xr:uid="{00000000-0005-0000-0000-000028650000}"/>
    <cellStyle name="Standard 2 28 3 5" xfId="30636" xr:uid="{00000000-0005-0000-0000-000029650000}"/>
    <cellStyle name="Standard 2 28 3 5 2" xfId="30637" xr:uid="{00000000-0005-0000-0000-00002A650000}"/>
    <cellStyle name="Standard 2 28 3 6" xfId="30638" xr:uid="{00000000-0005-0000-0000-00002B650000}"/>
    <cellStyle name="Standard 2 28 4" xfId="30639" xr:uid="{00000000-0005-0000-0000-00002C650000}"/>
    <cellStyle name="Standard 2 28 4 2" xfId="30640" xr:uid="{00000000-0005-0000-0000-00002D650000}"/>
    <cellStyle name="Standard 2 28 4 2 2" xfId="30641" xr:uid="{00000000-0005-0000-0000-00002E650000}"/>
    <cellStyle name="Standard 2 28 4 3" xfId="30642" xr:uid="{00000000-0005-0000-0000-00002F650000}"/>
    <cellStyle name="Standard 2 28 4 3 2" xfId="30643" xr:uid="{00000000-0005-0000-0000-000030650000}"/>
    <cellStyle name="Standard 2 28 4 4" xfId="30644" xr:uid="{00000000-0005-0000-0000-000031650000}"/>
    <cellStyle name="Standard 2 28 4 4 2" xfId="30645" xr:uid="{00000000-0005-0000-0000-000032650000}"/>
    <cellStyle name="Standard 2 28 4 5" xfId="30646" xr:uid="{00000000-0005-0000-0000-000033650000}"/>
    <cellStyle name="Standard 2 28 4 5 2" xfId="30647" xr:uid="{00000000-0005-0000-0000-000034650000}"/>
    <cellStyle name="Standard 2 28 4 6" xfId="30648" xr:uid="{00000000-0005-0000-0000-000035650000}"/>
    <cellStyle name="Standard 2 28 5" xfId="30649" xr:uid="{00000000-0005-0000-0000-000036650000}"/>
    <cellStyle name="Standard 2 28 5 2" xfId="30650" xr:uid="{00000000-0005-0000-0000-000037650000}"/>
    <cellStyle name="Standard 2 28 5 2 2" xfId="30651" xr:uid="{00000000-0005-0000-0000-000038650000}"/>
    <cellStyle name="Standard 2 28 5 3" xfId="30652" xr:uid="{00000000-0005-0000-0000-000039650000}"/>
    <cellStyle name="Standard 2 28 5 3 2" xfId="30653" xr:uid="{00000000-0005-0000-0000-00003A650000}"/>
    <cellStyle name="Standard 2 28 5 4" xfId="30654" xr:uid="{00000000-0005-0000-0000-00003B650000}"/>
    <cellStyle name="Standard 2 28 5 4 2" xfId="30655" xr:uid="{00000000-0005-0000-0000-00003C650000}"/>
    <cellStyle name="Standard 2 28 5 5" xfId="30656" xr:uid="{00000000-0005-0000-0000-00003D650000}"/>
    <cellStyle name="Standard 2 28 5 5 2" xfId="30657" xr:uid="{00000000-0005-0000-0000-00003E650000}"/>
    <cellStyle name="Standard 2 28 5 6" xfId="30658" xr:uid="{00000000-0005-0000-0000-00003F650000}"/>
    <cellStyle name="Standard 2 28 6" xfId="30659" xr:uid="{00000000-0005-0000-0000-000040650000}"/>
    <cellStyle name="Standard 2 28 6 2" xfId="30660" xr:uid="{00000000-0005-0000-0000-000041650000}"/>
    <cellStyle name="Standard 2 28 6 2 2" xfId="30661" xr:uid="{00000000-0005-0000-0000-000042650000}"/>
    <cellStyle name="Standard 2 28 6 3" xfId="30662" xr:uid="{00000000-0005-0000-0000-000043650000}"/>
    <cellStyle name="Standard 2 28 6 3 2" xfId="30663" xr:uid="{00000000-0005-0000-0000-000044650000}"/>
    <cellStyle name="Standard 2 28 6 4" xfId="30664" xr:uid="{00000000-0005-0000-0000-000045650000}"/>
    <cellStyle name="Standard 2 28 6 4 2" xfId="30665" xr:uid="{00000000-0005-0000-0000-000046650000}"/>
    <cellStyle name="Standard 2 28 6 5" xfId="30666" xr:uid="{00000000-0005-0000-0000-000047650000}"/>
    <cellStyle name="Standard 2 28 6 5 2" xfId="30667" xr:uid="{00000000-0005-0000-0000-000048650000}"/>
    <cellStyle name="Standard 2 28 6 6" xfId="30668" xr:uid="{00000000-0005-0000-0000-000049650000}"/>
    <cellStyle name="Standard 2 28 7" xfId="30669" xr:uid="{00000000-0005-0000-0000-00004A650000}"/>
    <cellStyle name="Standard 2 28 7 2" xfId="30670" xr:uid="{00000000-0005-0000-0000-00004B650000}"/>
    <cellStyle name="Standard 2 28 7 2 2" xfId="30671" xr:uid="{00000000-0005-0000-0000-00004C650000}"/>
    <cellStyle name="Standard 2 28 7 3" xfId="30672" xr:uid="{00000000-0005-0000-0000-00004D650000}"/>
    <cellStyle name="Standard 2 28 7 3 2" xfId="30673" xr:uid="{00000000-0005-0000-0000-00004E650000}"/>
    <cellStyle name="Standard 2 28 7 4" xfId="30674" xr:uid="{00000000-0005-0000-0000-00004F650000}"/>
    <cellStyle name="Standard 2 28 7 4 2" xfId="30675" xr:uid="{00000000-0005-0000-0000-000050650000}"/>
    <cellStyle name="Standard 2 28 7 5" xfId="30676" xr:uid="{00000000-0005-0000-0000-000051650000}"/>
    <cellStyle name="Standard 2 28 7 5 2" xfId="30677" xr:uid="{00000000-0005-0000-0000-000052650000}"/>
    <cellStyle name="Standard 2 28 7 6" xfId="30678" xr:uid="{00000000-0005-0000-0000-000053650000}"/>
    <cellStyle name="Standard 2 28 8" xfId="30679" xr:uid="{00000000-0005-0000-0000-000054650000}"/>
    <cellStyle name="Standard 2 28 8 2" xfId="30680" xr:uid="{00000000-0005-0000-0000-000055650000}"/>
    <cellStyle name="Standard 2 28 8 2 2" xfId="30681" xr:uid="{00000000-0005-0000-0000-000056650000}"/>
    <cellStyle name="Standard 2 28 8 3" xfId="30682" xr:uid="{00000000-0005-0000-0000-000057650000}"/>
    <cellStyle name="Standard 2 28 8 3 2" xfId="30683" xr:uid="{00000000-0005-0000-0000-000058650000}"/>
    <cellStyle name="Standard 2 28 8 4" xfId="30684" xr:uid="{00000000-0005-0000-0000-000059650000}"/>
    <cellStyle name="Standard 2 28 8 4 2" xfId="30685" xr:uid="{00000000-0005-0000-0000-00005A650000}"/>
    <cellStyle name="Standard 2 28 8 5" xfId="30686" xr:uid="{00000000-0005-0000-0000-00005B650000}"/>
    <cellStyle name="Standard 2 28 8 5 2" xfId="30687" xr:uid="{00000000-0005-0000-0000-00005C650000}"/>
    <cellStyle name="Standard 2 28 8 6" xfId="30688" xr:uid="{00000000-0005-0000-0000-00005D650000}"/>
    <cellStyle name="Standard 2 28 9" xfId="30689" xr:uid="{00000000-0005-0000-0000-00005E650000}"/>
    <cellStyle name="Standard 2 28 9 2" xfId="30690" xr:uid="{00000000-0005-0000-0000-00005F650000}"/>
    <cellStyle name="Standard 2 28 9 2 2" xfId="30691" xr:uid="{00000000-0005-0000-0000-000060650000}"/>
    <cellStyle name="Standard 2 28 9 3" xfId="30692" xr:uid="{00000000-0005-0000-0000-000061650000}"/>
    <cellStyle name="Standard 2 28 9 3 2" xfId="30693" xr:uid="{00000000-0005-0000-0000-000062650000}"/>
    <cellStyle name="Standard 2 28 9 4" xfId="30694" xr:uid="{00000000-0005-0000-0000-000063650000}"/>
    <cellStyle name="Standard 2 28 9 4 2" xfId="30695" xr:uid="{00000000-0005-0000-0000-000064650000}"/>
    <cellStyle name="Standard 2 28 9 5" xfId="30696" xr:uid="{00000000-0005-0000-0000-000065650000}"/>
    <cellStyle name="Standard 2 28 9 5 2" xfId="30697" xr:uid="{00000000-0005-0000-0000-000066650000}"/>
    <cellStyle name="Standard 2 28 9 6" xfId="30698" xr:uid="{00000000-0005-0000-0000-000067650000}"/>
    <cellStyle name="Standard 2 29" xfId="614" xr:uid="{00000000-0005-0000-0000-000068650000}"/>
    <cellStyle name="Standard 2 29 10" xfId="30699" xr:uid="{00000000-0005-0000-0000-000069650000}"/>
    <cellStyle name="Standard 2 29 10 2" xfId="30700" xr:uid="{00000000-0005-0000-0000-00006A650000}"/>
    <cellStyle name="Standard 2 29 10 2 2" xfId="30701" xr:uid="{00000000-0005-0000-0000-00006B650000}"/>
    <cellStyle name="Standard 2 29 10 3" xfId="30702" xr:uid="{00000000-0005-0000-0000-00006C650000}"/>
    <cellStyle name="Standard 2 29 10 3 2" xfId="30703" xr:uid="{00000000-0005-0000-0000-00006D650000}"/>
    <cellStyle name="Standard 2 29 10 4" xfId="30704" xr:uid="{00000000-0005-0000-0000-00006E650000}"/>
    <cellStyle name="Standard 2 29 10 4 2" xfId="30705" xr:uid="{00000000-0005-0000-0000-00006F650000}"/>
    <cellStyle name="Standard 2 29 10 5" xfId="30706" xr:uid="{00000000-0005-0000-0000-000070650000}"/>
    <cellStyle name="Standard 2 29 10 5 2" xfId="30707" xr:uid="{00000000-0005-0000-0000-000071650000}"/>
    <cellStyle name="Standard 2 29 10 6" xfId="30708" xr:uid="{00000000-0005-0000-0000-000072650000}"/>
    <cellStyle name="Standard 2 29 11" xfId="30709" xr:uid="{00000000-0005-0000-0000-000073650000}"/>
    <cellStyle name="Standard 2 29 11 2" xfId="30710" xr:uid="{00000000-0005-0000-0000-000074650000}"/>
    <cellStyle name="Standard 2 29 11 2 2" xfId="30711" xr:uid="{00000000-0005-0000-0000-000075650000}"/>
    <cellStyle name="Standard 2 29 11 3" xfId="30712" xr:uid="{00000000-0005-0000-0000-000076650000}"/>
    <cellStyle name="Standard 2 29 11 3 2" xfId="30713" xr:uid="{00000000-0005-0000-0000-000077650000}"/>
    <cellStyle name="Standard 2 29 11 4" xfId="30714" xr:uid="{00000000-0005-0000-0000-000078650000}"/>
    <cellStyle name="Standard 2 29 11 4 2" xfId="30715" xr:uid="{00000000-0005-0000-0000-000079650000}"/>
    <cellStyle name="Standard 2 29 11 5" xfId="30716" xr:uid="{00000000-0005-0000-0000-00007A650000}"/>
    <cellStyle name="Standard 2 29 11 5 2" xfId="30717" xr:uid="{00000000-0005-0000-0000-00007B650000}"/>
    <cellStyle name="Standard 2 29 11 6" xfId="30718" xr:uid="{00000000-0005-0000-0000-00007C650000}"/>
    <cellStyle name="Standard 2 29 12" xfId="30719" xr:uid="{00000000-0005-0000-0000-00007D650000}"/>
    <cellStyle name="Standard 2 29 13" xfId="30720" xr:uid="{00000000-0005-0000-0000-00007E650000}"/>
    <cellStyle name="Standard 2 29 13 2" xfId="30721" xr:uid="{00000000-0005-0000-0000-00007F650000}"/>
    <cellStyle name="Standard 2 29 14" xfId="30722" xr:uid="{00000000-0005-0000-0000-000080650000}"/>
    <cellStyle name="Standard 2 29 14 2" xfId="30723" xr:uid="{00000000-0005-0000-0000-000081650000}"/>
    <cellStyle name="Standard 2 29 15" xfId="30724" xr:uid="{00000000-0005-0000-0000-000082650000}"/>
    <cellStyle name="Standard 2 29 15 2" xfId="30725" xr:uid="{00000000-0005-0000-0000-000083650000}"/>
    <cellStyle name="Standard 2 29 16" xfId="30726" xr:uid="{00000000-0005-0000-0000-000084650000}"/>
    <cellStyle name="Standard 2 29 16 2" xfId="30727" xr:uid="{00000000-0005-0000-0000-000085650000}"/>
    <cellStyle name="Standard 2 29 17" xfId="30728" xr:uid="{00000000-0005-0000-0000-000086650000}"/>
    <cellStyle name="Standard 2 29 18" xfId="30729" xr:uid="{00000000-0005-0000-0000-000087650000}"/>
    <cellStyle name="Standard 2 29 2" xfId="10538" xr:uid="{00000000-0005-0000-0000-000088650000}"/>
    <cellStyle name="Standard 2 29 2 10" xfId="30730" xr:uid="{00000000-0005-0000-0000-000089650000}"/>
    <cellStyle name="Standard 2 29 2 10 2" xfId="30731" xr:uid="{00000000-0005-0000-0000-00008A650000}"/>
    <cellStyle name="Standard 2 29 2 10 2 2" xfId="30732" xr:uid="{00000000-0005-0000-0000-00008B650000}"/>
    <cellStyle name="Standard 2 29 2 10 3" xfId="30733" xr:uid="{00000000-0005-0000-0000-00008C650000}"/>
    <cellStyle name="Standard 2 29 2 10 3 2" xfId="30734" xr:uid="{00000000-0005-0000-0000-00008D650000}"/>
    <cellStyle name="Standard 2 29 2 10 4" xfId="30735" xr:uid="{00000000-0005-0000-0000-00008E650000}"/>
    <cellStyle name="Standard 2 29 2 10 4 2" xfId="30736" xr:uid="{00000000-0005-0000-0000-00008F650000}"/>
    <cellStyle name="Standard 2 29 2 10 5" xfId="30737" xr:uid="{00000000-0005-0000-0000-000090650000}"/>
    <cellStyle name="Standard 2 29 2 10 5 2" xfId="30738" xr:uid="{00000000-0005-0000-0000-000091650000}"/>
    <cellStyle name="Standard 2 29 2 10 6" xfId="30739" xr:uid="{00000000-0005-0000-0000-000092650000}"/>
    <cellStyle name="Standard 2 29 2 11" xfId="30740" xr:uid="{00000000-0005-0000-0000-000093650000}"/>
    <cellStyle name="Standard 2 29 2 11 2" xfId="30741" xr:uid="{00000000-0005-0000-0000-000094650000}"/>
    <cellStyle name="Standard 2 29 2 12" xfId="30742" xr:uid="{00000000-0005-0000-0000-000095650000}"/>
    <cellStyle name="Standard 2 29 2 12 2" xfId="30743" xr:uid="{00000000-0005-0000-0000-000096650000}"/>
    <cellStyle name="Standard 2 29 2 13" xfId="30744" xr:uid="{00000000-0005-0000-0000-000097650000}"/>
    <cellStyle name="Standard 2 29 2 13 2" xfId="30745" xr:uid="{00000000-0005-0000-0000-000098650000}"/>
    <cellStyle name="Standard 2 29 2 14" xfId="30746" xr:uid="{00000000-0005-0000-0000-000099650000}"/>
    <cellStyle name="Standard 2 29 2 14 2" xfId="30747" xr:uid="{00000000-0005-0000-0000-00009A650000}"/>
    <cellStyle name="Standard 2 29 2 15" xfId="30748" xr:uid="{00000000-0005-0000-0000-00009B650000}"/>
    <cellStyle name="Standard 2 29 2 2" xfId="30749" xr:uid="{00000000-0005-0000-0000-00009C650000}"/>
    <cellStyle name="Standard 2 29 2 2 2" xfId="30750" xr:uid="{00000000-0005-0000-0000-00009D650000}"/>
    <cellStyle name="Standard 2 29 2 2 2 2" xfId="30751" xr:uid="{00000000-0005-0000-0000-00009E650000}"/>
    <cellStyle name="Standard 2 29 2 2 3" xfId="30752" xr:uid="{00000000-0005-0000-0000-00009F650000}"/>
    <cellStyle name="Standard 2 29 2 2 3 2" xfId="30753" xr:uid="{00000000-0005-0000-0000-0000A0650000}"/>
    <cellStyle name="Standard 2 29 2 2 4" xfId="30754" xr:uid="{00000000-0005-0000-0000-0000A1650000}"/>
    <cellStyle name="Standard 2 29 2 2 4 2" xfId="30755" xr:uid="{00000000-0005-0000-0000-0000A2650000}"/>
    <cellStyle name="Standard 2 29 2 2 5" xfId="30756" xr:uid="{00000000-0005-0000-0000-0000A3650000}"/>
    <cellStyle name="Standard 2 29 2 2 5 2" xfId="30757" xr:uid="{00000000-0005-0000-0000-0000A4650000}"/>
    <cellStyle name="Standard 2 29 2 2 6" xfId="30758" xr:uid="{00000000-0005-0000-0000-0000A5650000}"/>
    <cellStyle name="Standard 2 29 2 3" xfId="30759" xr:uid="{00000000-0005-0000-0000-0000A6650000}"/>
    <cellStyle name="Standard 2 29 2 3 2" xfId="30760" xr:uid="{00000000-0005-0000-0000-0000A7650000}"/>
    <cellStyle name="Standard 2 29 2 3 2 2" xfId="30761" xr:uid="{00000000-0005-0000-0000-0000A8650000}"/>
    <cellStyle name="Standard 2 29 2 3 3" xfId="30762" xr:uid="{00000000-0005-0000-0000-0000A9650000}"/>
    <cellStyle name="Standard 2 29 2 3 3 2" xfId="30763" xr:uid="{00000000-0005-0000-0000-0000AA650000}"/>
    <cellStyle name="Standard 2 29 2 3 4" xfId="30764" xr:uid="{00000000-0005-0000-0000-0000AB650000}"/>
    <cellStyle name="Standard 2 29 2 3 4 2" xfId="30765" xr:uid="{00000000-0005-0000-0000-0000AC650000}"/>
    <cellStyle name="Standard 2 29 2 3 5" xfId="30766" xr:uid="{00000000-0005-0000-0000-0000AD650000}"/>
    <cellStyle name="Standard 2 29 2 3 5 2" xfId="30767" xr:uid="{00000000-0005-0000-0000-0000AE650000}"/>
    <cellStyle name="Standard 2 29 2 3 6" xfId="30768" xr:uid="{00000000-0005-0000-0000-0000AF650000}"/>
    <cellStyle name="Standard 2 29 2 4" xfId="30769" xr:uid="{00000000-0005-0000-0000-0000B0650000}"/>
    <cellStyle name="Standard 2 29 2 4 2" xfId="30770" xr:uid="{00000000-0005-0000-0000-0000B1650000}"/>
    <cellStyle name="Standard 2 29 2 4 2 2" xfId="30771" xr:uid="{00000000-0005-0000-0000-0000B2650000}"/>
    <cellStyle name="Standard 2 29 2 4 3" xfId="30772" xr:uid="{00000000-0005-0000-0000-0000B3650000}"/>
    <cellStyle name="Standard 2 29 2 4 3 2" xfId="30773" xr:uid="{00000000-0005-0000-0000-0000B4650000}"/>
    <cellStyle name="Standard 2 29 2 4 4" xfId="30774" xr:uid="{00000000-0005-0000-0000-0000B5650000}"/>
    <cellStyle name="Standard 2 29 2 4 4 2" xfId="30775" xr:uid="{00000000-0005-0000-0000-0000B6650000}"/>
    <cellStyle name="Standard 2 29 2 4 5" xfId="30776" xr:uid="{00000000-0005-0000-0000-0000B7650000}"/>
    <cellStyle name="Standard 2 29 2 4 5 2" xfId="30777" xr:uid="{00000000-0005-0000-0000-0000B8650000}"/>
    <cellStyle name="Standard 2 29 2 4 6" xfId="30778" xr:uid="{00000000-0005-0000-0000-0000B9650000}"/>
    <cellStyle name="Standard 2 29 2 5" xfId="30779" xr:uid="{00000000-0005-0000-0000-0000BA650000}"/>
    <cellStyle name="Standard 2 29 2 5 2" xfId="30780" xr:uid="{00000000-0005-0000-0000-0000BB650000}"/>
    <cellStyle name="Standard 2 29 2 5 2 2" xfId="30781" xr:uid="{00000000-0005-0000-0000-0000BC650000}"/>
    <cellStyle name="Standard 2 29 2 5 3" xfId="30782" xr:uid="{00000000-0005-0000-0000-0000BD650000}"/>
    <cellStyle name="Standard 2 29 2 5 3 2" xfId="30783" xr:uid="{00000000-0005-0000-0000-0000BE650000}"/>
    <cellStyle name="Standard 2 29 2 5 4" xfId="30784" xr:uid="{00000000-0005-0000-0000-0000BF650000}"/>
    <cellStyle name="Standard 2 29 2 5 4 2" xfId="30785" xr:uid="{00000000-0005-0000-0000-0000C0650000}"/>
    <cellStyle name="Standard 2 29 2 5 5" xfId="30786" xr:uid="{00000000-0005-0000-0000-0000C1650000}"/>
    <cellStyle name="Standard 2 29 2 5 5 2" xfId="30787" xr:uid="{00000000-0005-0000-0000-0000C2650000}"/>
    <cellStyle name="Standard 2 29 2 5 6" xfId="30788" xr:uid="{00000000-0005-0000-0000-0000C3650000}"/>
    <cellStyle name="Standard 2 29 2 6" xfId="30789" xr:uid="{00000000-0005-0000-0000-0000C4650000}"/>
    <cellStyle name="Standard 2 29 2 6 2" xfId="30790" xr:uid="{00000000-0005-0000-0000-0000C5650000}"/>
    <cellStyle name="Standard 2 29 2 6 2 2" xfId="30791" xr:uid="{00000000-0005-0000-0000-0000C6650000}"/>
    <cellStyle name="Standard 2 29 2 6 3" xfId="30792" xr:uid="{00000000-0005-0000-0000-0000C7650000}"/>
    <cellStyle name="Standard 2 29 2 6 3 2" xfId="30793" xr:uid="{00000000-0005-0000-0000-0000C8650000}"/>
    <cellStyle name="Standard 2 29 2 6 4" xfId="30794" xr:uid="{00000000-0005-0000-0000-0000C9650000}"/>
    <cellStyle name="Standard 2 29 2 6 4 2" xfId="30795" xr:uid="{00000000-0005-0000-0000-0000CA650000}"/>
    <cellStyle name="Standard 2 29 2 6 5" xfId="30796" xr:uid="{00000000-0005-0000-0000-0000CB650000}"/>
    <cellStyle name="Standard 2 29 2 6 5 2" xfId="30797" xr:uid="{00000000-0005-0000-0000-0000CC650000}"/>
    <cellStyle name="Standard 2 29 2 6 6" xfId="30798" xr:uid="{00000000-0005-0000-0000-0000CD650000}"/>
    <cellStyle name="Standard 2 29 2 7" xfId="30799" xr:uid="{00000000-0005-0000-0000-0000CE650000}"/>
    <cellStyle name="Standard 2 29 2 7 2" xfId="30800" xr:uid="{00000000-0005-0000-0000-0000CF650000}"/>
    <cellStyle name="Standard 2 29 2 7 2 2" xfId="30801" xr:uid="{00000000-0005-0000-0000-0000D0650000}"/>
    <cellStyle name="Standard 2 29 2 7 3" xfId="30802" xr:uid="{00000000-0005-0000-0000-0000D1650000}"/>
    <cellStyle name="Standard 2 29 2 7 3 2" xfId="30803" xr:uid="{00000000-0005-0000-0000-0000D2650000}"/>
    <cellStyle name="Standard 2 29 2 7 4" xfId="30804" xr:uid="{00000000-0005-0000-0000-0000D3650000}"/>
    <cellStyle name="Standard 2 29 2 7 4 2" xfId="30805" xr:uid="{00000000-0005-0000-0000-0000D4650000}"/>
    <cellStyle name="Standard 2 29 2 7 5" xfId="30806" xr:uid="{00000000-0005-0000-0000-0000D5650000}"/>
    <cellStyle name="Standard 2 29 2 7 5 2" xfId="30807" xr:uid="{00000000-0005-0000-0000-0000D6650000}"/>
    <cellStyle name="Standard 2 29 2 7 6" xfId="30808" xr:uid="{00000000-0005-0000-0000-0000D7650000}"/>
    <cellStyle name="Standard 2 29 2 8" xfId="30809" xr:uid="{00000000-0005-0000-0000-0000D8650000}"/>
    <cellStyle name="Standard 2 29 2 8 2" xfId="30810" xr:uid="{00000000-0005-0000-0000-0000D9650000}"/>
    <cellStyle name="Standard 2 29 2 8 2 2" xfId="30811" xr:uid="{00000000-0005-0000-0000-0000DA650000}"/>
    <cellStyle name="Standard 2 29 2 8 3" xfId="30812" xr:uid="{00000000-0005-0000-0000-0000DB650000}"/>
    <cellStyle name="Standard 2 29 2 8 3 2" xfId="30813" xr:uid="{00000000-0005-0000-0000-0000DC650000}"/>
    <cellStyle name="Standard 2 29 2 8 4" xfId="30814" xr:uid="{00000000-0005-0000-0000-0000DD650000}"/>
    <cellStyle name="Standard 2 29 2 8 4 2" xfId="30815" xr:uid="{00000000-0005-0000-0000-0000DE650000}"/>
    <cellStyle name="Standard 2 29 2 8 5" xfId="30816" xr:uid="{00000000-0005-0000-0000-0000DF650000}"/>
    <cellStyle name="Standard 2 29 2 8 5 2" xfId="30817" xr:uid="{00000000-0005-0000-0000-0000E0650000}"/>
    <cellStyle name="Standard 2 29 2 8 6" xfId="30818" xr:uid="{00000000-0005-0000-0000-0000E1650000}"/>
    <cellStyle name="Standard 2 29 2 9" xfId="30819" xr:uid="{00000000-0005-0000-0000-0000E2650000}"/>
    <cellStyle name="Standard 2 29 2 9 2" xfId="30820" xr:uid="{00000000-0005-0000-0000-0000E3650000}"/>
    <cellStyle name="Standard 2 29 2 9 2 2" xfId="30821" xr:uid="{00000000-0005-0000-0000-0000E4650000}"/>
    <cellStyle name="Standard 2 29 2 9 3" xfId="30822" xr:uid="{00000000-0005-0000-0000-0000E5650000}"/>
    <cellStyle name="Standard 2 29 2 9 3 2" xfId="30823" xr:uid="{00000000-0005-0000-0000-0000E6650000}"/>
    <cellStyle name="Standard 2 29 2 9 4" xfId="30824" xr:uid="{00000000-0005-0000-0000-0000E7650000}"/>
    <cellStyle name="Standard 2 29 2 9 4 2" xfId="30825" xr:uid="{00000000-0005-0000-0000-0000E8650000}"/>
    <cellStyle name="Standard 2 29 2 9 5" xfId="30826" xr:uid="{00000000-0005-0000-0000-0000E9650000}"/>
    <cellStyle name="Standard 2 29 2 9 5 2" xfId="30827" xr:uid="{00000000-0005-0000-0000-0000EA650000}"/>
    <cellStyle name="Standard 2 29 2 9 6" xfId="30828" xr:uid="{00000000-0005-0000-0000-0000EB650000}"/>
    <cellStyle name="Standard 2 29 3" xfId="30829" xr:uid="{00000000-0005-0000-0000-0000EC650000}"/>
    <cellStyle name="Standard 2 29 3 2" xfId="30830" xr:uid="{00000000-0005-0000-0000-0000ED650000}"/>
    <cellStyle name="Standard 2 29 3 2 2" xfId="30831" xr:uid="{00000000-0005-0000-0000-0000EE650000}"/>
    <cellStyle name="Standard 2 29 3 3" xfId="30832" xr:uid="{00000000-0005-0000-0000-0000EF650000}"/>
    <cellStyle name="Standard 2 29 3 3 2" xfId="30833" xr:uid="{00000000-0005-0000-0000-0000F0650000}"/>
    <cellStyle name="Standard 2 29 3 4" xfId="30834" xr:uid="{00000000-0005-0000-0000-0000F1650000}"/>
    <cellStyle name="Standard 2 29 3 4 2" xfId="30835" xr:uid="{00000000-0005-0000-0000-0000F2650000}"/>
    <cellStyle name="Standard 2 29 3 5" xfId="30836" xr:uid="{00000000-0005-0000-0000-0000F3650000}"/>
    <cellStyle name="Standard 2 29 3 5 2" xfId="30837" xr:uid="{00000000-0005-0000-0000-0000F4650000}"/>
    <cellStyle name="Standard 2 29 3 6" xfId="30838" xr:uid="{00000000-0005-0000-0000-0000F5650000}"/>
    <cellStyle name="Standard 2 29 4" xfId="30839" xr:uid="{00000000-0005-0000-0000-0000F6650000}"/>
    <cellStyle name="Standard 2 29 4 2" xfId="30840" xr:uid="{00000000-0005-0000-0000-0000F7650000}"/>
    <cellStyle name="Standard 2 29 4 2 2" xfId="30841" xr:uid="{00000000-0005-0000-0000-0000F8650000}"/>
    <cellStyle name="Standard 2 29 4 3" xfId="30842" xr:uid="{00000000-0005-0000-0000-0000F9650000}"/>
    <cellStyle name="Standard 2 29 4 3 2" xfId="30843" xr:uid="{00000000-0005-0000-0000-0000FA650000}"/>
    <cellStyle name="Standard 2 29 4 4" xfId="30844" xr:uid="{00000000-0005-0000-0000-0000FB650000}"/>
    <cellStyle name="Standard 2 29 4 4 2" xfId="30845" xr:uid="{00000000-0005-0000-0000-0000FC650000}"/>
    <cellStyle name="Standard 2 29 4 5" xfId="30846" xr:uid="{00000000-0005-0000-0000-0000FD650000}"/>
    <cellStyle name="Standard 2 29 4 5 2" xfId="30847" xr:uid="{00000000-0005-0000-0000-0000FE650000}"/>
    <cellStyle name="Standard 2 29 4 6" xfId="30848" xr:uid="{00000000-0005-0000-0000-0000FF650000}"/>
    <cellStyle name="Standard 2 29 5" xfId="30849" xr:uid="{00000000-0005-0000-0000-000000660000}"/>
    <cellStyle name="Standard 2 29 5 2" xfId="30850" xr:uid="{00000000-0005-0000-0000-000001660000}"/>
    <cellStyle name="Standard 2 29 5 2 2" xfId="30851" xr:uid="{00000000-0005-0000-0000-000002660000}"/>
    <cellStyle name="Standard 2 29 5 3" xfId="30852" xr:uid="{00000000-0005-0000-0000-000003660000}"/>
    <cellStyle name="Standard 2 29 5 3 2" xfId="30853" xr:uid="{00000000-0005-0000-0000-000004660000}"/>
    <cellStyle name="Standard 2 29 5 4" xfId="30854" xr:uid="{00000000-0005-0000-0000-000005660000}"/>
    <cellStyle name="Standard 2 29 5 4 2" xfId="30855" xr:uid="{00000000-0005-0000-0000-000006660000}"/>
    <cellStyle name="Standard 2 29 5 5" xfId="30856" xr:uid="{00000000-0005-0000-0000-000007660000}"/>
    <cellStyle name="Standard 2 29 5 5 2" xfId="30857" xr:uid="{00000000-0005-0000-0000-000008660000}"/>
    <cellStyle name="Standard 2 29 5 6" xfId="30858" xr:uid="{00000000-0005-0000-0000-000009660000}"/>
    <cellStyle name="Standard 2 29 6" xfId="30859" xr:uid="{00000000-0005-0000-0000-00000A660000}"/>
    <cellStyle name="Standard 2 29 6 2" xfId="30860" xr:uid="{00000000-0005-0000-0000-00000B660000}"/>
    <cellStyle name="Standard 2 29 6 2 2" xfId="30861" xr:uid="{00000000-0005-0000-0000-00000C660000}"/>
    <cellStyle name="Standard 2 29 6 3" xfId="30862" xr:uid="{00000000-0005-0000-0000-00000D660000}"/>
    <cellStyle name="Standard 2 29 6 3 2" xfId="30863" xr:uid="{00000000-0005-0000-0000-00000E660000}"/>
    <cellStyle name="Standard 2 29 6 4" xfId="30864" xr:uid="{00000000-0005-0000-0000-00000F660000}"/>
    <cellStyle name="Standard 2 29 6 4 2" xfId="30865" xr:uid="{00000000-0005-0000-0000-000010660000}"/>
    <cellStyle name="Standard 2 29 6 5" xfId="30866" xr:uid="{00000000-0005-0000-0000-000011660000}"/>
    <cellStyle name="Standard 2 29 6 5 2" xfId="30867" xr:uid="{00000000-0005-0000-0000-000012660000}"/>
    <cellStyle name="Standard 2 29 6 6" xfId="30868" xr:uid="{00000000-0005-0000-0000-000013660000}"/>
    <cellStyle name="Standard 2 29 7" xfId="30869" xr:uid="{00000000-0005-0000-0000-000014660000}"/>
    <cellStyle name="Standard 2 29 7 2" xfId="30870" xr:uid="{00000000-0005-0000-0000-000015660000}"/>
    <cellStyle name="Standard 2 29 7 2 2" xfId="30871" xr:uid="{00000000-0005-0000-0000-000016660000}"/>
    <cellStyle name="Standard 2 29 7 3" xfId="30872" xr:uid="{00000000-0005-0000-0000-000017660000}"/>
    <cellStyle name="Standard 2 29 7 3 2" xfId="30873" xr:uid="{00000000-0005-0000-0000-000018660000}"/>
    <cellStyle name="Standard 2 29 7 4" xfId="30874" xr:uid="{00000000-0005-0000-0000-000019660000}"/>
    <cellStyle name="Standard 2 29 7 4 2" xfId="30875" xr:uid="{00000000-0005-0000-0000-00001A660000}"/>
    <cellStyle name="Standard 2 29 7 5" xfId="30876" xr:uid="{00000000-0005-0000-0000-00001B660000}"/>
    <cellStyle name="Standard 2 29 7 5 2" xfId="30877" xr:uid="{00000000-0005-0000-0000-00001C660000}"/>
    <cellStyle name="Standard 2 29 7 6" xfId="30878" xr:uid="{00000000-0005-0000-0000-00001D660000}"/>
    <cellStyle name="Standard 2 29 8" xfId="30879" xr:uid="{00000000-0005-0000-0000-00001E660000}"/>
    <cellStyle name="Standard 2 29 8 2" xfId="30880" xr:uid="{00000000-0005-0000-0000-00001F660000}"/>
    <cellStyle name="Standard 2 29 8 2 2" xfId="30881" xr:uid="{00000000-0005-0000-0000-000020660000}"/>
    <cellStyle name="Standard 2 29 8 3" xfId="30882" xr:uid="{00000000-0005-0000-0000-000021660000}"/>
    <cellStyle name="Standard 2 29 8 3 2" xfId="30883" xr:uid="{00000000-0005-0000-0000-000022660000}"/>
    <cellStyle name="Standard 2 29 8 4" xfId="30884" xr:uid="{00000000-0005-0000-0000-000023660000}"/>
    <cellStyle name="Standard 2 29 8 4 2" xfId="30885" xr:uid="{00000000-0005-0000-0000-000024660000}"/>
    <cellStyle name="Standard 2 29 8 5" xfId="30886" xr:uid="{00000000-0005-0000-0000-000025660000}"/>
    <cellStyle name="Standard 2 29 8 5 2" xfId="30887" xr:uid="{00000000-0005-0000-0000-000026660000}"/>
    <cellStyle name="Standard 2 29 8 6" xfId="30888" xr:uid="{00000000-0005-0000-0000-000027660000}"/>
    <cellStyle name="Standard 2 29 9" xfId="30889" xr:uid="{00000000-0005-0000-0000-000028660000}"/>
    <cellStyle name="Standard 2 29 9 2" xfId="30890" xr:uid="{00000000-0005-0000-0000-000029660000}"/>
    <cellStyle name="Standard 2 29 9 2 2" xfId="30891" xr:uid="{00000000-0005-0000-0000-00002A660000}"/>
    <cellStyle name="Standard 2 29 9 3" xfId="30892" xr:uid="{00000000-0005-0000-0000-00002B660000}"/>
    <cellStyle name="Standard 2 29 9 3 2" xfId="30893" xr:uid="{00000000-0005-0000-0000-00002C660000}"/>
    <cellStyle name="Standard 2 29 9 4" xfId="30894" xr:uid="{00000000-0005-0000-0000-00002D660000}"/>
    <cellStyle name="Standard 2 29 9 4 2" xfId="30895" xr:uid="{00000000-0005-0000-0000-00002E660000}"/>
    <cellStyle name="Standard 2 29 9 5" xfId="30896" xr:uid="{00000000-0005-0000-0000-00002F660000}"/>
    <cellStyle name="Standard 2 29 9 5 2" xfId="30897" xr:uid="{00000000-0005-0000-0000-000030660000}"/>
    <cellStyle name="Standard 2 29 9 6" xfId="30898" xr:uid="{00000000-0005-0000-0000-000031660000}"/>
    <cellStyle name="Standard 2 3" xfId="615" xr:uid="{00000000-0005-0000-0000-000032660000}"/>
    <cellStyle name="Standard 2 3 10" xfId="30899" xr:uid="{00000000-0005-0000-0000-000033660000}"/>
    <cellStyle name="Standard 2 3 10 2" xfId="30900" xr:uid="{00000000-0005-0000-0000-000034660000}"/>
    <cellStyle name="Standard 2 3 10 2 2" xfId="30901" xr:uid="{00000000-0005-0000-0000-000035660000}"/>
    <cellStyle name="Standard 2 3 10 3" xfId="30902" xr:uid="{00000000-0005-0000-0000-000036660000}"/>
    <cellStyle name="Standard 2 3 10 3 2" xfId="30903" xr:uid="{00000000-0005-0000-0000-000037660000}"/>
    <cellStyle name="Standard 2 3 10 4" xfId="30904" xr:uid="{00000000-0005-0000-0000-000038660000}"/>
    <cellStyle name="Standard 2 3 10 4 2" xfId="30905" xr:uid="{00000000-0005-0000-0000-000039660000}"/>
    <cellStyle name="Standard 2 3 10 5" xfId="30906" xr:uid="{00000000-0005-0000-0000-00003A660000}"/>
    <cellStyle name="Standard 2 3 10 5 2" xfId="30907" xr:uid="{00000000-0005-0000-0000-00003B660000}"/>
    <cellStyle name="Standard 2 3 10 6" xfId="30908" xr:uid="{00000000-0005-0000-0000-00003C660000}"/>
    <cellStyle name="Standard 2 3 11" xfId="30909" xr:uid="{00000000-0005-0000-0000-00003D660000}"/>
    <cellStyle name="Standard 2 3 11 2" xfId="30910" xr:uid="{00000000-0005-0000-0000-00003E660000}"/>
    <cellStyle name="Standard 2 3 11 2 2" xfId="30911" xr:uid="{00000000-0005-0000-0000-00003F660000}"/>
    <cellStyle name="Standard 2 3 11 3" xfId="30912" xr:uid="{00000000-0005-0000-0000-000040660000}"/>
    <cellStyle name="Standard 2 3 11 3 2" xfId="30913" xr:uid="{00000000-0005-0000-0000-000041660000}"/>
    <cellStyle name="Standard 2 3 11 4" xfId="30914" xr:uid="{00000000-0005-0000-0000-000042660000}"/>
    <cellStyle name="Standard 2 3 11 4 2" xfId="30915" xr:uid="{00000000-0005-0000-0000-000043660000}"/>
    <cellStyle name="Standard 2 3 11 5" xfId="30916" xr:uid="{00000000-0005-0000-0000-000044660000}"/>
    <cellStyle name="Standard 2 3 11 5 2" xfId="30917" xr:uid="{00000000-0005-0000-0000-000045660000}"/>
    <cellStyle name="Standard 2 3 11 6" xfId="30918" xr:uid="{00000000-0005-0000-0000-000046660000}"/>
    <cellStyle name="Standard 2 3 12" xfId="30919" xr:uid="{00000000-0005-0000-0000-000047660000}"/>
    <cellStyle name="Standard 2 3 13" xfId="30920" xr:uid="{00000000-0005-0000-0000-000048660000}"/>
    <cellStyle name="Standard 2 3 13 2" xfId="30921" xr:uid="{00000000-0005-0000-0000-000049660000}"/>
    <cellStyle name="Standard 2 3 14" xfId="30922" xr:uid="{00000000-0005-0000-0000-00004A660000}"/>
    <cellStyle name="Standard 2 3 14 2" xfId="30923" xr:uid="{00000000-0005-0000-0000-00004B660000}"/>
    <cellStyle name="Standard 2 3 15" xfId="30924" xr:uid="{00000000-0005-0000-0000-00004C660000}"/>
    <cellStyle name="Standard 2 3 15 2" xfId="30925" xr:uid="{00000000-0005-0000-0000-00004D660000}"/>
    <cellStyle name="Standard 2 3 16" xfId="30926" xr:uid="{00000000-0005-0000-0000-00004E660000}"/>
    <cellStyle name="Standard 2 3 16 2" xfId="30927" xr:uid="{00000000-0005-0000-0000-00004F660000}"/>
    <cellStyle name="Standard 2 3 17" xfId="30928" xr:uid="{00000000-0005-0000-0000-000050660000}"/>
    <cellStyle name="Standard 2 3 18" xfId="30929" xr:uid="{00000000-0005-0000-0000-000051660000}"/>
    <cellStyle name="Standard 2 3 2" xfId="2891" xr:uid="{00000000-0005-0000-0000-000052660000}"/>
    <cellStyle name="Standard 2 3 2 10" xfId="30930" xr:uid="{00000000-0005-0000-0000-000053660000}"/>
    <cellStyle name="Standard 2 3 2 10 2" xfId="30931" xr:uid="{00000000-0005-0000-0000-000054660000}"/>
    <cellStyle name="Standard 2 3 2 10 2 2" xfId="30932" xr:uid="{00000000-0005-0000-0000-000055660000}"/>
    <cellStyle name="Standard 2 3 2 10 3" xfId="30933" xr:uid="{00000000-0005-0000-0000-000056660000}"/>
    <cellStyle name="Standard 2 3 2 10 3 2" xfId="30934" xr:uid="{00000000-0005-0000-0000-000057660000}"/>
    <cellStyle name="Standard 2 3 2 10 4" xfId="30935" xr:uid="{00000000-0005-0000-0000-000058660000}"/>
    <cellStyle name="Standard 2 3 2 10 4 2" xfId="30936" xr:uid="{00000000-0005-0000-0000-000059660000}"/>
    <cellStyle name="Standard 2 3 2 10 5" xfId="30937" xr:uid="{00000000-0005-0000-0000-00005A660000}"/>
    <cellStyle name="Standard 2 3 2 10 5 2" xfId="30938" xr:uid="{00000000-0005-0000-0000-00005B660000}"/>
    <cellStyle name="Standard 2 3 2 10 6" xfId="30939" xr:uid="{00000000-0005-0000-0000-00005C660000}"/>
    <cellStyle name="Standard 2 3 2 11" xfId="30940" xr:uid="{00000000-0005-0000-0000-00005D660000}"/>
    <cellStyle name="Standard 2 3 2 11 2" xfId="30941" xr:uid="{00000000-0005-0000-0000-00005E660000}"/>
    <cellStyle name="Standard 2 3 2 12" xfId="30942" xr:uid="{00000000-0005-0000-0000-00005F660000}"/>
    <cellStyle name="Standard 2 3 2 12 2" xfId="30943" xr:uid="{00000000-0005-0000-0000-000060660000}"/>
    <cellStyle name="Standard 2 3 2 13" xfId="30944" xr:uid="{00000000-0005-0000-0000-000061660000}"/>
    <cellStyle name="Standard 2 3 2 13 2" xfId="30945" xr:uid="{00000000-0005-0000-0000-000062660000}"/>
    <cellStyle name="Standard 2 3 2 14" xfId="30946" xr:uid="{00000000-0005-0000-0000-000063660000}"/>
    <cellStyle name="Standard 2 3 2 14 2" xfId="30947" xr:uid="{00000000-0005-0000-0000-000064660000}"/>
    <cellStyle name="Standard 2 3 2 15" xfId="30948" xr:uid="{00000000-0005-0000-0000-000065660000}"/>
    <cellStyle name="Standard 2 3 2 16" xfId="30949" xr:uid="{00000000-0005-0000-0000-000066660000}"/>
    <cellStyle name="Standard 2 3 2 2" xfId="4641" xr:uid="{00000000-0005-0000-0000-000067660000}"/>
    <cellStyle name="Standard 2 3 2 2 2" xfId="6655" xr:uid="{00000000-0005-0000-0000-000068660000}"/>
    <cellStyle name="Standard 2 3 2 2 2 2" xfId="12531" xr:uid="{00000000-0005-0000-0000-000069660000}"/>
    <cellStyle name="Standard 2 3 2 2 2 2 2" xfId="21736" xr:uid="{00000000-0005-0000-0000-00006A660000}"/>
    <cellStyle name="Standard 2 3 2 2 2 2 3" xfId="20287" xr:uid="{00000000-0005-0000-0000-00006B660000}"/>
    <cellStyle name="Standard 2 3 2 2 3" xfId="8668" xr:uid="{00000000-0005-0000-0000-00006C660000}"/>
    <cellStyle name="Standard 2 3 2 2 3 2" xfId="10939" xr:uid="{00000000-0005-0000-0000-00006D660000}"/>
    <cellStyle name="Standard 2 3 2 2 3 2 2" xfId="21062" xr:uid="{00000000-0005-0000-0000-00006E660000}"/>
    <cellStyle name="Standard 2 3 2 2 3 2 3" xfId="20288" xr:uid="{00000000-0005-0000-0000-00006F660000}"/>
    <cellStyle name="Standard 2 3 2 2 4" xfId="14129" xr:uid="{00000000-0005-0000-0000-000070660000}"/>
    <cellStyle name="Standard 2 3 2 2 4 2" xfId="22407" xr:uid="{00000000-0005-0000-0000-000071660000}"/>
    <cellStyle name="Standard 2 3 2 2 4 3" xfId="20289" xr:uid="{00000000-0005-0000-0000-000072660000}"/>
    <cellStyle name="Standard 2 3 2 2 5" xfId="30950" xr:uid="{00000000-0005-0000-0000-000073660000}"/>
    <cellStyle name="Standard 2 3 2 2 5 2" xfId="30951" xr:uid="{00000000-0005-0000-0000-000074660000}"/>
    <cellStyle name="Standard 2 3 2 2 6" xfId="30952" xr:uid="{00000000-0005-0000-0000-000075660000}"/>
    <cellStyle name="Standard 2 3 2 3" xfId="5649" xr:uid="{00000000-0005-0000-0000-000076660000}"/>
    <cellStyle name="Standard 2 3 2 3 2" xfId="10137" xr:uid="{00000000-0005-0000-0000-000077660000}"/>
    <cellStyle name="Standard 2 3 2 3 2 2" xfId="20727" xr:uid="{00000000-0005-0000-0000-000078660000}"/>
    <cellStyle name="Standard 2 3 2 3 2 3" xfId="20290" xr:uid="{00000000-0005-0000-0000-000079660000}"/>
    <cellStyle name="Standard 2 3 2 3 3" xfId="30953" xr:uid="{00000000-0005-0000-0000-00007A660000}"/>
    <cellStyle name="Standard 2 3 2 3 3 2" xfId="30954" xr:uid="{00000000-0005-0000-0000-00007B660000}"/>
    <cellStyle name="Standard 2 3 2 3 4" xfId="30955" xr:uid="{00000000-0005-0000-0000-00007C660000}"/>
    <cellStyle name="Standard 2 3 2 3 4 2" xfId="30956" xr:uid="{00000000-0005-0000-0000-00007D660000}"/>
    <cellStyle name="Standard 2 3 2 3 5" xfId="30957" xr:uid="{00000000-0005-0000-0000-00007E660000}"/>
    <cellStyle name="Standard 2 3 2 3 5 2" xfId="30958" xr:uid="{00000000-0005-0000-0000-00007F660000}"/>
    <cellStyle name="Standard 2 3 2 3 6" xfId="30959" xr:uid="{00000000-0005-0000-0000-000080660000}"/>
    <cellStyle name="Standard 2 3 2 4" xfId="7662" xr:uid="{00000000-0005-0000-0000-000081660000}"/>
    <cellStyle name="Standard 2 3 2 4 2" xfId="9733" xr:uid="{00000000-0005-0000-0000-000082660000}"/>
    <cellStyle name="Standard 2 3 2 4 2 2" xfId="20559" xr:uid="{00000000-0005-0000-0000-000083660000}"/>
    <cellStyle name="Standard 2 3 2 4 2 3" xfId="20291" xr:uid="{00000000-0005-0000-0000-000084660000}"/>
    <cellStyle name="Standard 2 3 2 4 3" xfId="30960" xr:uid="{00000000-0005-0000-0000-000085660000}"/>
    <cellStyle name="Standard 2 3 2 4 3 2" xfId="30961" xr:uid="{00000000-0005-0000-0000-000086660000}"/>
    <cellStyle name="Standard 2 3 2 4 4" xfId="30962" xr:uid="{00000000-0005-0000-0000-000087660000}"/>
    <cellStyle name="Standard 2 3 2 4 4 2" xfId="30963" xr:uid="{00000000-0005-0000-0000-000088660000}"/>
    <cellStyle name="Standard 2 3 2 4 5" xfId="30964" xr:uid="{00000000-0005-0000-0000-000089660000}"/>
    <cellStyle name="Standard 2 3 2 4 5 2" xfId="30965" xr:uid="{00000000-0005-0000-0000-00008A660000}"/>
    <cellStyle name="Standard 2 3 2 4 6" xfId="30966" xr:uid="{00000000-0005-0000-0000-00008B660000}"/>
    <cellStyle name="Standard 2 3 2 5" xfId="3632" xr:uid="{00000000-0005-0000-0000-00008C660000}"/>
    <cellStyle name="Standard 2 3 2 5 2" xfId="9537" xr:uid="{00000000-0005-0000-0000-00008D660000}"/>
    <cellStyle name="Standard 2 3 2 5 2 2" xfId="30967" xr:uid="{00000000-0005-0000-0000-00008E660000}"/>
    <cellStyle name="Standard 2 3 2 5 3" xfId="30968" xr:uid="{00000000-0005-0000-0000-00008F660000}"/>
    <cellStyle name="Standard 2 3 2 5 3 2" xfId="30969" xr:uid="{00000000-0005-0000-0000-000090660000}"/>
    <cellStyle name="Standard 2 3 2 5 4" xfId="30970" xr:uid="{00000000-0005-0000-0000-000091660000}"/>
    <cellStyle name="Standard 2 3 2 5 4 2" xfId="30971" xr:uid="{00000000-0005-0000-0000-000092660000}"/>
    <cellStyle name="Standard 2 3 2 5 5" xfId="30972" xr:uid="{00000000-0005-0000-0000-000093660000}"/>
    <cellStyle name="Standard 2 3 2 5 5 2" xfId="30973" xr:uid="{00000000-0005-0000-0000-000094660000}"/>
    <cellStyle name="Standard 2 3 2 5 6" xfId="30974" xr:uid="{00000000-0005-0000-0000-000095660000}"/>
    <cellStyle name="Standard 2 3 2 6" xfId="18262" xr:uid="{00000000-0005-0000-0000-000096660000}"/>
    <cellStyle name="Standard 2 3 2 6 2" xfId="30975" xr:uid="{00000000-0005-0000-0000-000097660000}"/>
    <cellStyle name="Standard 2 3 2 6 2 2" xfId="30976" xr:uid="{00000000-0005-0000-0000-000098660000}"/>
    <cellStyle name="Standard 2 3 2 6 3" xfId="30977" xr:uid="{00000000-0005-0000-0000-000099660000}"/>
    <cellStyle name="Standard 2 3 2 6 3 2" xfId="30978" xr:uid="{00000000-0005-0000-0000-00009A660000}"/>
    <cellStyle name="Standard 2 3 2 6 4" xfId="30979" xr:uid="{00000000-0005-0000-0000-00009B660000}"/>
    <cellStyle name="Standard 2 3 2 6 4 2" xfId="30980" xr:uid="{00000000-0005-0000-0000-00009C660000}"/>
    <cellStyle name="Standard 2 3 2 6 5" xfId="30981" xr:uid="{00000000-0005-0000-0000-00009D660000}"/>
    <cellStyle name="Standard 2 3 2 6 5 2" xfId="30982" xr:uid="{00000000-0005-0000-0000-00009E660000}"/>
    <cellStyle name="Standard 2 3 2 6 6" xfId="30983" xr:uid="{00000000-0005-0000-0000-00009F660000}"/>
    <cellStyle name="Standard 2 3 2 7" xfId="18254" xr:uid="{00000000-0005-0000-0000-0000A0660000}"/>
    <cellStyle name="Standard 2 3 2 7 2" xfId="30984" xr:uid="{00000000-0005-0000-0000-0000A1660000}"/>
    <cellStyle name="Standard 2 3 2 7 2 2" xfId="30985" xr:uid="{00000000-0005-0000-0000-0000A2660000}"/>
    <cellStyle name="Standard 2 3 2 7 3" xfId="30986" xr:uid="{00000000-0005-0000-0000-0000A3660000}"/>
    <cellStyle name="Standard 2 3 2 7 3 2" xfId="30987" xr:uid="{00000000-0005-0000-0000-0000A4660000}"/>
    <cellStyle name="Standard 2 3 2 7 4" xfId="30988" xr:uid="{00000000-0005-0000-0000-0000A5660000}"/>
    <cellStyle name="Standard 2 3 2 7 4 2" xfId="30989" xr:uid="{00000000-0005-0000-0000-0000A6660000}"/>
    <cellStyle name="Standard 2 3 2 7 5" xfId="30990" xr:uid="{00000000-0005-0000-0000-0000A7660000}"/>
    <cellStyle name="Standard 2 3 2 7 5 2" xfId="30991" xr:uid="{00000000-0005-0000-0000-0000A8660000}"/>
    <cellStyle name="Standard 2 3 2 7 6" xfId="30992" xr:uid="{00000000-0005-0000-0000-0000A9660000}"/>
    <cellStyle name="Standard 2 3 2 8" xfId="18344" xr:uid="{00000000-0005-0000-0000-0000AA660000}"/>
    <cellStyle name="Standard 2 3 2 8 2" xfId="30993" xr:uid="{00000000-0005-0000-0000-0000AB660000}"/>
    <cellStyle name="Standard 2 3 2 8 2 2" xfId="30994" xr:uid="{00000000-0005-0000-0000-0000AC660000}"/>
    <cellStyle name="Standard 2 3 2 8 3" xfId="30995" xr:uid="{00000000-0005-0000-0000-0000AD660000}"/>
    <cellStyle name="Standard 2 3 2 8 3 2" xfId="30996" xr:uid="{00000000-0005-0000-0000-0000AE660000}"/>
    <cellStyle name="Standard 2 3 2 8 4" xfId="30997" xr:uid="{00000000-0005-0000-0000-0000AF660000}"/>
    <cellStyle name="Standard 2 3 2 8 4 2" xfId="30998" xr:uid="{00000000-0005-0000-0000-0000B0660000}"/>
    <cellStyle name="Standard 2 3 2 8 5" xfId="30999" xr:uid="{00000000-0005-0000-0000-0000B1660000}"/>
    <cellStyle name="Standard 2 3 2 8 5 2" xfId="31000" xr:uid="{00000000-0005-0000-0000-0000B2660000}"/>
    <cellStyle name="Standard 2 3 2 8 6" xfId="31001" xr:uid="{00000000-0005-0000-0000-0000B3660000}"/>
    <cellStyle name="Standard 2 3 2 9" xfId="20402" xr:uid="{00000000-0005-0000-0000-0000B4660000}"/>
    <cellStyle name="Standard 2 3 2 9 2" xfId="31002" xr:uid="{00000000-0005-0000-0000-0000B5660000}"/>
    <cellStyle name="Standard 2 3 2 9 2 2" xfId="31003" xr:uid="{00000000-0005-0000-0000-0000B6660000}"/>
    <cellStyle name="Standard 2 3 2 9 3" xfId="31004" xr:uid="{00000000-0005-0000-0000-0000B7660000}"/>
    <cellStyle name="Standard 2 3 2 9 3 2" xfId="31005" xr:uid="{00000000-0005-0000-0000-0000B8660000}"/>
    <cellStyle name="Standard 2 3 2 9 4" xfId="31006" xr:uid="{00000000-0005-0000-0000-0000B9660000}"/>
    <cellStyle name="Standard 2 3 2 9 4 2" xfId="31007" xr:uid="{00000000-0005-0000-0000-0000BA660000}"/>
    <cellStyle name="Standard 2 3 2 9 5" xfId="31008" xr:uid="{00000000-0005-0000-0000-0000BB660000}"/>
    <cellStyle name="Standard 2 3 2 9 5 2" xfId="31009" xr:uid="{00000000-0005-0000-0000-0000BC660000}"/>
    <cellStyle name="Standard 2 3 2 9 6" xfId="31010" xr:uid="{00000000-0005-0000-0000-0000BD660000}"/>
    <cellStyle name="Standard 2 3 3" xfId="4175" xr:uid="{00000000-0005-0000-0000-0000BE660000}"/>
    <cellStyle name="Standard 2 3 3 2" xfId="6190" xr:uid="{00000000-0005-0000-0000-0000BF660000}"/>
    <cellStyle name="Standard 2 3 3 2 2" xfId="11137" xr:uid="{00000000-0005-0000-0000-0000C0660000}"/>
    <cellStyle name="Standard 2 3 3 2 2 2" xfId="21145" xr:uid="{00000000-0005-0000-0000-0000C1660000}"/>
    <cellStyle name="Standard 2 3 3 2 2 3" xfId="20292" xr:uid="{00000000-0005-0000-0000-0000C2660000}"/>
    <cellStyle name="Standard 2 3 3 3" xfId="8203" xr:uid="{00000000-0005-0000-0000-0000C3660000}"/>
    <cellStyle name="Standard 2 3 3 3 2" xfId="13525" xr:uid="{00000000-0005-0000-0000-0000C4660000}"/>
    <cellStyle name="Standard 2 3 3 3 2 2" xfId="22154" xr:uid="{00000000-0005-0000-0000-0000C5660000}"/>
    <cellStyle name="Standard 2 3 3 3 2 3" xfId="20293" xr:uid="{00000000-0005-0000-0000-0000C6660000}"/>
    <cellStyle name="Standard 2 3 3 4" xfId="12727" xr:uid="{00000000-0005-0000-0000-0000C7660000}"/>
    <cellStyle name="Standard 2 3 3 4 2" xfId="21818" xr:uid="{00000000-0005-0000-0000-0000C8660000}"/>
    <cellStyle name="Standard 2 3 3 4 3" xfId="20294" xr:uid="{00000000-0005-0000-0000-0000C9660000}"/>
    <cellStyle name="Standard 2 3 3 5" xfId="31011" xr:uid="{00000000-0005-0000-0000-0000CA660000}"/>
    <cellStyle name="Standard 2 3 3 5 2" xfId="31012" xr:uid="{00000000-0005-0000-0000-0000CB660000}"/>
    <cellStyle name="Standard 2 3 3 6" xfId="31013" xr:uid="{00000000-0005-0000-0000-0000CC660000}"/>
    <cellStyle name="Standard 2 3 4" xfId="5184" xr:uid="{00000000-0005-0000-0000-0000CD660000}"/>
    <cellStyle name="Standard 2 3 4 2" xfId="11933" xr:uid="{00000000-0005-0000-0000-0000CE660000}"/>
    <cellStyle name="Standard 2 3 4 2 2" xfId="21483" xr:uid="{00000000-0005-0000-0000-0000CF660000}"/>
    <cellStyle name="Standard 2 3 4 2 3" xfId="20295" xr:uid="{00000000-0005-0000-0000-0000D0660000}"/>
    <cellStyle name="Standard 2 3 4 3" xfId="31014" xr:uid="{00000000-0005-0000-0000-0000D1660000}"/>
    <cellStyle name="Standard 2 3 4 3 2" xfId="31015" xr:uid="{00000000-0005-0000-0000-0000D2660000}"/>
    <cellStyle name="Standard 2 3 4 4" xfId="31016" xr:uid="{00000000-0005-0000-0000-0000D3660000}"/>
    <cellStyle name="Standard 2 3 4 4 2" xfId="31017" xr:uid="{00000000-0005-0000-0000-0000D4660000}"/>
    <cellStyle name="Standard 2 3 4 5" xfId="31018" xr:uid="{00000000-0005-0000-0000-0000D5660000}"/>
    <cellStyle name="Standard 2 3 4 5 2" xfId="31019" xr:uid="{00000000-0005-0000-0000-0000D6660000}"/>
    <cellStyle name="Standard 2 3 4 6" xfId="31020" xr:uid="{00000000-0005-0000-0000-0000D7660000}"/>
    <cellStyle name="Standard 2 3 5" xfId="7197" xr:uid="{00000000-0005-0000-0000-0000D8660000}"/>
    <cellStyle name="Standard 2 3 5 2" xfId="10331" xr:uid="{00000000-0005-0000-0000-0000D9660000}"/>
    <cellStyle name="Standard 2 3 5 2 2" xfId="20808" xr:uid="{00000000-0005-0000-0000-0000DA660000}"/>
    <cellStyle name="Standard 2 3 5 2 3" xfId="20296" xr:uid="{00000000-0005-0000-0000-0000DB660000}"/>
    <cellStyle name="Standard 2 3 5 3" xfId="31021" xr:uid="{00000000-0005-0000-0000-0000DC660000}"/>
    <cellStyle name="Standard 2 3 5 3 2" xfId="31022" xr:uid="{00000000-0005-0000-0000-0000DD660000}"/>
    <cellStyle name="Standard 2 3 5 4" xfId="31023" xr:uid="{00000000-0005-0000-0000-0000DE660000}"/>
    <cellStyle name="Standard 2 3 5 4 2" xfId="31024" xr:uid="{00000000-0005-0000-0000-0000DF660000}"/>
    <cellStyle name="Standard 2 3 5 5" xfId="31025" xr:uid="{00000000-0005-0000-0000-0000E0660000}"/>
    <cellStyle name="Standard 2 3 5 5 2" xfId="31026" xr:uid="{00000000-0005-0000-0000-0000E1660000}"/>
    <cellStyle name="Standard 2 3 5 6" xfId="31027" xr:uid="{00000000-0005-0000-0000-0000E2660000}"/>
    <cellStyle name="Standard 2 3 6" xfId="3141" xr:uid="{00000000-0005-0000-0000-0000E3660000}"/>
    <cellStyle name="Standard 2 3 6 2" xfId="13127" xr:uid="{00000000-0005-0000-0000-0000E4660000}"/>
    <cellStyle name="Standard 2 3 6 2 2" xfId="31028" xr:uid="{00000000-0005-0000-0000-0000E5660000}"/>
    <cellStyle name="Standard 2 3 6 3" xfId="31029" xr:uid="{00000000-0005-0000-0000-0000E6660000}"/>
    <cellStyle name="Standard 2 3 6 3 2" xfId="31030" xr:uid="{00000000-0005-0000-0000-0000E7660000}"/>
    <cellStyle name="Standard 2 3 6 4" xfId="31031" xr:uid="{00000000-0005-0000-0000-0000E8660000}"/>
    <cellStyle name="Standard 2 3 6 4 2" xfId="31032" xr:uid="{00000000-0005-0000-0000-0000E9660000}"/>
    <cellStyle name="Standard 2 3 6 5" xfId="31033" xr:uid="{00000000-0005-0000-0000-0000EA660000}"/>
    <cellStyle name="Standard 2 3 6 5 2" xfId="31034" xr:uid="{00000000-0005-0000-0000-0000EB660000}"/>
    <cellStyle name="Standard 2 3 6 6" xfId="31035" xr:uid="{00000000-0005-0000-0000-0000EC660000}"/>
    <cellStyle name="Standard 2 3 7" xfId="31036" xr:uid="{00000000-0005-0000-0000-0000ED660000}"/>
    <cellStyle name="Standard 2 3 7 2" xfId="31037" xr:uid="{00000000-0005-0000-0000-0000EE660000}"/>
    <cellStyle name="Standard 2 3 7 2 2" xfId="31038" xr:uid="{00000000-0005-0000-0000-0000EF660000}"/>
    <cellStyle name="Standard 2 3 7 3" xfId="31039" xr:uid="{00000000-0005-0000-0000-0000F0660000}"/>
    <cellStyle name="Standard 2 3 7 3 2" xfId="31040" xr:uid="{00000000-0005-0000-0000-0000F1660000}"/>
    <cellStyle name="Standard 2 3 7 4" xfId="31041" xr:uid="{00000000-0005-0000-0000-0000F2660000}"/>
    <cellStyle name="Standard 2 3 7 4 2" xfId="31042" xr:uid="{00000000-0005-0000-0000-0000F3660000}"/>
    <cellStyle name="Standard 2 3 7 5" xfId="31043" xr:uid="{00000000-0005-0000-0000-0000F4660000}"/>
    <cellStyle name="Standard 2 3 7 5 2" xfId="31044" xr:uid="{00000000-0005-0000-0000-0000F5660000}"/>
    <cellStyle name="Standard 2 3 7 6" xfId="31045" xr:uid="{00000000-0005-0000-0000-0000F6660000}"/>
    <cellStyle name="Standard 2 3 8" xfId="31046" xr:uid="{00000000-0005-0000-0000-0000F7660000}"/>
    <cellStyle name="Standard 2 3 8 2" xfId="31047" xr:uid="{00000000-0005-0000-0000-0000F8660000}"/>
    <cellStyle name="Standard 2 3 8 2 2" xfId="31048" xr:uid="{00000000-0005-0000-0000-0000F9660000}"/>
    <cellStyle name="Standard 2 3 8 3" xfId="31049" xr:uid="{00000000-0005-0000-0000-0000FA660000}"/>
    <cellStyle name="Standard 2 3 8 3 2" xfId="31050" xr:uid="{00000000-0005-0000-0000-0000FB660000}"/>
    <cellStyle name="Standard 2 3 8 4" xfId="31051" xr:uid="{00000000-0005-0000-0000-0000FC660000}"/>
    <cellStyle name="Standard 2 3 8 4 2" xfId="31052" xr:uid="{00000000-0005-0000-0000-0000FD660000}"/>
    <cellStyle name="Standard 2 3 8 5" xfId="31053" xr:uid="{00000000-0005-0000-0000-0000FE660000}"/>
    <cellStyle name="Standard 2 3 8 5 2" xfId="31054" xr:uid="{00000000-0005-0000-0000-0000FF660000}"/>
    <cellStyle name="Standard 2 3 8 6" xfId="31055" xr:uid="{00000000-0005-0000-0000-000000670000}"/>
    <cellStyle name="Standard 2 3 9" xfId="31056" xr:uid="{00000000-0005-0000-0000-000001670000}"/>
    <cellStyle name="Standard 2 3 9 2" xfId="31057" xr:uid="{00000000-0005-0000-0000-000002670000}"/>
    <cellStyle name="Standard 2 3 9 2 2" xfId="31058" xr:uid="{00000000-0005-0000-0000-000003670000}"/>
    <cellStyle name="Standard 2 3 9 3" xfId="31059" xr:uid="{00000000-0005-0000-0000-000004670000}"/>
    <cellStyle name="Standard 2 3 9 3 2" xfId="31060" xr:uid="{00000000-0005-0000-0000-000005670000}"/>
    <cellStyle name="Standard 2 3 9 4" xfId="31061" xr:uid="{00000000-0005-0000-0000-000006670000}"/>
    <cellStyle name="Standard 2 3 9 4 2" xfId="31062" xr:uid="{00000000-0005-0000-0000-000007670000}"/>
    <cellStyle name="Standard 2 3 9 5" xfId="31063" xr:uid="{00000000-0005-0000-0000-000008670000}"/>
    <cellStyle name="Standard 2 3 9 5 2" xfId="31064" xr:uid="{00000000-0005-0000-0000-000009670000}"/>
    <cellStyle name="Standard 2 3 9 6" xfId="31065" xr:uid="{00000000-0005-0000-0000-00000A670000}"/>
    <cellStyle name="Standard 2 30" xfId="616" xr:uid="{00000000-0005-0000-0000-00000B670000}"/>
    <cellStyle name="Standard 2 30 10" xfId="31066" xr:uid="{00000000-0005-0000-0000-00000C670000}"/>
    <cellStyle name="Standard 2 30 10 2" xfId="31067" xr:uid="{00000000-0005-0000-0000-00000D670000}"/>
    <cellStyle name="Standard 2 30 10 2 2" xfId="31068" xr:uid="{00000000-0005-0000-0000-00000E670000}"/>
    <cellStyle name="Standard 2 30 10 3" xfId="31069" xr:uid="{00000000-0005-0000-0000-00000F670000}"/>
    <cellStyle name="Standard 2 30 10 3 2" xfId="31070" xr:uid="{00000000-0005-0000-0000-000010670000}"/>
    <cellStyle name="Standard 2 30 10 4" xfId="31071" xr:uid="{00000000-0005-0000-0000-000011670000}"/>
    <cellStyle name="Standard 2 30 10 4 2" xfId="31072" xr:uid="{00000000-0005-0000-0000-000012670000}"/>
    <cellStyle name="Standard 2 30 10 5" xfId="31073" xr:uid="{00000000-0005-0000-0000-000013670000}"/>
    <cellStyle name="Standard 2 30 10 5 2" xfId="31074" xr:uid="{00000000-0005-0000-0000-000014670000}"/>
    <cellStyle name="Standard 2 30 10 6" xfId="31075" xr:uid="{00000000-0005-0000-0000-000015670000}"/>
    <cellStyle name="Standard 2 30 11" xfId="31076" xr:uid="{00000000-0005-0000-0000-000016670000}"/>
    <cellStyle name="Standard 2 30 11 2" xfId="31077" xr:uid="{00000000-0005-0000-0000-000017670000}"/>
    <cellStyle name="Standard 2 30 11 2 2" xfId="31078" xr:uid="{00000000-0005-0000-0000-000018670000}"/>
    <cellStyle name="Standard 2 30 11 3" xfId="31079" xr:uid="{00000000-0005-0000-0000-000019670000}"/>
    <cellStyle name="Standard 2 30 11 3 2" xfId="31080" xr:uid="{00000000-0005-0000-0000-00001A670000}"/>
    <cellStyle name="Standard 2 30 11 4" xfId="31081" xr:uid="{00000000-0005-0000-0000-00001B670000}"/>
    <cellStyle name="Standard 2 30 11 4 2" xfId="31082" xr:uid="{00000000-0005-0000-0000-00001C670000}"/>
    <cellStyle name="Standard 2 30 11 5" xfId="31083" xr:uid="{00000000-0005-0000-0000-00001D670000}"/>
    <cellStyle name="Standard 2 30 11 5 2" xfId="31084" xr:uid="{00000000-0005-0000-0000-00001E670000}"/>
    <cellStyle name="Standard 2 30 11 6" xfId="31085" xr:uid="{00000000-0005-0000-0000-00001F670000}"/>
    <cellStyle name="Standard 2 30 12" xfId="31086" xr:uid="{00000000-0005-0000-0000-000020670000}"/>
    <cellStyle name="Standard 2 30 13" xfId="31087" xr:uid="{00000000-0005-0000-0000-000021670000}"/>
    <cellStyle name="Standard 2 30 13 2" xfId="31088" xr:uid="{00000000-0005-0000-0000-000022670000}"/>
    <cellStyle name="Standard 2 30 14" xfId="31089" xr:uid="{00000000-0005-0000-0000-000023670000}"/>
    <cellStyle name="Standard 2 30 14 2" xfId="31090" xr:uid="{00000000-0005-0000-0000-000024670000}"/>
    <cellStyle name="Standard 2 30 15" xfId="31091" xr:uid="{00000000-0005-0000-0000-000025670000}"/>
    <cellStyle name="Standard 2 30 15 2" xfId="31092" xr:uid="{00000000-0005-0000-0000-000026670000}"/>
    <cellStyle name="Standard 2 30 16" xfId="31093" xr:uid="{00000000-0005-0000-0000-000027670000}"/>
    <cellStyle name="Standard 2 30 16 2" xfId="31094" xr:uid="{00000000-0005-0000-0000-000028670000}"/>
    <cellStyle name="Standard 2 30 17" xfId="31095" xr:uid="{00000000-0005-0000-0000-000029670000}"/>
    <cellStyle name="Standard 2 30 18" xfId="31096" xr:uid="{00000000-0005-0000-0000-00002A670000}"/>
    <cellStyle name="Standard 2 30 2" xfId="11539" xr:uid="{00000000-0005-0000-0000-00002B670000}"/>
    <cellStyle name="Standard 2 30 2 10" xfId="31097" xr:uid="{00000000-0005-0000-0000-00002C670000}"/>
    <cellStyle name="Standard 2 30 2 10 2" xfId="31098" xr:uid="{00000000-0005-0000-0000-00002D670000}"/>
    <cellStyle name="Standard 2 30 2 10 2 2" xfId="31099" xr:uid="{00000000-0005-0000-0000-00002E670000}"/>
    <cellStyle name="Standard 2 30 2 10 3" xfId="31100" xr:uid="{00000000-0005-0000-0000-00002F670000}"/>
    <cellStyle name="Standard 2 30 2 10 3 2" xfId="31101" xr:uid="{00000000-0005-0000-0000-000030670000}"/>
    <cellStyle name="Standard 2 30 2 10 4" xfId="31102" xr:uid="{00000000-0005-0000-0000-000031670000}"/>
    <cellStyle name="Standard 2 30 2 10 4 2" xfId="31103" xr:uid="{00000000-0005-0000-0000-000032670000}"/>
    <cellStyle name="Standard 2 30 2 10 5" xfId="31104" xr:uid="{00000000-0005-0000-0000-000033670000}"/>
    <cellStyle name="Standard 2 30 2 10 5 2" xfId="31105" xr:uid="{00000000-0005-0000-0000-000034670000}"/>
    <cellStyle name="Standard 2 30 2 10 6" xfId="31106" xr:uid="{00000000-0005-0000-0000-000035670000}"/>
    <cellStyle name="Standard 2 30 2 11" xfId="31107" xr:uid="{00000000-0005-0000-0000-000036670000}"/>
    <cellStyle name="Standard 2 30 2 11 2" xfId="31108" xr:uid="{00000000-0005-0000-0000-000037670000}"/>
    <cellStyle name="Standard 2 30 2 12" xfId="31109" xr:uid="{00000000-0005-0000-0000-000038670000}"/>
    <cellStyle name="Standard 2 30 2 12 2" xfId="31110" xr:uid="{00000000-0005-0000-0000-000039670000}"/>
    <cellStyle name="Standard 2 30 2 13" xfId="31111" xr:uid="{00000000-0005-0000-0000-00003A670000}"/>
    <cellStyle name="Standard 2 30 2 13 2" xfId="31112" xr:uid="{00000000-0005-0000-0000-00003B670000}"/>
    <cellStyle name="Standard 2 30 2 14" xfId="31113" xr:uid="{00000000-0005-0000-0000-00003C670000}"/>
    <cellStyle name="Standard 2 30 2 14 2" xfId="31114" xr:uid="{00000000-0005-0000-0000-00003D670000}"/>
    <cellStyle name="Standard 2 30 2 15" xfId="31115" xr:uid="{00000000-0005-0000-0000-00003E670000}"/>
    <cellStyle name="Standard 2 30 2 2" xfId="31116" xr:uid="{00000000-0005-0000-0000-00003F670000}"/>
    <cellStyle name="Standard 2 30 2 2 2" xfId="31117" xr:uid="{00000000-0005-0000-0000-000040670000}"/>
    <cellStyle name="Standard 2 30 2 2 2 2" xfId="31118" xr:uid="{00000000-0005-0000-0000-000041670000}"/>
    <cellStyle name="Standard 2 30 2 2 3" xfId="31119" xr:uid="{00000000-0005-0000-0000-000042670000}"/>
    <cellStyle name="Standard 2 30 2 2 3 2" xfId="31120" xr:uid="{00000000-0005-0000-0000-000043670000}"/>
    <cellStyle name="Standard 2 30 2 2 4" xfId="31121" xr:uid="{00000000-0005-0000-0000-000044670000}"/>
    <cellStyle name="Standard 2 30 2 2 4 2" xfId="31122" xr:uid="{00000000-0005-0000-0000-000045670000}"/>
    <cellStyle name="Standard 2 30 2 2 5" xfId="31123" xr:uid="{00000000-0005-0000-0000-000046670000}"/>
    <cellStyle name="Standard 2 30 2 2 5 2" xfId="31124" xr:uid="{00000000-0005-0000-0000-000047670000}"/>
    <cellStyle name="Standard 2 30 2 2 6" xfId="31125" xr:uid="{00000000-0005-0000-0000-000048670000}"/>
    <cellStyle name="Standard 2 30 2 3" xfId="31126" xr:uid="{00000000-0005-0000-0000-000049670000}"/>
    <cellStyle name="Standard 2 30 2 3 2" xfId="31127" xr:uid="{00000000-0005-0000-0000-00004A670000}"/>
    <cellStyle name="Standard 2 30 2 3 2 2" xfId="31128" xr:uid="{00000000-0005-0000-0000-00004B670000}"/>
    <cellStyle name="Standard 2 30 2 3 3" xfId="31129" xr:uid="{00000000-0005-0000-0000-00004C670000}"/>
    <cellStyle name="Standard 2 30 2 3 3 2" xfId="31130" xr:uid="{00000000-0005-0000-0000-00004D670000}"/>
    <cellStyle name="Standard 2 30 2 3 4" xfId="31131" xr:uid="{00000000-0005-0000-0000-00004E670000}"/>
    <cellStyle name="Standard 2 30 2 3 4 2" xfId="31132" xr:uid="{00000000-0005-0000-0000-00004F670000}"/>
    <cellStyle name="Standard 2 30 2 3 5" xfId="31133" xr:uid="{00000000-0005-0000-0000-000050670000}"/>
    <cellStyle name="Standard 2 30 2 3 5 2" xfId="31134" xr:uid="{00000000-0005-0000-0000-000051670000}"/>
    <cellStyle name="Standard 2 30 2 3 6" xfId="31135" xr:uid="{00000000-0005-0000-0000-000052670000}"/>
    <cellStyle name="Standard 2 30 2 4" xfId="31136" xr:uid="{00000000-0005-0000-0000-000053670000}"/>
    <cellStyle name="Standard 2 30 2 4 2" xfId="31137" xr:uid="{00000000-0005-0000-0000-000054670000}"/>
    <cellStyle name="Standard 2 30 2 4 2 2" xfId="31138" xr:uid="{00000000-0005-0000-0000-000055670000}"/>
    <cellStyle name="Standard 2 30 2 4 3" xfId="31139" xr:uid="{00000000-0005-0000-0000-000056670000}"/>
    <cellStyle name="Standard 2 30 2 4 3 2" xfId="31140" xr:uid="{00000000-0005-0000-0000-000057670000}"/>
    <cellStyle name="Standard 2 30 2 4 4" xfId="31141" xr:uid="{00000000-0005-0000-0000-000058670000}"/>
    <cellStyle name="Standard 2 30 2 4 4 2" xfId="31142" xr:uid="{00000000-0005-0000-0000-000059670000}"/>
    <cellStyle name="Standard 2 30 2 4 5" xfId="31143" xr:uid="{00000000-0005-0000-0000-00005A670000}"/>
    <cellStyle name="Standard 2 30 2 4 5 2" xfId="31144" xr:uid="{00000000-0005-0000-0000-00005B670000}"/>
    <cellStyle name="Standard 2 30 2 4 6" xfId="31145" xr:uid="{00000000-0005-0000-0000-00005C670000}"/>
    <cellStyle name="Standard 2 30 2 5" xfId="31146" xr:uid="{00000000-0005-0000-0000-00005D670000}"/>
    <cellStyle name="Standard 2 30 2 5 2" xfId="31147" xr:uid="{00000000-0005-0000-0000-00005E670000}"/>
    <cellStyle name="Standard 2 30 2 5 2 2" xfId="31148" xr:uid="{00000000-0005-0000-0000-00005F670000}"/>
    <cellStyle name="Standard 2 30 2 5 3" xfId="31149" xr:uid="{00000000-0005-0000-0000-000060670000}"/>
    <cellStyle name="Standard 2 30 2 5 3 2" xfId="31150" xr:uid="{00000000-0005-0000-0000-000061670000}"/>
    <cellStyle name="Standard 2 30 2 5 4" xfId="31151" xr:uid="{00000000-0005-0000-0000-000062670000}"/>
    <cellStyle name="Standard 2 30 2 5 4 2" xfId="31152" xr:uid="{00000000-0005-0000-0000-000063670000}"/>
    <cellStyle name="Standard 2 30 2 5 5" xfId="31153" xr:uid="{00000000-0005-0000-0000-000064670000}"/>
    <cellStyle name="Standard 2 30 2 5 5 2" xfId="31154" xr:uid="{00000000-0005-0000-0000-000065670000}"/>
    <cellStyle name="Standard 2 30 2 5 6" xfId="31155" xr:uid="{00000000-0005-0000-0000-000066670000}"/>
    <cellStyle name="Standard 2 30 2 6" xfId="31156" xr:uid="{00000000-0005-0000-0000-000067670000}"/>
    <cellStyle name="Standard 2 30 2 6 2" xfId="31157" xr:uid="{00000000-0005-0000-0000-000068670000}"/>
    <cellStyle name="Standard 2 30 2 6 2 2" xfId="31158" xr:uid="{00000000-0005-0000-0000-000069670000}"/>
    <cellStyle name="Standard 2 30 2 6 3" xfId="31159" xr:uid="{00000000-0005-0000-0000-00006A670000}"/>
    <cellStyle name="Standard 2 30 2 6 3 2" xfId="31160" xr:uid="{00000000-0005-0000-0000-00006B670000}"/>
    <cellStyle name="Standard 2 30 2 6 4" xfId="31161" xr:uid="{00000000-0005-0000-0000-00006C670000}"/>
    <cellStyle name="Standard 2 30 2 6 4 2" xfId="31162" xr:uid="{00000000-0005-0000-0000-00006D670000}"/>
    <cellStyle name="Standard 2 30 2 6 5" xfId="31163" xr:uid="{00000000-0005-0000-0000-00006E670000}"/>
    <cellStyle name="Standard 2 30 2 6 5 2" xfId="31164" xr:uid="{00000000-0005-0000-0000-00006F670000}"/>
    <cellStyle name="Standard 2 30 2 6 6" xfId="31165" xr:uid="{00000000-0005-0000-0000-000070670000}"/>
    <cellStyle name="Standard 2 30 2 7" xfId="31166" xr:uid="{00000000-0005-0000-0000-000071670000}"/>
    <cellStyle name="Standard 2 30 2 7 2" xfId="31167" xr:uid="{00000000-0005-0000-0000-000072670000}"/>
    <cellStyle name="Standard 2 30 2 7 2 2" xfId="31168" xr:uid="{00000000-0005-0000-0000-000073670000}"/>
    <cellStyle name="Standard 2 30 2 7 3" xfId="31169" xr:uid="{00000000-0005-0000-0000-000074670000}"/>
    <cellStyle name="Standard 2 30 2 7 3 2" xfId="31170" xr:uid="{00000000-0005-0000-0000-000075670000}"/>
    <cellStyle name="Standard 2 30 2 7 4" xfId="31171" xr:uid="{00000000-0005-0000-0000-000076670000}"/>
    <cellStyle name="Standard 2 30 2 7 4 2" xfId="31172" xr:uid="{00000000-0005-0000-0000-000077670000}"/>
    <cellStyle name="Standard 2 30 2 7 5" xfId="31173" xr:uid="{00000000-0005-0000-0000-000078670000}"/>
    <cellStyle name="Standard 2 30 2 7 5 2" xfId="31174" xr:uid="{00000000-0005-0000-0000-000079670000}"/>
    <cellStyle name="Standard 2 30 2 7 6" xfId="31175" xr:uid="{00000000-0005-0000-0000-00007A670000}"/>
    <cellStyle name="Standard 2 30 2 8" xfId="31176" xr:uid="{00000000-0005-0000-0000-00007B670000}"/>
    <cellStyle name="Standard 2 30 2 8 2" xfId="31177" xr:uid="{00000000-0005-0000-0000-00007C670000}"/>
    <cellStyle name="Standard 2 30 2 8 2 2" xfId="31178" xr:uid="{00000000-0005-0000-0000-00007D670000}"/>
    <cellStyle name="Standard 2 30 2 8 3" xfId="31179" xr:uid="{00000000-0005-0000-0000-00007E670000}"/>
    <cellStyle name="Standard 2 30 2 8 3 2" xfId="31180" xr:uid="{00000000-0005-0000-0000-00007F670000}"/>
    <cellStyle name="Standard 2 30 2 8 4" xfId="31181" xr:uid="{00000000-0005-0000-0000-000080670000}"/>
    <cellStyle name="Standard 2 30 2 8 4 2" xfId="31182" xr:uid="{00000000-0005-0000-0000-000081670000}"/>
    <cellStyle name="Standard 2 30 2 8 5" xfId="31183" xr:uid="{00000000-0005-0000-0000-000082670000}"/>
    <cellStyle name="Standard 2 30 2 8 5 2" xfId="31184" xr:uid="{00000000-0005-0000-0000-000083670000}"/>
    <cellStyle name="Standard 2 30 2 8 6" xfId="31185" xr:uid="{00000000-0005-0000-0000-000084670000}"/>
    <cellStyle name="Standard 2 30 2 9" xfId="31186" xr:uid="{00000000-0005-0000-0000-000085670000}"/>
    <cellStyle name="Standard 2 30 2 9 2" xfId="31187" xr:uid="{00000000-0005-0000-0000-000086670000}"/>
    <cellStyle name="Standard 2 30 2 9 2 2" xfId="31188" xr:uid="{00000000-0005-0000-0000-000087670000}"/>
    <cellStyle name="Standard 2 30 2 9 3" xfId="31189" xr:uid="{00000000-0005-0000-0000-000088670000}"/>
    <cellStyle name="Standard 2 30 2 9 3 2" xfId="31190" xr:uid="{00000000-0005-0000-0000-000089670000}"/>
    <cellStyle name="Standard 2 30 2 9 4" xfId="31191" xr:uid="{00000000-0005-0000-0000-00008A670000}"/>
    <cellStyle name="Standard 2 30 2 9 4 2" xfId="31192" xr:uid="{00000000-0005-0000-0000-00008B670000}"/>
    <cellStyle name="Standard 2 30 2 9 5" xfId="31193" xr:uid="{00000000-0005-0000-0000-00008C670000}"/>
    <cellStyle name="Standard 2 30 2 9 5 2" xfId="31194" xr:uid="{00000000-0005-0000-0000-00008D670000}"/>
    <cellStyle name="Standard 2 30 2 9 6" xfId="31195" xr:uid="{00000000-0005-0000-0000-00008E670000}"/>
    <cellStyle name="Standard 2 30 3" xfId="31196" xr:uid="{00000000-0005-0000-0000-00008F670000}"/>
    <cellStyle name="Standard 2 30 3 2" xfId="31197" xr:uid="{00000000-0005-0000-0000-000090670000}"/>
    <cellStyle name="Standard 2 30 3 2 2" xfId="31198" xr:uid="{00000000-0005-0000-0000-000091670000}"/>
    <cellStyle name="Standard 2 30 3 3" xfId="31199" xr:uid="{00000000-0005-0000-0000-000092670000}"/>
    <cellStyle name="Standard 2 30 3 3 2" xfId="31200" xr:uid="{00000000-0005-0000-0000-000093670000}"/>
    <cellStyle name="Standard 2 30 3 4" xfId="31201" xr:uid="{00000000-0005-0000-0000-000094670000}"/>
    <cellStyle name="Standard 2 30 3 4 2" xfId="31202" xr:uid="{00000000-0005-0000-0000-000095670000}"/>
    <cellStyle name="Standard 2 30 3 5" xfId="31203" xr:uid="{00000000-0005-0000-0000-000096670000}"/>
    <cellStyle name="Standard 2 30 3 5 2" xfId="31204" xr:uid="{00000000-0005-0000-0000-000097670000}"/>
    <cellStyle name="Standard 2 30 3 6" xfId="31205" xr:uid="{00000000-0005-0000-0000-000098670000}"/>
    <cellStyle name="Standard 2 30 4" xfId="31206" xr:uid="{00000000-0005-0000-0000-000099670000}"/>
    <cellStyle name="Standard 2 30 4 2" xfId="31207" xr:uid="{00000000-0005-0000-0000-00009A670000}"/>
    <cellStyle name="Standard 2 30 4 2 2" xfId="31208" xr:uid="{00000000-0005-0000-0000-00009B670000}"/>
    <cellStyle name="Standard 2 30 4 3" xfId="31209" xr:uid="{00000000-0005-0000-0000-00009C670000}"/>
    <cellStyle name="Standard 2 30 4 3 2" xfId="31210" xr:uid="{00000000-0005-0000-0000-00009D670000}"/>
    <cellStyle name="Standard 2 30 4 4" xfId="31211" xr:uid="{00000000-0005-0000-0000-00009E670000}"/>
    <cellStyle name="Standard 2 30 4 4 2" xfId="31212" xr:uid="{00000000-0005-0000-0000-00009F670000}"/>
    <cellStyle name="Standard 2 30 4 5" xfId="31213" xr:uid="{00000000-0005-0000-0000-0000A0670000}"/>
    <cellStyle name="Standard 2 30 4 5 2" xfId="31214" xr:uid="{00000000-0005-0000-0000-0000A1670000}"/>
    <cellStyle name="Standard 2 30 4 6" xfId="31215" xr:uid="{00000000-0005-0000-0000-0000A2670000}"/>
    <cellStyle name="Standard 2 30 5" xfId="31216" xr:uid="{00000000-0005-0000-0000-0000A3670000}"/>
    <cellStyle name="Standard 2 30 5 2" xfId="31217" xr:uid="{00000000-0005-0000-0000-0000A4670000}"/>
    <cellStyle name="Standard 2 30 5 2 2" xfId="31218" xr:uid="{00000000-0005-0000-0000-0000A5670000}"/>
    <cellStyle name="Standard 2 30 5 3" xfId="31219" xr:uid="{00000000-0005-0000-0000-0000A6670000}"/>
    <cellStyle name="Standard 2 30 5 3 2" xfId="31220" xr:uid="{00000000-0005-0000-0000-0000A7670000}"/>
    <cellStyle name="Standard 2 30 5 4" xfId="31221" xr:uid="{00000000-0005-0000-0000-0000A8670000}"/>
    <cellStyle name="Standard 2 30 5 4 2" xfId="31222" xr:uid="{00000000-0005-0000-0000-0000A9670000}"/>
    <cellStyle name="Standard 2 30 5 5" xfId="31223" xr:uid="{00000000-0005-0000-0000-0000AA670000}"/>
    <cellStyle name="Standard 2 30 5 5 2" xfId="31224" xr:uid="{00000000-0005-0000-0000-0000AB670000}"/>
    <cellStyle name="Standard 2 30 5 6" xfId="31225" xr:uid="{00000000-0005-0000-0000-0000AC670000}"/>
    <cellStyle name="Standard 2 30 6" xfId="31226" xr:uid="{00000000-0005-0000-0000-0000AD670000}"/>
    <cellStyle name="Standard 2 30 6 2" xfId="31227" xr:uid="{00000000-0005-0000-0000-0000AE670000}"/>
    <cellStyle name="Standard 2 30 6 2 2" xfId="31228" xr:uid="{00000000-0005-0000-0000-0000AF670000}"/>
    <cellStyle name="Standard 2 30 6 3" xfId="31229" xr:uid="{00000000-0005-0000-0000-0000B0670000}"/>
    <cellStyle name="Standard 2 30 6 3 2" xfId="31230" xr:uid="{00000000-0005-0000-0000-0000B1670000}"/>
    <cellStyle name="Standard 2 30 6 4" xfId="31231" xr:uid="{00000000-0005-0000-0000-0000B2670000}"/>
    <cellStyle name="Standard 2 30 6 4 2" xfId="31232" xr:uid="{00000000-0005-0000-0000-0000B3670000}"/>
    <cellStyle name="Standard 2 30 6 5" xfId="31233" xr:uid="{00000000-0005-0000-0000-0000B4670000}"/>
    <cellStyle name="Standard 2 30 6 5 2" xfId="31234" xr:uid="{00000000-0005-0000-0000-0000B5670000}"/>
    <cellStyle name="Standard 2 30 6 6" xfId="31235" xr:uid="{00000000-0005-0000-0000-0000B6670000}"/>
    <cellStyle name="Standard 2 30 7" xfId="31236" xr:uid="{00000000-0005-0000-0000-0000B7670000}"/>
    <cellStyle name="Standard 2 30 7 2" xfId="31237" xr:uid="{00000000-0005-0000-0000-0000B8670000}"/>
    <cellStyle name="Standard 2 30 7 2 2" xfId="31238" xr:uid="{00000000-0005-0000-0000-0000B9670000}"/>
    <cellStyle name="Standard 2 30 7 3" xfId="31239" xr:uid="{00000000-0005-0000-0000-0000BA670000}"/>
    <cellStyle name="Standard 2 30 7 3 2" xfId="31240" xr:uid="{00000000-0005-0000-0000-0000BB670000}"/>
    <cellStyle name="Standard 2 30 7 4" xfId="31241" xr:uid="{00000000-0005-0000-0000-0000BC670000}"/>
    <cellStyle name="Standard 2 30 7 4 2" xfId="31242" xr:uid="{00000000-0005-0000-0000-0000BD670000}"/>
    <cellStyle name="Standard 2 30 7 5" xfId="31243" xr:uid="{00000000-0005-0000-0000-0000BE670000}"/>
    <cellStyle name="Standard 2 30 7 5 2" xfId="31244" xr:uid="{00000000-0005-0000-0000-0000BF670000}"/>
    <cellStyle name="Standard 2 30 7 6" xfId="31245" xr:uid="{00000000-0005-0000-0000-0000C0670000}"/>
    <cellStyle name="Standard 2 30 8" xfId="31246" xr:uid="{00000000-0005-0000-0000-0000C1670000}"/>
    <cellStyle name="Standard 2 30 8 2" xfId="31247" xr:uid="{00000000-0005-0000-0000-0000C2670000}"/>
    <cellStyle name="Standard 2 30 8 2 2" xfId="31248" xr:uid="{00000000-0005-0000-0000-0000C3670000}"/>
    <cellStyle name="Standard 2 30 8 3" xfId="31249" xr:uid="{00000000-0005-0000-0000-0000C4670000}"/>
    <cellStyle name="Standard 2 30 8 3 2" xfId="31250" xr:uid="{00000000-0005-0000-0000-0000C5670000}"/>
    <cellStyle name="Standard 2 30 8 4" xfId="31251" xr:uid="{00000000-0005-0000-0000-0000C6670000}"/>
    <cellStyle name="Standard 2 30 8 4 2" xfId="31252" xr:uid="{00000000-0005-0000-0000-0000C7670000}"/>
    <cellStyle name="Standard 2 30 8 5" xfId="31253" xr:uid="{00000000-0005-0000-0000-0000C8670000}"/>
    <cellStyle name="Standard 2 30 8 5 2" xfId="31254" xr:uid="{00000000-0005-0000-0000-0000C9670000}"/>
    <cellStyle name="Standard 2 30 8 6" xfId="31255" xr:uid="{00000000-0005-0000-0000-0000CA670000}"/>
    <cellStyle name="Standard 2 30 9" xfId="31256" xr:uid="{00000000-0005-0000-0000-0000CB670000}"/>
    <cellStyle name="Standard 2 30 9 2" xfId="31257" xr:uid="{00000000-0005-0000-0000-0000CC670000}"/>
    <cellStyle name="Standard 2 30 9 2 2" xfId="31258" xr:uid="{00000000-0005-0000-0000-0000CD670000}"/>
    <cellStyle name="Standard 2 30 9 3" xfId="31259" xr:uid="{00000000-0005-0000-0000-0000CE670000}"/>
    <cellStyle name="Standard 2 30 9 3 2" xfId="31260" xr:uid="{00000000-0005-0000-0000-0000CF670000}"/>
    <cellStyle name="Standard 2 30 9 4" xfId="31261" xr:uid="{00000000-0005-0000-0000-0000D0670000}"/>
    <cellStyle name="Standard 2 30 9 4 2" xfId="31262" xr:uid="{00000000-0005-0000-0000-0000D1670000}"/>
    <cellStyle name="Standard 2 30 9 5" xfId="31263" xr:uid="{00000000-0005-0000-0000-0000D2670000}"/>
    <cellStyle name="Standard 2 30 9 5 2" xfId="31264" xr:uid="{00000000-0005-0000-0000-0000D3670000}"/>
    <cellStyle name="Standard 2 30 9 6" xfId="31265" xr:uid="{00000000-0005-0000-0000-0000D4670000}"/>
    <cellStyle name="Standard 2 31" xfId="617" xr:uid="{00000000-0005-0000-0000-0000D5670000}"/>
    <cellStyle name="Standard 2 31 10" xfId="31266" xr:uid="{00000000-0005-0000-0000-0000D6670000}"/>
    <cellStyle name="Standard 2 31 10 2" xfId="31267" xr:uid="{00000000-0005-0000-0000-0000D7670000}"/>
    <cellStyle name="Standard 2 31 10 2 2" xfId="31268" xr:uid="{00000000-0005-0000-0000-0000D8670000}"/>
    <cellStyle name="Standard 2 31 10 3" xfId="31269" xr:uid="{00000000-0005-0000-0000-0000D9670000}"/>
    <cellStyle name="Standard 2 31 10 3 2" xfId="31270" xr:uid="{00000000-0005-0000-0000-0000DA670000}"/>
    <cellStyle name="Standard 2 31 10 4" xfId="31271" xr:uid="{00000000-0005-0000-0000-0000DB670000}"/>
    <cellStyle name="Standard 2 31 10 4 2" xfId="31272" xr:uid="{00000000-0005-0000-0000-0000DC670000}"/>
    <cellStyle name="Standard 2 31 10 5" xfId="31273" xr:uid="{00000000-0005-0000-0000-0000DD670000}"/>
    <cellStyle name="Standard 2 31 10 5 2" xfId="31274" xr:uid="{00000000-0005-0000-0000-0000DE670000}"/>
    <cellStyle name="Standard 2 31 10 6" xfId="31275" xr:uid="{00000000-0005-0000-0000-0000DF670000}"/>
    <cellStyle name="Standard 2 31 11" xfId="31276" xr:uid="{00000000-0005-0000-0000-0000E0670000}"/>
    <cellStyle name="Standard 2 31 11 2" xfId="31277" xr:uid="{00000000-0005-0000-0000-0000E1670000}"/>
    <cellStyle name="Standard 2 31 11 2 2" xfId="31278" xr:uid="{00000000-0005-0000-0000-0000E2670000}"/>
    <cellStyle name="Standard 2 31 11 3" xfId="31279" xr:uid="{00000000-0005-0000-0000-0000E3670000}"/>
    <cellStyle name="Standard 2 31 11 3 2" xfId="31280" xr:uid="{00000000-0005-0000-0000-0000E4670000}"/>
    <cellStyle name="Standard 2 31 11 4" xfId="31281" xr:uid="{00000000-0005-0000-0000-0000E5670000}"/>
    <cellStyle name="Standard 2 31 11 4 2" xfId="31282" xr:uid="{00000000-0005-0000-0000-0000E6670000}"/>
    <cellStyle name="Standard 2 31 11 5" xfId="31283" xr:uid="{00000000-0005-0000-0000-0000E7670000}"/>
    <cellStyle name="Standard 2 31 11 5 2" xfId="31284" xr:uid="{00000000-0005-0000-0000-0000E8670000}"/>
    <cellStyle name="Standard 2 31 11 6" xfId="31285" xr:uid="{00000000-0005-0000-0000-0000E9670000}"/>
    <cellStyle name="Standard 2 31 12" xfId="31286" xr:uid="{00000000-0005-0000-0000-0000EA670000}"/>
    <cellStyle name="Standard 2 31 13" xfId="31287" xr:uid="{00000000-0005-0000-0000-0000EB670000}"/>
    <cellStyle name="Standard 2 31 13 2" xfId="31288" xr:uid="{00000000-0005-0000-0000-0000EC670000}"/>
    <cellStyle name="Standard 2 31 14" xfId="31289" xr:uid="{00000000-0005-0000-0000-0000ED670000}"/>
    <cellStyle name="Standard 2 31 14 2" xfId="31290" xr:uid="{00000000-0005-0000-0000-0000EE670000}"/>
    <cellStyle name="Standard 2 31 15" xfId="31291" xr:uid="{00000000-0005-0000-0000-0000EF670000}"/>
    <cellStyle name="Standard 2 31 15 2" xfId="31292" xr:uid="{00000000-0005-0000-0000-0000F0670000}"/>
    <cellStyle name="Standard 2 31 16" xfId="31293" xr:uid="{00000000-0005-0000-0000-0000F1670000}"/>
    <cellStyle name="Standard 2 31 16 2" xfId="31294" xr:uid="{00000000-0005-0000-0000-0000F2670000}"/>
    <cellStyle name="Standard 2 31 17" xfId="31295" xr:uid="{00000000-0005-0000-0000-0000F3670000}"/>
    <cellStyle name="Standard 2 31 18" xfId="31296" xr:uid="{00000000-0005-0000-0000-0000F4670000}"/>
    <cellStyle name="Standard 2 31 2" xfId="13922" xr:uid="{00000000-0005-0000-0000-0000F5670000}"/>
    <cellStyle name="Standard 2 31 2 10" xfId="31297" xr:uid="{00000000-0005-0000-0000-0000F6670000}"/>
    <cellStyle name="Standard 2 31 2 10 2" xfId="31298" xr:uid="{00000000-0005-0000-0000-0000F7670000}"/>
    <cellStyle name="Standard 2 31 2 10 2 2" xfId="31299" xr:uid="{00000000-0005-0000-0000-0000F8670000}"/>
    <cellStyle name="Standard 2 31 2 10 3" xfId="31300" xr:uid="{00000000-0005-0000-0000-0000F9670000}"/>
    <cellStyle name="Standard 2 31 2 10 3 2" xfId="31301" xr:uid="{00000000-0005-0000-0000-0000FA670000}"/>
    <cellStyle name="Standard 2 31 2 10 4" xfId="31302" xr:uid="{00000000-0005-0000-0000-0000FB670000}"/>
    <cellStyle name="Standard 2 31 2 10 4 2" xfId="31303" xr:uid="{00000000-0005-0000-0000-0000FC670000}"/>
    <cellStyle name="Standard 2 31 2 10 5" xfId="31304" xr:uid="{00000000-0005-0000-0000-0000FD670000}"/>
    <cellStyle name="Standard 2 31 2 10 5 2" xfId="31305" xr:uid="{00000000-0005-0000-0000-0000FE670000}"/>
    <cellStyle name="Standard 2 31 2 10 6" xfId="31306" xr:uid="{00000000-0005-0000-0000-0000FF670000}"/>
    <cellStyle name="Standard 2 31 2 11" xfId="31307" xr:uid="{00000000-0005-0000-0000-000000680000}"/>
    <cellStyle name="Standard 2 31 2 11 2" xfId="31308" xr:uid="{00000000-0005-0000-0000-000001680000}"/>
    <cellStyle name="Standard 2 31 2 12" xfId="31309" xr:uid="{00000000-0005-0000-0000-000002680000}"/>
    <cellStyle name="Standard 2 31 2 12 2" xfId="31310" xr:uid="{00000000-0005-0000-0000-000003680000}"/>
    <cellStyle name="Standard 2 31 2 13" xfId="31311" xr:uid="{00000000-0005-0000-0000-000004680000}"/>
    <cellStyle name="Standard 2 31 2 13 2" xfId="31312" xr:uid="{00000000-0005-0000-0000-000005680000}"/>
    <cellStyle name="Standard 2 31 2 14" xfId="31313" xr:uid="{00000000-0005-0000-0000-000006680000}"/>
    <cellStyle name="Standard 2 31 2 14 2" xfId="31314" xr:uid="{00000000-0005-0000-0000-000007680000}"/>
    <cellStyle name="Standard 2 31 2 15" xfId="31315" xr:uid="{00000000-0005-0000-0000-000008680000}"/>
    <cellStyle name="Standard 2 31 2 2" xfId="31316" xr:uid="{00000000-0005-0000-0000-000009680000}"/>
    <cellStyle name="Standard 2 31 2 2 2" xfId="31317" xr:uid="{00000000-0005-0000-0000-00000A680000}"/>
    <cellStyle name="Standard 2 31 2 2 2 2" xfId="31318" xr:uid="{00000000-0005-0000-0000-00000B680000}"/>
    <cellStyle name="Standard 2 31 2 2 3" xfId="31319" xr:uid="{00000000-0005-0000-0000-00000C680000}"/>
    <cellStyle name="Standard 2 31 2 2 3 2" xfId="31320" xr:uid="{00000000-0005-0000-0000-00000D680000}"/>
    <cellStyle name="Standard 2 31 2 2 4" xfId="31321" xr:uid="{00000000-0005-0000-0000-00000E680000}"/>
    <cellStyle name="Standard 2 31 2 2 4 2" xfId="31322" xr:uid="{00000000-0005-0000-0000-00000F680000}"/>
    <cellStyle name="Standard 2 31 2 2 5" xfId="31323" xr:uid="{00000000-0005-0000-0000-000010680000}"/>
    <cellStyle name="Standard 2 31 2 2 5 2" xfId="31324" xr:uid="{00000000-0005-0000-0000-000011680000}"/>
    <cellStyle name="Standard 2 31 2 2 6" xfId="31325" xr:uid="{00000000-0005-0000-0000-000012680000}"/>
    <cellStyle name="Standard 2 31 2 3" xfId="31326" xr:uid="{00000000-0005-0000-0000-000013680000}"/>
    <cellStyle name="Standard 2 31 2 3 2" xfId="31327" xr:uid="{00000000-0005-0000-0000-000014680000}"/>
    <cellStyle name="Standard 2 31 2 3 2 2" xfId="31328" xr:uid="{00000000-0005-0000-0000-000015680000}"/>
    <cellStyle name="Standard 2 31 2 3 3" xfId="31329" xr:uid="{00000000-0005-0000-0000-000016680000}"/>
    <cellStyle name="Standard 2 31 2 3 3 2" xfId="31330" xr:uid="{00000000-0005-0000-0000-000017680000}"/>
    <cellStyle name="Standard 2 31 2 3 4" xfId="31331" xr:uid="{00000000-0005-0000-0000-000018680000}"/>
    <cellStyle name="Standard 2 31 2 3 4 2" xfId="31332" xr:uid="{00000000-0005-0000-0000-000019680000}"/>
    <cellStyle name="Standard 2 31 2 3 5" xfId="31333" xr:uid="{00000000-0005-0000-0000-00001A680000}"/>
    <cellStyle name="Standard 2 31 2 3 5 2" xfId="31334" xr:uid="{00000000-0005-0000-0000-00001B680000}"/>
    <cellStyle name="Standard 2 31 2 3 6" xfId="31335" xr:uid="{00000000-0005-0000-0000-00001C680000}"/>
    <cellStyle name="Standard 2 31 2 4" xfId="31336" xr:uid="{00000000-0005-0000-0000-00001D680000}"/>
    <cellStyle name="Standard 2 31 2 4 2" xfId="31337" xr:uid="{00000000-0005-0000-0000-00001E680000}"/>
    <cellStyle name="Standard 2 31 2 4 2 2" xfId="31338" xr:uid="{00000000-0005-0000-0000-00001F680000}"/>
    <cellStyle name="Standard 2 31 2 4 3" xfId="31339" xr:uid="{00000000-0005-0000-0000-000020680000}"/>
    <cellStyle name="Standard 2 31 2 4 3 2" xfId="31340" xr:uid="{00000000-0005-0000-0000-000021680000}"/>
    <cellStyle name="Standard 2 31 2 4 4" xfId="31341" xr:uid="{00000000-0005-0000-0000-000022680000}"/>
    <cellStyle name="Standard 2 31 2 4 4 2" xfId="31342" xr:uid="{00000000-0005-0000-0000-000023680000}"/>
    <cellStyle name="Standard 2 31 2 4 5" xfId="31343" xr:uid="{00000000-0005-0000-0000-000024680000}"/>
    <cellStyle name="Standard 2 31 2 4 5 2" xfId="31344" xr:uid="{00000000-0005-0000-0000-000025680000}"/>
    <cellStyle name="Standard 2 31 2 4 6" xfId="31345" xr:uid="{00000000-0005-0000-0000-000026680000}"/>
    <cellStyle name="Standard 2 31 2 5" xfId="31346" xr:uid="{00000000-0005-0000-0000-000027680000}"/>
    <cellStyle name="Standard 2 31 2 5 2" xfId="31347" xr:uid="{00000000-0005-0000-0000-000028680000}"/>
    <cellStyle name="Standard 2 31 2 5 2 2" xfId="31348" xr:uid="{00000000-0005-0000-0000-000029680000}"/>
    <cellStyle name="Standard 2 31 2 5 3" xfId="31349" xr:uid="{00000000-0005-0000-0000-00002A680000}"/>
    <cellStyle name="Standard 2 31 2 5 3 2" xfId="31350" xr:uid="{00000000-0005-0000-0000-00002B680000}"/>
    <cellStyle name="Standard 2 31 2 5 4" xfId="31351" xr:uid="{00000000-0005-0000-0000-00002C680000}"/>
    <cellStyle name="Standard 2 31 2 5 4 2" xfId="31352" xr:uid="{00000000-0005-0000-0000-00002D680000}"/>
    <cellStyle name="Standard 2 31 2 5 5" xfId="31353" xr:uid="{00000000-0005-0000-0000-00002E680000}"/>
    <cellStyle name="Standard 2 31 2 5 5 2" xfId="31354" xr:uid="{00000000-0005-0000-0000-00002F680000}"/>
    <cellStyle name="Standard 2 31 2 5 6" xfId="31355" xr:uid="{00000000-0005-0000-0000-000030680000}"/>
    <cellStyle name="Standard 2 31 2 6" xfId="31356" xr:uid="{00000000-0005-0000-0000-000031680000}"/>
    <cellStyle name="Standard 2 31 2 6 2" xfId="31357" xr:uid="{00000000-0005-0000-0000-000032680000}"/>
    <cellStyle name="Standard 2 31 2 6 2 2" xfId="31358" xr:uid="{00000000-0005-0000-0000-000033680000}"/>
    <cellStyle name="Standard 2 31 2 6 3" xfId="31359" xr:uid="{00000000-0005-0000-0000-000034680000}"/>
    <cellStyle name="Standard 2 31 2 6 3 2" xfId="31360" xr:uid="{00000000-0005-0000-0000-000035680000}"/>
    <cellStyle name="Standard 2 31 2 6 4" xfId="31361" xr:uid="{00000000-0005-0000-0000-000036680000}"/>
    <cellStyle name="Standard 2 31 2 6 4 2" xfId="31362" xr:uid="{00000000-0005-0000-0000-000037680000}"/>
    <cellStyle name="Standard 2 31 2 6 5" xfId="31363" xr:uid="{00000000-0005-0000-0000-000038680000}"/>
    <cellStyle name="Standard 2 31 2 6 5 2" xfId="31364" xr:uid="{00000000-0005-0000-0000-000039680000}"/>
    <cellStyle name="Standard 2 31 2 6 6" xfId="31365" xr:uid="{00000000-0005-0000-0000-00003A680000}"/>
    <cellStyle name="Standard 2 31 2 7" xfId="31366" xr:uid="{00000000-0005-0000-0000-00003B680000}"/>
    <cellStyle name="Standard 2 31 2 7 2" xfId="31367" xr:uid="{00000000-0005-0000-0000-00003C680000}"/>
    <cellStyle name="Standard 2 31 2 7 2 2" xfId="31368" xr:uid="{00000000-0005-0000-0000-00003D680000}"/>
    <cellStyle name="Standard 2 31 2 7 3" xfId="31369" xr:uid="{00000000-0005-0000-0000-00003E680000}"/>
    <cellStyle name="Standard 2 31 2 7 3 2" xfId="31370" xr:uid="{00000000-0005-0000-0000-00003F680000}"/>
    <cellStyle name="Standard 2 31 2 7 4" xfId="31371" xr:uid="{00000000-0005-0000-0000-000040680000}"/>
    <cellStyle name="Standard 2 31 2 7 4 2" xfId="31372" xr:uid="{00000000-0005-0000-0000-000041680000}"/>
    <cellStyle name="Standard 2 31 2 7 5" xfId="31373" xr:uid="{00000000-0005-0000-0000-000042680000}"/>
    <cellStyle name="Standard 2 31 2 7 5 2" xfId="31374" xr:uid="{00000000-0005-0000-0000-000043680000}"/>
    <cellStyle name="Standard 2 31 2 7 6" xfId="31375" xr:uid="{00000000-0005-0000-0000-000044680000}"/>
    <cellStyle name="Standard 2 31 2 8" xfId="31376" xr:uid="{00000000-0005-0000-0000-000045680000}"/>
    <cellStyle name="Standard 2 31 2 8 2" xfId="31377" xr:uid="{00000000-0005-0000-0000-000046680000}"/>
    <cellStyle name="Standard 2 31 2 8 2 2" xfId="31378" xr:uid="{00000000-0005-0000-0000-000047680000}"/>
    <cellStyle name="Standard 2 31 2 8 3" xfId="31379" xr:uid="{00000000-0005-0000-0000-000048680000}"/>
    <cellStyle name="Standard 2 31 2 8 3 2" xfId="31380" xr:uid="{00000000-0005-0000-0000-000049680000}"/>
    <cellStyle name="Standard 2 31 2 8 4" xfId="31381" xr:uid="{00000000-0005-0000-0000-00004A680000}"/>
    <cellStyle name="Standard 2 31 2 8 4 2" xfId="31382" xr:uid="{00000000-0005-0000-0000-00004B680000}"/>
    <cellStyle name="Standard 2 31 2 8 5" xfId="31383" xr:uid="{00000000-0005-0000-0000-00004C680000}"/>
    <cellStyle name="Standard 2 31 2 8 5 2" xfId="31384" xr:uid="{00000000-0005-0000-0000-00004D680000}"/>
    <cellStyle name="Standard 2 31 2 8 6" xfId="31385" xr:uid="{00000000-0005-0000-0000-00004E680000}"/>
    <cellStyle name="Standard 2 31 2 9" xfId="31386" xr:uid="{00000000-0005-0000-0000-00004F680000}"/>
    <cellStyle name="Standard 2 31 2 9 2" xfId="31387" xr:uid="{00000000-0005-0000-0000-000050680000}"/>
    <cellStyle name="Standard 2 31 2 9 2 2" xfId="31388" xr:uid="{00000000-0005-0000-0000-000051680000}"/>
    <cellStyle name="Standard 2 31 2 9 3" xfId="31389" xr:uid="{00000000-0005-0000-0000-000052680000}"/>
    <cellStyle name="Standard 2 31 2 9 3 2" xfId="31390" xr:uid="{00000000-0005-0000-0000-000053680000}"/>
    <cellStyle name="Standard 2 31 2 9 4" xfId="31391" xr:uid="{00000000-0005-0000-0000-000054680000}"/>
    <cellStyle name="Standard 2 31 2 9 4 2" xfId="31392" xr:uid="{00000000-0005-0000-0000-000055680000}"/>
    <cellStyle name="Standard 2 31 2 9 5" xfId="31393" xr:uid="{00000000-0005-0000-0000-000056680000}"/>
    <cellStyle name="Standard 2 31 2 9 5 2" xfId="31394" xr:uid="{00000000-0005-0000-0000-000057680000}"/>
    <cellStyle name="Standard 2 31 2 9 6" xfId="31395" xr:uid="{00000000-0005-0000-0000-000058680000}"/>
    <cellStyle name="Standard 2 31 3" xfId="31396" xr:uid="{00000000-0005-0000-0000-000059680000}"/>
    <cellStyle name="Standard 2 31 3 2" xfId="31397" xr:uid="{00000000-0005-0000-0000-00005A680000}"/>
    <cellStyle name="Standard 2 31 3 2 2" xfId="31398" xr:uid="{00000000-0005-0000-0000-00005B680000}"/>
    <cellStyle name="Standard 2 31 3 3" xfId="31399" xr:uid="{00000000-0005-0000-0000-00005C680000}"/>
    <cellStyle name="Standard 2 31 3 3 2" xfId="31400" xr:uid="{00000000-0005-0000-0000-00005D680000}"/>
    <cellStyle name="Standard 2 31 3 4" xfId="31401" xr:uid="{00000000-0005-0000-0000-00005E680000}"/>
    <cellStyle name="Standard 2 31 3 4 2" xfId="31402" xr:uid="{00000000-0005-0000-0000-00005F680000}"/>
    <cellStyle name="Standard 2 31 3 5" xfId="31403" xr:uid="{00000000-0005-0000-0000-000060680000}"/>
    <cellStyle name="Standard 2 31 3 5 2" xfId="31404" xr:uid="{00000000-0005-0000-0000-000061680000}"/>
    <cellStyle name="Standard 2 31 3 6" xfId="31405" xr:uid="{00000000-0005-0000-0000-000062680000}"/>
    <cellStyle name="Standard 2 31 4" xfId="31406" xr:uid="{00000000-0005-0000-0000-000063680000}"/>
    <cellStyle name="Standard 2 31 4 2" xfId="31407" xr:uid="{00000000-0005-0000-0000-000064680000}"/>
    <cellStyle name="Standard 2 31 4 2 2" xfId="31408" xr:uid="{00000000-0005-0000-0000-000065680000}"/>
    <cellStyle name="Standard 2 31 4 3" xfId="31409" xr:uid="{00000000-0005-0000-0000-000066680000}"/>
    <cellStyle name="Standard 2 31 4 3 2" xfId="31410" xr:uid="{00000000-0005-0000-0000-000067680000}"/>
    <cellStyle name="Standard 2 31 4 4" xfId="31411" xr:uid="{00000000-0005-0000-0000-000068680000}"/>
    <cellStyle name="Standard 2 31 4 4 2" xfId="31412" xr:uid="{00000000-0005-0000-0000-000069680000}"/>
    <cellStyle name="Standard 2 31 4 5" xfId="31413" xr:uid="{00000000-0005-0000-0000-00006A680000}"/>
    <cellStyle name="Standard 2 31 4 5 2" xfId="31414" xr:uid="{00000000-0005-0000-0000-00006B680000}"/>
    <cellStyle name="Standard 2 31 4 6" xfId="31415" xr:uid="{00000000-0005-0000-0000-00006C680000}"/>
    <cellStyle name="Standard 2 31 5" xfId="31416" xr:uid="{00000000-0005-0000-0000-00006D680000}"/>
    <cellStyle name="Standard 2 31 5 2" xfId="31417" xr:uid="{00000000-0005-0000-0000-00006E680000}"/>
    <cellStyle name="Standard 2 31 5 2 2" xfId="31418" xr:uid="{00000000-0005-0000-0000-00006F680000}"/>
    <cellStyle name="Standard 2 31 5 3" xfId="31419" xr:uid="{00000000-0005-0000-0000-000070680000}"/>
    <cellStyle name="Standard 2 31 5 3 2" xfId="31420" xr:uid="{00000000-0005-0000-0000-000071680000}"/>
    <cellStyle name="Standard 2 31 5 4" xfId="31421" xr:uid="{00000000-0005-0000-0000-000072680000}"/>
    <cellStyle name="Standard 2 31 5 4 2" xfId="31422" xr:uid="{00000000-0005-0000-0000-000073680000}"/>
    <cellStyle name="Standard 2 31 5 5" xfId="31423" xr:uid="{00000000-0005-0000-0000-000074680000}"/>
    <cellStyle name="Standard 2 31 5 5 2" xfId="31424" xr:uid="{00000000-0005-0000-0000-000075680000}"/>
    <cellStyle name="Standard 2 31 5 6" xfId="31425" xr:uid="{00000000-0005-0000-0000-000076680000}"/>
    <cellStyle name="Standard 2 31 6" xfId="31426" xr:uid="{00000000-0005-0000-0000-000077680000}"/>
    <cellStyle name="Standard 2 31 6 2" xfId="31427" xr:uid="{00000000-0005-0000-0000-000078680000}"/>
    <cellStyle name="Standard 2 31 6 2 2" xfId="31428" xr:uid="{00000000-0005-0000-0000-000079680000}"/>
    <cellStyle name="Standard 2 31 6 3" xfId="31429" xr:uid="{00000000-0005-0000-0000-00007A680000}"/>
    <cellStyle name="Standard 2 31 6 3 2" xfId="31430" xr:uid="{00000000-0005-0000-0000-00007B680000}"/>
    <cellStyle name="Standard 2 31 6 4" xfId="31431" xr:uid="{00000000-0005-0000-0000-00007C680000}"/>
    <cellStyle name="Standard 2 31 6 4 2" xfId="31432" xr:uid="{00000000-0005-0000-0000-00007D680000}"/>
    <cellStyle name="Standard 2 31 6 5" xfId="31433" xr:uid="{00000000-0005-0000-0000-00007E680000}"/>
    <cellStyle name="Standard 2 31 6 5 2" xfId="31434" xr:uid="{00000000-0005-0000-0000-00007F680000}"/>
    <cellStyle name="Standard 2 31 6 6" xfId="31435" xr:uid="{00000000-0005-0000-0000-000080680000}"/>
    <cellStyle name="Standard 2 31 7" xfId="31436" xr:uid="{00000000-0005-0000-0000-000081680000}"/>
    <cellStyle name="Standard 2 31 7 2" xfId="31437" xr:uid="{00000000-0005-0000-0000-000082680000}"/>
    <cellStyle name="Standard 2 31 7 2 2" xfId="31438" xr:uid="{00000000-0005-0000-0000-000083680000}"/>
    <cellStyle name="Standard 2 31 7 3" xfId="31439" xr:uid="{00000000-0005-0000-0000-000084680000}"/>
    <cellStyle name="Standard 2 31 7 3 2" xfId="31440" xr:uid="{00000000-0005-0000-0000-000085680000}"/>
    <cellStyle name="Standard 2 31 7 4" xfId="31441" xr:uid="{00000000-0005-0000-0000-000086680000}"/>
    <cellStyle name="Standard 2 31 7 4 2" xfId="31442" xr:uid="{00000000-0005-0000-0000-000087680000}"/>
    <cellStyle name="Standard 2 31 7 5" xfId="31443" xr:uid="{00000000-0005-0000-0000-000088680000}"/>
    <cellStyle name="Standard 2 31 7 5 2" xfId="31444" xr:uid="{00000000-0005-0000-0000-000089680000}"/>
    <cellStyle name="Standard 2 31 7 6" xfId="31445" xr:uid="{00000000-0005-0000-0000-00008A680000}"/>
    <cellStyle name="Standard 2 31 8" xfId="31446" xr:uid="{00000000-0005-0000-0000-00008B680000}"/>
    <cellStyle name="Standard 2 31 8 2" xfId="31447" xr:uid="{00000000-0005-0000-0000-00008C680000}"/>
    <cellStyle name="Standard 2 31 8 2 2" xfId="31448" xr:uid="{00000000-0005-0000-0000-00008D680000}"/>
    <cellStyle name="Standard 2 31 8 3" xfId="31449" xr:uid="{00000000-0005-0000-0000-00008E680000}"/>
    <cellStyle name="Standard 2 31 8 3 2" xfId="31450" xr:uid="{00000000-0005-0000-0000-00008F680000}"/>
    <cellStyle name="Standard 2 31 8 4" xfId="31451" xr:uid="{00000000-0005-0000-0000-000090680000}"/>
    <cellStyle name="Standard 2 31 8 4 2" xfId="31452" xr:uid="{00000000-0005-0000-0000-000091680000}"/>
    <cellStyle name="Standard 2 31 8 5" xfId="31453" xr:uid="{00000000-0005-0000-0000-000092680000}"/>
    <cellStyle name="Standard 2 31 8 5 2" xfId="31454" xr:uid="{00000000-0005-0000-0000-000093680000}"/>
    <cellStyle name="Standard 2 31 8 6" xfId="31455" xr:uid="{00000000-0005-0000-0000-000094680000}"/>
    <cellStyle name="Standard 2 31 9" xfId="31456" xr:uid="{00000000-0005-0000-0000-000095680000}"/>
    <cellStyle name="Standard 2 31 9 2" xfId="31457" xr:uid="{00000000-0005-0000-0000-000096680000}"/>
    <cellStyle name="Standard 2 31 9 2 2" xfId="31458" xr:uid="{00000000-0005-0000-0000-000097680000}"/>
    <cellStyle name="Standard 2 31 9 3" xfId="31459" xr:uid="{00000000-0005-0000-0000-000098680000}"/>
    <cellStyle name="Standard 2 31 9 3 2" xfId="31460" xr:uid="{00000000-0005-0000-0000-000099680000}"/>
    <cellStyle name="Standard 2 31 9 4" xfId="31461" xr:uid="{00000000-0005-0000-0000-00009A680000}"/>
    <cellStyle name="Standard 2 31 9 4 2" xfId="31462" xr:uid="{00000000-0005-0000-0000-00009B680000}"/>
    <cellStyle name="Standard 2 31 9 5" xfId="31463" xr:uid="{00000000-0005-0000-0000-00009C680000}"/>
    <cellStyle name="Standard 2 31 9 5 2" xfId="31464" xr:uid="{00000000-0005-0000-0000-00009D680000}"/>
    <cellStyle name="Standard 2 31 9 6" xfId="31465" xr:uid="{00000000-0005-0000-0000-00009E680000}"/>
    <cellStyle name="Standard 2 32" xfId="618" xr:uid="{00000000-0005-0000-0000-00009F680000}"/>
    <cellStyle name="Standard 2 32 10" xfId="31466" xr:uid="{00000000-0005-0000-0000-0000A0680000}"/>
    <cellStyle name="Standard 2 32 10 2" xfId="31467" xr:uid="{00000000-0005-0000-0000-0000A1680000}"/>
    <cellStyle name="Standard 2 32 10 2 2" xfId="31468" xr:uid="{00000000-0005-0000-0000-0000A2680000}"/>
    <cellStyle name="Standard 2 32 10 3" xfId="31469" xr:uid="{00000000-0005-0000-0000-0000A3680000}"/>
    <cellStyle name="Standard 2 32 10 3 2" xfId="31470" xr:uid="{00000000-0005-0000-0000-0000A4680000}"/>
    <cellStyle name="Standard 2 32 10 4" xfId="31471" xr:uid="{00000000-0005-0000-0000-0000A5680000}"/>
    <cellStyle name="Standard 2 32 10 4 2" xfId="31472" xr:uid="{00000000-0005-0000-0000-0000A6680000}"/>
    <cellStyle name="Standard 2 32 10 5" xfId="31473" xr:uid="{00000000-0005-0000-0000-0000A7680000}"/>
    <cellStyle name="Standard 2 32 10 5 2" xfId="31474" xr:uid="{00000000-0005-0000-0000-0000A8680000}"/>
    <cellStyle name="Standard 2 32 10 6" xfId="31475" xr:uid="{00000000-0005-0000-0000-0000A9680000}"/>
    <cellStyle name="Standard 2 32 11" xfId="31476" xr:uid="{00000000-0005-0000-0000-0000AA680000}"/>
    <cellStyle name="Standard 2 32 11 2" xfId="31477" xr:uid="{00000000-0005-0000-0000-0000AB680000}"/>
    <cellStyle name="Standard 2 32 11 2 2" xfId="31478" xr:uid="{00000000-0005-0000-0000-0000AC680000}"/>
    <cellStyle name="Standard 2 32 11 3" xfId="31479" xr:uid="{00000000-0005-0000-0000-0000AD680000}"/>
    <cellStyle name="Standard 2 32 11 3 2" xfId="31480" xr:uid="{00000000-0005-0000-0000-0000AE680000}"/>
    <cellStyle name="Standard 2 32 11 4" xfId="31481" xr:uid="{00000000-0005-0000-0000-0000AF680000}"/>
    <cellStyle name="Standard 2 32 11 4 2" xfId="31482" xr:uid="{00000000-0005-0000-0000-0000B0680000}"/>
    <cellStyle name="Standard 2 32 11 5" xfId="31483" xr:uid="{00000000-0005-0000-0000-0000B1680000}"/>
    <cellStyle name="Standard 2 32 11 5 2" xfId="31484" xr:uid="{00000000-0005-0000-0000-0000B2680000}"/>
    <cellStyle name="Standard 2 32 11 6" xfId="31485" xr:uid="{00000000-0005-0000-0000-0000B3680000}"/>
    <cellStyle name="Standard 2 32 12" xfId="31486" xr:uid="{00000000-0005-0000-0000-0000B4680000}"/>
    <cellStyle name="Standard 2 32 13" xfId="31487" xr:uid="{00000000-0005-0000-0000-0000B5680000}"/>
    <cellStyle name="Standard 2 32 13 2" xfId="31488" xr:uid="{00000000-0005-0000-0000-0000B6680000}"/>
    <cellStyle name="Standard 2 32 14" xfId="31489" xr:uid="{00000000-0005-0000-0000-0000B7680000}"/>
    <cellStyle name="Standard 2 32 14 2" xfId="31490" xr:uid="{00000000-0005-0000-0000-0000B8680000}"/>
    <cellStyle name="Standard 2 32 15" xfId="31491" xr:uid="{00000000-0005-0000-0000-0000B9680000}"/>
    <cellStyle name="Standard 2 32 15 2" xfId="31492" xr:uid="{00000000-0005-0000-0000-0000BA680000}"/>
    <cellStyle name="Standard 2 32 16" xfId="31493" xr:uid="{00000000-0005-0000-0000-0000BB680000}"/>
    <cellStyle name="Standard 2 32 16 2" xfId="31494" xr:uid="{00000000-0005-0000-0000-0000BC680000}"/>
    <cellStyle name="Standard 2 32 17" xfId="31495" xr:uid="{00000000-0005-0000-0000-0000BD680000}"/>
    <cellStyle name="Standard 2 32 18" xfId="31496" xr:uid="{00000000-0005-0000-0000-0000BE680000}"/>
    <cellStyle name="Standard 2 32 2" xfId="12324" xr:uid="{00000000-0005-0000-0000-0000BF680000}"/>
    <cellStyle name="Standard 2 32 2 10" xfId="31497" xr:uid="{00000000-0005-0000-0000-0000C0680000}"/>
    <cellStyle name="Standard 2 32 2 10 2" xfId="31498" xr:uid="{00000000-0005-0000-0000-0000C1680000}"/>
    <cellStyle name="Standard 2 32 2 10 2 2" xfId="31499" xr:uid="{00000000-0005-0000-0000-0000C2680000}"/>
    <cellStyle name="Standard 2 32 2 10 3" xfId="31500" xr:uid="{00000000-0005-0000-0000-0000C3680000}"/>
    <cellStyle name="Standard 2 32 2 10 3 2" xfId="31501" xr:uid="{00000000-0005-0000-0000-0000C4680000}"/>
    <cellStyle name="Standard 2 32 2 10 4" xfId="31502" xr:uid="{00000000-0005-0000-0000-0000C5680000}"/>
    <cellStyle name="Standard 2 32 2 10 4 2" xfId="31503" xr:uid="{00000000-0005-0000-0000-0000C6680000}"/>
    <cellStyle name="Standard 2 32 2 10 5" xfId="31504" xr:uid="{00000000-0005-0000-0000-0000C7680000}"/>
    <cellStyle name="Standard 2 32 2 10 5 2" xfId="31505" xr:uid="{00000000-0005-0000-0000-0000C8680000}"/>
    <cellStyle name="Standard 2 32 2 10 6" xfId="31506" xr:uid="{00000000-0005-0000-0000-0000C9680000}"/>
    <cellStyle name="Standard 2 32 2 11" xfId="31507" xr:uid="{00000000-0005-0000-0000-0000CA680000}"/>
    <cellStyle name="Standard 2 32 2 11 2" xfId="31508" xr:uid="{00000000-0005-0000-0000-0000CB680000}"/>
    <cellStyle name="Standard 2 32 2 12" xfId="31509" xr:uid="{00000000-0005-0000-0000-0000CC680000}"/>
    <cellStyle name="Standard 2 32 2 12 2" xfId="31510" xr:uid="{00000000-0005-0000-0000-0000CD680000}"/>
    <cellStyle name="Standard 2 32 2 13" xfId="31511" xr:uid="{00000000-0005-0000-0000-0000CE680000}"/>
    <cellStyle name="Standard 2 32 2 13 2" xfId="31512" xr:uid="{00000000-0005-0000-0000-0000CF680000}"/>
    <cellStyle name="Standard 2 32 2 14" xfId="31513" xr:uid="{00000000-0005-0000-0000-0000D0680000}"/>
    <cellStyle name="Standard 2 32 2 14 2" xfId="31514" xr:uid="{00000000-0005-0000-0000-0000D1680000}"/>
    <cellStyle name="Standard 2 32 2 15" xfId="31515" xr:uid="{00000000-0005-0000-0000-0000D2680000}"/>
    <cellStyle name="Standard 2 32 2 2" xfId="31516" xr:uid="{00000000-0005-0000-0000-0000D3680000}"/>
    <cellStyle name="Standard 2 32 2 2 2" xfId="31517" xr:uid="{00000000-0005-0000-0000-0000D4680000}"/>
    <cellStyle name="Standard 2 32 2 2 2 2" xfId="31518" xr:uid="{00000000-0005-0000-0000-0000D5680000}"/>
    <cellStyle name="Standard 2 32 2 2 3" xfId="31519" xr:uid="{00000000-0005-0000-0000-0000D6680000}"/>
    <cellStyle name="Standard 2 32 2 2 3 2" xfId="31520" xr:uid="{00000000-0005-0000-0000-0000D7680000}"/>
    <cellStyle name="Standard 2 32 2 2 4" xfId="31521" xr:uid="{00000000-0005-0000-0000-0000D8680000}"/>
    <cellStyle name="Standard 2 32 2 2 4 2" xfId="31522" xr:uid="{00000000-0005-0000-0000-0000D9680000}"/>
    <cellStyle name="Standard 2 32 2 2 5" xfId="31523" xr:uid="{00000000-0005-0000-0000-0000DA680000}"/>
    <cellStyle name="Standard 2 32 2 2 5 2" xfId="31524" xr:uid="{00000000-0005-0000-0000-0000DB680000}"/>
    <cellStyle name="Standard 2 32 2 2 6" xfId="31525" xr:uid="{00000000-0005-0000-0000-0000DC680000}"/>
    <cellStyle name="Standard 2 32 2 3" xfId="31526" xr:uid="{00000000-0005-0000-0000-0000DD680000}"/>
    <cellStyle name="Standard 2 32 2 3 2" xfId="31527" xr:uid="{00000000-0005-0000-0000-0000DE680000}"/>
    <cellStyle name="Standard 2 32 2 3 2 2" xfId="31528" xr:uid="{00000000-0005-0000-0000-0000DF680000}"/>
    <cellStyle name="Standard 2 32 2 3 3" xfId="31529" xr:uid="{00000000-0005-0000-0000-0000E0680000}"/>
    <cellStyle name="Standard 2 32 2 3 3 2" xfId="31530" xr:uid="{00000000-0005-0000-0000-0000E1680000}"/>
    <cellStyle name="Standard 2 32 2 3 4" xfId="31531" xr:uid="{00000000-0005-0000-0000-0000E2680000}"/>
    <cellStyle name="Standard 2 32 2 3 4 2" xfId="31532" xr:uid="{00000000-0005-0000-0000-0000E3680000}"/>
    <cellStyle name="Standard 2 32 2 3 5" xfId="31533" xr:uid="{00000000-0005-0000-0000-0000E4680000}"/>
    <cellStyle name="Standard 2 32 2 3 5 2" xfId="31534" xr:uid="{00000000-0005-0000-0000-0000E5680000}"/>
    <cellStyle name="Standard 2 32 2 3 6" xfId="31535" xr:uid="{00000000-0005-0000-0000-0000E6680000}"/>
    <cellStyle name="Standard 2 32 2 4" xfId="31536" xr:uid="{00000000-0005-0000-0000-0000E7680000}"/>
    <cellStyle name="Standard 2 32 2 4 2" xfId="31537" xr:uid="{00000000-0005-0000-0000-0000E8680000}"/>
    <cellStyle name="Standard 2 32 2 4 2 2" xfId="31538" xr:uid="{00000000-0005-0000-0000-0000E9680000}"/>
    <cellStyle name="Standard 2 32 2 4 3" xfId="31539" xr:uid="{00000000-0005-0000-0000-0000EA680000}"/>
    <cellStyle name="Standard 2 32 2 4 3 2" xfId="31540" xr:uid="{00000000-0005-0000-0000-0000EB680000}"/>
    <cellStyle name="Standard 2 32 2 4 4" xfId="31541" xr:uid="{00000000-0005-0000-0000-0000EC680000}"/>
    <cellStyle name="Standard 2 32 2 4 4 2" xfId="31542" xr:uid="{00000000-0005-0000-0000-0000ED680000}"/>
    <cellStyle name="Standard 2 32 2 4 5" xfId="31543" xr:uid="{00000000-0005-0000-0000-0000EE680000}"/>
    <cellStyle name="Standard 2 32 2 4 5 2" xfId="31544" xr:uid="{00000000-0005-0000-0000-0000EF680000}"/>
    <cellStyle name="Standard 2 32 2 4 6" xfId="31545" xr:uid="{00000000-0005-0000-0000-0000F0680000}"/>
    <cellStyle name="Standard 2 32 2 5" xfId="31546" xr:uid="{00000000-0005-0000-0000-0000F1680000}"/>
    <cellStyle name="Standard 2 32 2 5 2" xfId="31547" xr:uid="{00000000-0005-0000-0000-0000F2680000}"/>
    <cellStyle name="Standard 2 32 2 5 2 2" xfId="31548" xr:uid="{00000000-0005-0000-0000-0000F3680000}"/>
    <cellStyle name="Standard 2 32 2 5 3" xfId="31549" xr:uid="{00000000-0005-0000-0000-0000F4680000}"/>
    <cellStyle name="Standard 2 32 2 5 3 2" xfId="31550" xr:uid="{00000000-0005-0000-0000-0000F5680000}"/>
    <cellStyle name="Standard 2 32 2 5 4" xfId="31551" xr:uid="{00000000-0005-0000-0000-0000F6680000}"/>
    <cellStyle name="Standard 2 32 2 5 4 2" xfId="31552" xr:uid="{00000000-0005-0000-0000-0000F7680000}"/>
    <cellStyle name="Standard 2 32 2 5 5" xfId="31553" xr:uid="{00000000-0005-0000-0000-0000F8680000}"/>
    <cellStyle name="Standard 2 32 2 5 5 2" xfId="31554" xr:uid="{00000000-0005-0000-0000-0000F9680000}"/>
    <cellStyle name="Standard 2 32 2 5 6" xfId="31555" xr:uid="{00000000-0005-0000-0000-0000FA680000}"/>
    <cellStyle name="Standard 2 32 2 6" xfId="31556" xr:uid="{00000000-0005-0000-0000-0000FB680000}"/>
    <cellStyle name="Standard 2 32 2 6 2" xfId="31557" xr:uid="{00000000-0005-0000-0000-0000FC680000}"/>
    <cellStyle name="Standard 2 32 2 6 2 2" xfId="31558" xr:uid="{00000000-0005-0000-0000-0000FD680000}"/>
    <cellStyle name="Standard 2 32 2 6 3" xfId="31559" xr:uid="{00000000-0005-0000-0000-0000FE680000}"/>
    <cellStyle name="Standard 2 32 2 6 3 2" xfId="31560" xr:uid="{00000000-0005-0000-0000-0000FF680000}"/>
    <cellStyle name="Standard 2 32 2 6 4" xfId="31561" xr:uid="{00000000-0005-0000-0000-000000690000}"/>
    <cellStyle name="Standard 2 32 2 6 4 2" xfId="31562" xr:uid="{00000000-0005-0000-0000-000001690000}"/>
    <cellStyle name="Standard 2 32 2 6 5" xfId="31563" xr:uid="{00000000-0005-0000-0000-000002690000}"/>
    <cellStyle name="Standard 2 32 2 6 5 2" xfId="31564" xr:uid="{00000000-0005-0000-0000-000003690000}"/>
    <cellStyle name="Standard 2 32 2 6 6" xfId="31565" xr:uid="{00000000-0005-0000-0000-000004690000}"/>
    <cellStyle name="Standard 2 32 2 7" xfId="31566" xr:uid="{00000000-0005-0000-0000-000005690000}"/>
    <cellStyle name="Standard 2 32 2 7 2" xfId="31567" xr:uid="{00000000-0005-0000-0000-000006690000}"/>
    <cellStyle name="Standard 2 32 2 7 2 2" xfId="31568" xr:uid="{00000000-0005-0000-0000-000007690000}"/>
    <cellStyle name="Standard 2 32 2 7 3" xfId="31569" xr:uid="{00000000-0005-0000-0000-000008690000}"/>
    <cellStyle name="Standard 2 32 2 7 3 2" xfId="31570" xr:uid="{00000000-0005-0000-0000-000009690000}"/>
    <cellStyle name="Standard 2 32 2 7 4" xfId="31571" xr:uid="{00000000-0005-0000-0000-00000A690000}"/>
    <cellStyle name="Standard 2 32 2 7 4 2" xfId="31572" xr:uid="{00000000-0005-0000-0000-00000B690000}"/>
    <cellStyle name="Standard 2 32 2 7 5" xfId="31573" xr:uid="{00000000-0005-0000-0000-00000C690000}"/>
    <cellStyle name="Standard 2 32 2 7 5 2" xfId="31574" xr:uid="{00000000-0005-0000-0000-00000D690000}"/>
    <cellStyle name="Standard 2 32 2 7 6" xfId="31575" xr:uid="{00000000-0005-0000-0000-00000E690000}"/>
    <cellStyle name="Standard 2 32 2 8" xfId="31576" xr:uid="{00000000-0005-0000-0000-00000F690000}"/>
    <cellStyle name="Standard 2 32 2 8 2" xfId="31577" xr:uid="{00000000-0005-0000-0000-000010690000}"/>
    <cellStyle name="Standard 2 32 2 8 2 2" xfId="31578" xr:uid="{00000000-0005-0000-0000-000011690000}"/>
    <cellStyle name="Standard 2 32 2 8 3" xfId="31579" xr:uid="{00000000-0005-0000-0000-000012690000}"/>
    <cellStyle name="Standard 2 32 2 8 3 2" xfId="31580" xr:uid="{00000000-0005-0000-0000-000013690000}"/>
    <cellStyle name="Standard 2 32 2 8 4" xfId="31581" xr:uid="{00000000-0005-0000-0000-000014690000}"/>
    <cellStyle name="Standard 2 32 2 8 4 2" xfId="31582" xr:uid="{00000000-0005-0000-0000-000015690000}"/>
    <cellStyle name="Standard 2 32 2 8 5" xfId="31583" xr:uid="{00000000-0005-0000-0000-000016690000}"/>
    <cellStyle name="Standard 2 32 2 8 5 2" xfId="31584" xr:uid="{00000000-0005-0000-0000-000017690000}"/>
    <cellStyle name="Standard 2 32 2 8 6" xfId="31585" xr:uid="{00000000-0005-0000-0000-000018690000}"/>
    <cellStyle name="Standard 2 32 2 9" xfId="31586" xr:uid="{00000000-0005-0000-0000-000019690000}"/>
    <cellStyle name="Standard 2 32 2 9 2" xfId="31587" xr:uid="{00000000-0005-0000-0000-00001A690000}"/>
    <cellStyle name="Standard 2 32 2 9 2 2" xfId="31588" xr:uid="{00000000-0005-0000-0000-00001B690000}"/>
    <cellStyle name="Standard 2 32 2 9 3" xfId="31589" xr:uid="{00000000-0005-0000-0000-00001C690000}"/>
    <cellStyle name="Standard 2 32 2 9 3 2" xfId="31590" xr:uid="{00000000-0005-0000-0000-00001D690000}"/>
    <cellStyle name="Standard 2 32 2 9 4" xfId="31591" xr:uid="{00000000-0005-0000-0000-00001E690000}"/>
    <cellStyle name="Standard 2 32 2 9 4 2" xfId="31592" xr:uid="{00000000-0005-0000-0000-00001F690000}"/>
    <cellStyle name="Standard 2 32 2 9 5" xfId="31593" xr:uid="{00000000-0005-0000-0000-000020690000}"/>
    <cellStyle name="Standard 2 32 2 9 5 2" xfId="31594" xr:uid="{00000000-0005-0000-0000-000021690000}"/>
    <cellStyle name="Standard 2 32 2 9 6" xfId="31595" xr:uid="{00000000-0005-0000-0000-000022690000}"/>
    <cellStyle name="Standard 2 32 3" xfId="31596" xr:uid="{00000000-0005-0000-0000-000023690000}"/>
    <cellStyle name="Standard 2 32 3 2" xfId="31597" xr:uid="{00000000-0005-0000-0000-000024690000}"/>
    <cellStyle name="Standard 2 32 3 2 2" xfId="31598" xr:uid="{00000000-0005-0000-0000-000025690000}"/>
    <cellStyle name="Standard 2 32 3 3" xfId="31599" xr:uid="{00000000-0005-0000-0000-000026690000}"/>
    <cellStyle name="Standard 2 32 3 3 2" xfId="31600" xr:uid="{00000000-0005-0000-0000-000027690000}"/>
    <cellStyle name="Standard 2 32 3 4" xfId="31601" xr:uid="{00000000-0005-0000-0000-000028690000}"/>
    <cellStyle name="Standard 2 32 3 4 2" xfId="31602" xr:uid="{00000000-0005-0000-0000-000029690000}"/>
    <cellStyle name="Standard 2 32 3 5" xfId="31603" xr:uid="{00000000-0005-0000-0000-00002A690000}"/>
    <cellStyle name="Standard 2 32 3 5 2" xfId="31604" xr:uid="{00000000-0005-0000-0000-00002B690000}"/>
    <cellStyle name="Standard 2 32 3 6" xfId="31605" xr:uid="{00000000-0005-0000-0000-00002C690000}"/>
    <cellStyle name="Standard 2 32 4" xfId="31606" xr:uid="{00000000-0005-0000-0000-00002D690000}"/>
    <cellStyle name="Standard 2 32 4 2" xfId="31607" xr:uid="{00000000-0005-0000-0000-00002E690000}"/>
    <cellStyle name="Standard 2 32 4 2 2" xfId="31608" xr:uid="{00000000-0005-0000-0000-00002F690000}"/>
    <cellStyle name="Standard 2 32 4 3" xfId="31609" xr:uid="{00000000-0005-0000-0000-000030690000}"/>
    <cellStyle name="Standard 2 32 4 3 2" xfId="31610" xr:uid="{00000000-0005-0000-0000-000031690000}"/>
    <cellStyle name="Standard 2 32 4 4" xfId="31611" xr:uid="{00000000-0005-0000-0000-000032690000}"/>
    <cellStyle name="Standard 2 32 4 4 2" xfId="31612" xr:uid="{00000000-0005-0000-0000-000033690000}"/>
    <cellStyle name="Standard 2 32 4 5" xfId="31613" xr:uid="{00000000-0005-0000-0000-000034690000}"/>
    <cellStyle name="Standard 2 32 4 5 2" xfId="31614" xr:uid="{00000000-0005-0000-0000-000035690000}"/>
    <cellStyle name="Standard 2 32 4 6" xfId="31615" xr:uid="{00000000-0005-0000-0000-000036690000}"/>
    <cellStyle name="Standard 2 32 5" xfId="31616" xr:uid="{00000000-0005-0000-0000-000037690000}"/>
    <cellStyle name="Standard 2 32 5 2" xfId="31617" xr:uid="{00000000-0005-0000-0000-000038690000}"/>
    <cellStyle name="Standard 2 32 5 2 2" xfId="31618" xr:uid="{00000000-0005-0000-0000-000039690000}"/>
    <cellStyle name="Standard 2 32 5 3" xfId="31619" xr:uid="{00000000-0005-0000-0000-00003A690000}"/>
    <cellStyle name="Standard 2 32 5 3 2" xfId="31620" xr:uid="{00000000-0005-0000-0000-00003B690000}"/>
    <cellStyle name="Standard 2 32 5 4" xfId="31621" xr:uid="{00000000-0005-0000-0000-00003C690000}"/>
    <cellStyle name="Standard 2 32 5 4 2" xfId="31622" xr:uid="{00000000-0005-0000-0000-00003D690000}"/>
    <cellStyle name="Standard 2 32 5 5" xfId="31623" xr:uid="{00000000-0005-0000-0000-00003E690000}"/>
    <cellStyle name="Standard 2 32 5 5 2" xfId="31624" xr:uid="{00000000-0005-0000-0000-00003F690000}"/>
    <cellStyle name="Standard 2 32 5 6" xfId="31625" xr:uid="{00000000-0005-0000-0000-000040690000}"/>
    <cellStyle name="Standard 2 32 6" xfId="31626" xr:uid="{00000000-0005-0000-0000-000041690000}"/>
    <cellStyle name="Standard 2 32 6 2" xfId="31627" xr:uid="{00000000-0005-0000-0000-000042690000}"/>
    <cellStyle name="Standard 2 32 6 2 2" xfId="31628" xr:uid="{00000000-0005-0000-0000-000043690000}"/>
    <cellStyle name="Standard 2 32 6 3" xfId="31629" xr:uid="{00000000-0005-0000-0000-000044690000}"/>
    <cellStyle name="Standard 2 32 6 3 2" xfId="31630" xr:uid="{00000000-0005-0000-0000-000045690000}"/>
    <cellStyle name="Standard 2 32 6 4" xfId="31631" xr:uid="{00000000-0005-0000-0000-000046690000}"/>
    <cellStyle name="Standard 2 32 6 4 2" xfId="31632" xr:uid="{00000000-0005-0000-0000-000047690000}"/>
    <cellStyle name="Standard 2 32 6 5" xfId="31633" xr:uid="{00000000-0005-0000-0000-000048690000}"/>
    <cellStyle name="Standard 2 32 6 5 2" xfId="31634" xr:uid="{00000000-0005-0000-0000-000049690000}"/>
    <cellStyle name="Standard 2 32 6 6" xfId="31635" xr:uid="{00000000-0005-0000-0000-00004A690000}"/>
    <cellStyle name="Standard 2 32 7" xfId="31636" xr:uid="{00000000-0005-0000-0000-00004B690000}"/>
    <cellStyle name="Standard 2 32 7 2" xfId="31637" xr:uid="{00000000-0005-0000-0000-00004C690000}"/>
    <cellStyle name="Standard 2 32 7 2 2" xfId="31638" xr:uid="{00000000-0005-0000-0000-00004D690000}"/>
    <cellStyle name="Standard 2 32 7 3" xfId="31639" xr:uid="{00000000-0005-0000-0000-00004E690000}"/>
    <cellStyle name="Standard 2 32 7 3 2" xfId="31640" xr:uid="{00000000-0005-0000-0000-00004F690000}"/>
    <cellStyle name="Standard 2 32 7 4" xfId="31641" xr:uid="{00000000-0005-0000-0000-000050690000}"/>
    <cellStyle name="Standard 2 32 7 4 2" xfId="31642" xr:uid="{00000000-0005-0000-0000-000051690000}"/>
    <cellStyle name="Standard 2 32 7 5" xfId="31643" xr:uid="{00000000-0005-0000-0000-000052690000}"/>
    <cellStyle name="Standard 2 32 7 5 2" xfId="31644" xr:uid="{00000000-0005-0000-0000-000053690000}"/>
    <cellStyle name="Standard 2 32 7 6" xfId="31645" xr:uid="{00000000-0005-0000-0000-000054690000}"/>
    <cellStyle name="Standard 2 32 8" xfId="31646" xr:uid="{00000000-0005-0000-0000-000055690000}"/>
    <cellStyle name="Standard 2 32 8 2" xfId="31647" xr:uid="{00000000-0005-0000-0000-000056690000}"/>
    <cellStyle name="Standard 2 32 8 2 2" xfId="31648" xr:uid="{00000000-0005-0000-0000-000057690000}"/>
    <cellStyle name="Standard 2 32 8 3" xfId="31649" xr:uid="{00000000-0005-0000-0000-000058690000}"/>
    <cellStyle name="Standard 2 32 8 3 2" xfId="31650" xr:uid="{00000000-0005-0000-0000-000059690000}"/>
    <cellStyle name="Standard 2 32 8 4" xfId="31651" xr:uid="{00000000-0005-0000-0000-00005A690000}"/>
    <cellStyle name="Standard 2 32 8 4 2" xfId="31652" xr:uid="{00000000-0005-0000-0000-00005B690000}"/>
    <cellStyle name="Standard 2 32 8 5" xfId="31653" xr:uid="{00000000-0005-0000-0000-00005C690000}"/>
    <cellStyle name="Standard 2 32 8 5 2" xfId="31654" xr:uid="{00000000-0005-0000-0000-00005D690000}"/>
    <cellStyle name="Standard 2 32 8 6" xfId="31655" xr:uid="{00000000-0005-0000-0000-00005E690000}"/>
    <cellStyle name="Standard 2 32 9" xfId="31656" xr:uid="{00000000-0005-0000-0000-00005F690000}"/>
    <cellStyle name="Standard 2 32 9 2" xfId="31657" xr:uid="{00000000-0005-0000-0000-000060690000}"/>
    <cellStyle name="Standard 2 32 9 2 2" xfId="31658" xr:uid="{00000000-0005-0000-0000-000061690000}"/>
    <cellStyle name="Standard 2 32 9 3" xfId="31659" xr:uid="{00000000-0005-0000-0000-000062690000}"/>
    <cellStyle name="Standard 2 32 9 3 2" xfId="31660" xr:uid="{00000000-0005-0000-0000-000063690000}"/>
    <cellStyle name="Standard 2 32 9 4" xfId="31661" xr:uid="{00000000-0005-0000-0000-000064690000}"/>
    <cellStyle name="Standard 2 32 9 4 2" xfId="31662" xr:uid="{00000000-0005-0000-0000-000065690000}"/>
    <cellStyle name="Standard 2 32 9 5" xfId="31663" xr:uid="{00000000-0005-0000-0000-000066690000}"/>
    <cellStyle name="Standard 2 32 9 5 2" xfId="31664" xr:uid="{00000000-0005-0000-0000-000067690000}"/>
    <cellStyle name="Standard 2 32 9 6" xfId="31665" xr:uid="{00000000-0005-0000-0000-000068690000}"/>
    <cellStyle name="Standard 2 33" xfId="619" xr:uid="{00000000-0005-0000-0000-000069690000}"/>
    <cellStyle name="Standard 2 33 10" xfId="31666" xr:uid="{00000000-0005-0000-0000-00006A690000}"/>
    <cellStyle name="Standard 2 33 10 2" xfId="31667" xr:uid="{00000000-0005-0000-0000-00006B690000}"/>
    <cellStyle name="Standard 2 33 10 2 2" xfId="31668" xr:uid="{00000000-0005-0000-0000-00006C690000}"/>
    <cellStyle name="Standard 2 33 10 3" xfId="31669" xr:uid="{00000000-0005-0000-0000-00006D690000}"/>
    <cellStyle name="Standard 2 33 10 3 2" xfId="31670" xr:uid="{00000000-0005-0000-0000-00006E690000}"/>
    <cellStyle name="Standard 2 33 10 4" xfId="31671" xr:uid="{00000000-0005-0000-0000-00006F690000}"/>
    <cellStyle name="Standard 2 33 10 4 2" xfId="31672" xr:uid="{00000000-0005-0000-0000-000070690000}"/>
    <cellStyle name="Standard 2 33 10 5" xfId="31673" xr:uid="{00000000-0005-0000-0000-000071690000}"/>
    <cellStyle name="Standard 2 33 10 5 2" xfId="31674" xr:uid="{00000000-0005-0000-0000-000072690000}"/>
    <cellStyle name="Standard 2 33 10 6" xfId="31675" xr:uid="{00000000-0005-0000-0000-000073690000}"/>
    <cellStyle name="Standard 2 33 11" xfId="31676" xr:uid="{00000000-0005-0000-0000-000074690000}"/>
    <cellStyle name="Standard 2 33 11 2" xfId="31677" xr:uid="{00000000-0005-0000-0000-000075690000}"/>
    <cellStyle name="Standard 2 33 11 2 2" xfId="31678" xr:uid="{00000000-0005-0000-0000-000076690000}"/>
    <cellStyle name="Standard 2 33 11 3" xfId="31679" xr:uid="{00000000-0005-0000-0000-000077690000}"/>
    <cellStyle name="Standard 2 33 11 3 2" xfId="31680" xr:uid="{00000000-0005-0000-0000-000078690000}"/>
    <cellStyle name="Standard 2 33 11 4" xfId="31681" xr:uid="{00000000-0005-0000-0000-000079690000}"/>
    <cellStyle name="Standard 2 33 11 4 2" xfId="31682" xr:uid="{00000000-0005-0000-0000-00007A690000}"/>
    <cellStyle name="Standard 2 33 11 5" xfId="31683" xr:uid="{00000000-0005-0000-0000-00007B690000}"/>
    <cellStyle name="Standard 2 33 11 5 2" xfId="31684" xr:uid="{00000000-0005-0000-0000-00007C690000}"/>
    <cellStyle name="Standard 2 33 11 6" xfId="31685" xr:uid="{00000000-0005-0000-0000-00007D690000}"/>
    <cellStyle name="Standard 2 33 12" xfId="31686" xr:uid="{00000000-0005-0000-0000-00007E690000}"/>
    <cellStyle name="Standard 2 33 13" xfId="31687" xr:uid="{00000000-0005-0000-0000-00007F690000}"/>
    <cellStyle name="Standard 2 33 13 2" xfId="31688" xr:uid="{00000000-0005-0000-0000-000080690000}"/>
    <cellStyle name="Standard 2 33 14" xfId="31689" xr:uid="{00000000-0005-0000-0000-000081690000}"/>
    <cellStyle name="Standard 2 33 14 2" xfId="31690" xr:uid="{00000000-0005-0000-0000-000082690000}"/>
    <cellStyle name="Standard 2 33 15" xfId="31691" xr:uid="{00000000-0005-0000-0000-000083690000}"/>
    <cellStyle name="Standard 2 33 15 2" xfId="31692" xr:uid="{00000000-0005-0000-0000-000084690000}"/>
    <cellStyle name="Standard 2 33 16" xfId="31693" xr:uid="{00000000-0005-0000-0000-000085690000}"/>
    <cellStyle name="Standard 2 33 16 2" xfId="31694" xr:uid="{00000000-0005-0000-0000-000086690000}"/>
    <cellStyle name="Standard 2 33 17" xfId="31695" xr:uid="{00000000-0005-0000-0000-000087690000}"/>
    <cellStyle name="Standard 2 33 18" xfId="31696" xr:uid="{00000000-0005-0000-0000-000088690000}"/>
    <cellStyle name="Standard 2 33 2" xfId="10730" xr:uid="{00000000-0005-0000-0000-000089690000}"/>
    <cellStyle name="Standard 2 33 2 10" xfId="31697" xr:uid="{00000000-0005-0000-0000-00008A690000}"/>
    <cellStyle name="Standard 2 33 2 10 2" xfId="31698" xr:uid="{00000000-0005-0000-0000-00008B690000}"/>
    <cellStyle name="Standard 2 33 2 10 2 2" xfId="31699" xr:uid="{00000000-0005-0000-0000-00008C690000}"/>
    <cellStyle name="Standard 2 33 2 10 3" xfId="31700" xr:uid="{00000000-0005-0000-0000-00008D690000}"/>
    <cellStyle name="Standard 2 33 2 10 3 2" xfId="31701" xr:uid="{00000000-0005-0000-0000-00008E690000}"/>
    <cellStyle name="Standard 2 33 2 10 4" xfId="31702" xr:uid="{00000000-0005-0000-0000-00008F690000}"/>
    <cellStyle name="Standard 2 33 2 10 4 2" xfId="31703" xr:uid="{00000000-0005-0000-0000-000090690000}"/>
    <cellStyle name="Standard 2 33 2 10 5" xfId="31704" xr:uid="{00000000-0005-0000-0000-000091690000}"/>
    <cellStyle name="Standard 2 33 2 10 5 2" xfId="31705" xr:uid="{00000000-0005-0000-0000-000092690000}"/>
    <cellStyle name="Standard 2 33 2 10 6" xfId="31706" xr:uid="{00000000-0005-0000-0000-000093690000}"/>
    <cellStyle name="Standard 2 33 2 11" xfId="31707" xr:uid="{00000000-0005-0000-0000-000094690000}"/>
    <cellStyle name="Standard 2 33 2 11 2" xfId="31708" xr:uid="{00000000-0005-0000-0000-000095690000}"/>
    <cellStyle name="Standard 2 33 2 12" xfId="31709" xr:uid="{00000000-0005-0000-0000-000096690000}"/>
    <cellStyle name="Standard 2 33 2 12 2" xfId="31710" xr:uid="{00000000-0005-0000-0000-000097690000}"/>
    <cellStyle name="Standard 2 33 2 13" xfId="31711" xr:uid="{00000000-0005-0000-0000-000098690000}"/>
    <cellStyle name="Standard 2 33 2 13 2" xfId="31712" xr:uid="{00000000-0005-0000-0000-000099690000}"/>
    <cellStyle name="Standard 2 33 2 14" xfId="31713" xr:uid="{00000000-0005-0000-0000-00009A690000}"/>
    <cellStyle name="Standard 2 33 2 14 2" xfId="31714" xr:uid="{00000000-0005-0000-0000-00009B690000}"/>
    <cellStyle name="Standard 2 33 2 15" xfId="31715" xr:uid="{00000000-0005-0000-0000-00009C690000}"/>
    <cellStyle name="Standard 2 33 2 2" xfId="31716" xr:uid="{00000000-0005-0000-0000-00009D690000}"/>
    <cellStyle name="Standard 2 33 2 2 2" xfId="31717" xr:uid="{00000000-0005-0000-0000-00009E690000}"/>
    <cellStyle name="Standard 2 33 2 2 2 2" xfId="31718" xr:uid="{00000000-0005-0000-0000-00009F690000}"/>
    <cellStyle name="Standard 2 33 2 2 3" xfId="31719" xr:uid="{00000000-0005-0000-0000-0000A0690000}"/>
    <cellStyle name="Standard 2 33 2 2 3 2" xfId="31720" xr:uid="{00000000-0005-0000-0000-0000A1690000}"/>
    <cellStyle name="Standard 2 33 2 2 4" xfId="31721" xr:uid="{00000000-0005-0000-0000-0000A2690000}"/>
    <cellStyle name="Standard 2 33 2 2 4 2" xfId="31722" xr:uid="{00000000-0005-0000-0000-0000A3690000}"/>
    <cellStyle name="Standard 2 33 2 2 5" xfId="31723" xr:uid="{00000000-0005-0000-0000-0000A4690000}"/>
    <cellStyle name="Standard 2 33 2 2 5 2" xfId="31724" xr:uid="{00000000-0005-0000-0000-0000A5690000}"/>
    <cellStyle name="Standard 2 33 2 2 6" xfId="31725" xr:uid="{00000000-0005-0000-0000-0000A6690000}"/>
    <cellStyle name="Standard 2 33 2 3" xfId="31726" xr:uid="{00000000-0005-0000-0000-0000A7690000}"/>
    <cellStyle name="Standard 2 33 2 3 2" xfId="31727" xr:uid="{00000000-0005-0000-0000-0000A8690000}"/>
    <cellStyle name="Standard 2 33 2 3 2 2" xfId="31728" xr:uid="{00000000-0005-0000-0000-0000A9690000}"/>
    <cellStyle name="Standard 2 33 2 3 3" xfId="31729" xr:uid="{00000000-0005-0000-0000-0000AA690000}"/>
    <cellStyle name="Standard 2 33 2 3 3 2" xfId="31730" xr:uid="{00000000-0005-0000-0000-0000AB690000}"/>
    <cellStyle name="Standard 2 33 2 3 4" xfId="31731" xr:uid="{00000000-0005-0000-0000-0000AC690000}"/>
    <cellStyle name="Standard 2 33 2 3 4 2" xfId="31732" xr:uid="{00000000-0005-0000-0000-0000AD690000}"/>
    <cellStyle name="Standard 2 33 2 3 5" xfId="31733" xr:uid="{00000000-0005-0000-0000-0000AE690000}"/>
    <cellStyle name="Standard 2 33 2 3 5 2" xfId="31734" xr:uid="{00000000-0005-0000-0000-0000AF690000}"/>
    <cellStyle name="Standard 2 33 2 3 6" xfId="31735" xr:uid="{00000000-0005-0000-0000-0000B0690000}"/>
    <cellStyle name="Standard 2 33 2 4" xfId="31736" xr:uid="{00000000-0005-0000-0000-0000B1690000}"/>
    <cellStyle name="Standard 2 33 2 4 2" xfId="31737" xr:uid="{00000000-0005-0000-0000-0000B2690000}"/>
    <cellStyle name="Standard 2 33 2 4 2 2" xfId="31738" xr:uid="{00000000-0005-0000-0000-0000B3690000}"/>
    <cellStyle name="Standard 2 33 2 4 3" xfId="31739" xr:uid="{00000000-0005-0000-0000-0000B4690000}"/>
    <cellStyle name="Standard 2 33 2 4 3 2" xfId="31740" xr:uid="{00000000-0005-0000-0000-0000B5690000}"/>
    <cellStyle name="Standard 2 33 2 4 4" xfId="31741" xr:uid="{00000000-0005-0000-0000-0000B6690000}"/>
    <cellStyle name="Standard 2 33 2 4 4 2" xfId="31742" xr:uid="{00000000-0005-0000-0000-0000B7690000}"/>
    <cellStyle name="Standard 2 33 2 4 5" xfId="31743" xr:uid="{00000000-0005-0000-0000-0000B8690000}"/>
    <cellStyle name="Standard 2 33 2 4 5 2" xfId="31744" xr:uid="{00000000-0005-0000-0000-0000B9690000}"/>
    <cellStyle name="Standard 2 33 2 4 6" xfId="31745" xr:uid="{00000000-0005-0000-0000-0000BA690000}"/>
    <cellStyle name="Standard 2 33 2 5" xfId="31746" xr:uid="{00000000-0005-0000-0000-0000BB690000}"/>
    <cellStyle name="Standard 2 33 2 5 2" xfId="31747" xr:uid="{00000000-0005-0000-0000-0000BC690000}"/>
    <cellStyle name="Standard 2 33 2 5 2 2" xfId="31748" xr:uid="{00000000-0005-0000-0000-0000BD690000}"/>
    <cellStyle name="Standard 2 33 2 5 3" xfId="31749" xr:uid="{00000000-0005-0000-0000-0000BE690000}"/>
    <cellStyle name="Standard 2 33 2 5 3 2" xfId="31750" xr:uid="{00000000-0005-0000-0000-0000BF690000}"/>
    <cellStyle name="Standard 2 33 2 5 4" xfId="31751" xr:uid="{00000000-0005-0000-0000-0000C0690000}"/>
    <cellStyle name="Standard 2 33 2 5 4 2" xfId="31752" xr:uid="{00000000-0005-0000-0000-0000C1690000}"/>
    <cellStyle name="Standard 2 33 2 5 5" xfId="31753" xr:uid="{00000000-0005-0000-0000-0000C2690000}"/>
    <cellStyle name="Standard 2 33 2 5 5 2" xfId="31754" xr:uid="{00000000-0005-0000-0000-0000C3690000}"/>
    <cellStyle name="Standard 2 33 2 5 6" xfId="31755" xr:uid="{00000000-0005-0000-0000-0000C4690000}"/>
    <cellStyle name="Standard 2 33 2 6" xfId="31756" xr:uid="{00000000-0005-0000-0000-0000C5690000}"/>
    <cellStyle name="Standard 2 33 2 6 2" xfId="31757" xr:uid="{00000000-0005-0000-0000-0000C6690000}"/>
    <cellStyle name="Standard 2 33 2 6 2 2" xfId="31758" xr:uid="{00000000-0005-0000-0000-0000C7690000}"/>
    <cellStyle name="Standard 2 33 2 6 3" xfId="31759" xr:uid="{00000000-0005-0000-0000-0000C8690000}"/>
    <cellStyle name="Standard 2 33 2 6 3 2" xfId="31760" xr:uid="{00000000-0005-0000-0000-0000C9690000}"/>
    <cellStyle name="Standard 2 33 2 6 4" xfId="31761" xr:uid="{00000000-0005-0000-0000-0000CA690000}"/>
    <cellStyle name="Standard 2 33 2 6 4 2" xfId="31762" xr:uid="{00000000-0005-0000-0000-0000CB690000}"/>
    <cellStyle name="Standard 2 33 2 6 5" xfId="31763" xr:uid="{00000000-0005-0000-0000-0000CC690000}"/>
    <cellStyle name="Standard 2 33 2 6 5 2" xfId="31764" xr:uid="{00000000-0005-0000-0000-0000CD690000}"/>
    <cellStyle name="Standard 2 33 2 6 6" xfId="31765" xr:uid="{00000000-0005-0000-0000-0000CE690000}"/>
    <cellStyle name="Standard 2 33 2 7" xfId="31766" xr:uid="{00000000-0005-0000-0000-0000CF690000}"/>
    <cellStyle name="Standard 2 33 2 7 2" xfId="31767" xr:uid="{00000000-0005-0000-0000-0000D0690000}"/>
    <cellStyle name="Standard 2 33 2 7 2 2" xfId="31768" xr:uid="{00000000-0005-0000-0000-0000D1690000}"/>
    <cellStyle name="Standard 2 33 2 7 3" xfId="31769" xr:uid="{00000000-0005-0000-0000-0000D2690000}"/>
    <cellStyle name="Standard 2 33 2 7 3 2" xfId="31770" xr:uid="{00000000-0005-0000-0000-0000D3690000}"/>
    <cellStyle name="Standard 2 33 2 7 4" xfId="31771" xr:uid="{00000000-0005-0000-0000-0000D4690000}"/>
    <cellStyle name="Standard 2 33 2 7 4 2" xfId="31772" xr:uid="{00000000-0005-0000-0000-0000D5690000}"/>
    <cellStyle name="Standard 2 33 2 7 5" xfId="31773" xr:uid="{00000000-0005-0000-0000-0000D6690000}"/>
    <cellStyle name="Standard 2 33 2 7 5 2" xfId="31774" xr:uid="{00000000-0005-0000-0000-0000D7690000}"/>
    <cellStyle name="Standard 2 33 2 7 6" xfId="31775" xr:uid="{00000000-0005-0000-0000-0000D8690000}"/>
    <cellStyle name="Standard 2 33 2 8" xfId="31776" xr:uid="{00000000-0005-0000-0000-0000D9690000}"/>
    <cellStyle name="Standard 2 33 2 8 2" xfId="31777" xr:uid="{00000000-0005-0000-0000-0000DA690000}"/>
    <cellStyle name="Standard 2 33 2 8 2 2" xfId="31778" xr:uid="{00000000-0005-0000-0000-0000DB690000}"/>
    <cellStyle name="Standard 2 33 2 8 3" xfId="31779" xr:uid="{00000000-0005-0000-0000-0000DC690000}"/>
    <cellStyle name="Standard 2 33 2 8 3 2" xfId="31780" xr:uid="{00000000-0005-0000-0000-0000DD690000}"/>
    <cellStyle name="Standard 2 33 2 8 4" xfId="31781" xr:uid="{00000000-0005-0000-0000-0000DE690000}"/>
    <cellStyle name="Standard 2 33 2 8 4 2" xfId="31782" xr:uid="{00000000-0005-0000-0000-0000DF690000}"/>
    <cellStyle name="Standard 2 33 2 8 5" xfId="31783" xr:uid="{00000000-0005-0000-0000-0000E0690000}"/>
    <cellStyle name="Standard 2 33 2 8 5 2" xfId="31784" xr:uid="{00000000-0005-0000-0000-0000E1690000}"/>
    <cellStyle name="Standard 2 33 2 8 6" xfId="31785" xr:uid="{00000000-0005-0000-0000-0000E2690000}"/>
    <cellStyle name="Standard 2 33 2 9" xfId="31786" xr:uid="{00000000-0005-0000-0000-0000E3690000}"/>
    <cellStyle name="Standard 2 33 2 9 2" xfId="31787" xr:uid="{00000000-0005-0000-0000-0000E4690000}"/>
    <cellStyle name="Standard 2 33 2 9 2 2" xfId="31788" xr:uid="{00000000-0005-0000-0000-0000E5690000}"/>
    <cellStyle name="Standard 2 33 2 9 3" xfId="31789" xr:uid="{00000000-0005-0000-0000-0000E6690000}"/>
    <cellStyle name="Standard 2 33 2 9 3 2" xfId="31790" xr:uid="{00000000-0005-0000-0000-0000E7690000}"/>
    <cellStyle name="Standard 2 33 2 9 4" xfId="31791" xr:uid="{00000000-0005-0000-0000-0000E8690000}"/>
    <cellStyle name="Standard 2 33 2 9 4 2" xfId="31792" xr:uid="{00000000-0005-0000-0000-0000E9690000}"/>
    <cellStyle name="Standard 2 33 2 9 5" xfId="31793" xr:uid="{00000000-0005-0000-0000-0000EA690000}"/>
    <cellStyle name="Standard 2 33 2 9 5 2" xfId="31794" xr:uid="{00000000-0005-0000-0000-0000EB690000}"/>
    <cellStyle name="Standard 2 33 2 9 6" xfId="31795" xr:uid="{00000000-0005-0000-0000-0000EC690000}"/>
    <cellStyle name="Standard 2 33 3" xfId="31796" xr:uid="{00000000-0005-0000-0000-0000ED690000}"/>
    <cellStyle name="Standard 2 33 3 2" xfId="31797" xr:uid="{00000000-0005-0000-0000-0000EE690000}"/>
    <cellStyle name="Standard 2 33 3 2 2" xfId="31798" xr:uid="{00000000-0005-0000-0000-0000EF690000}"/>
    <cellStyle name="Standard 2 33 3 3" xfId="31799" xr:uid="{00000000-0005-0000-0000-0000F0690000}"/>
    <cellStyle name="Standard 2 33 3 3 2" xfId="31800" xr:uid="{00000000-0005-0000-0000-0000F1690000}"/>
    <cellStyle name="Standard 2 33 3 4" xfId="31801" xr:uid="{00000000-0005-0000-0000-0000F2690000}"/>
    <cellStyle name="Standard 2 33 3 4 2" xfId="31802" xr:uid="{00000000-0005-0000-0000-0000F3690000}"/>
    <cellStyle name="Standard 2 33 3 5" xfId="31803" xr:uid="{00000000-0005-0000-0000-0000F4690000}"/>
    <cellStyle name="Standard 2 33 3 5 2" xfId="31804" xr:uid="{00000000-0005-0000-0000-0000F5690000}"/>
    <cellStyle name="Standard 2 33 3 6" xfId="31805" xr:uid="{00000000-0005-0000-0000-0000F6690000}"/>
    <cellStyle name="Standard 2 33 4" xfId="31806" xr:uid="{00000000-0005-0000-0000-0000F7690000}"/>
    <cellStyle name="Standard 2 33 4 2" xfId="31807" xr:uid="{00000000-0005-0000-0000-0000F8690000}"/>
    <cellStyle name="Standard 2 33 4 2 2" xfId="31808" xr:uid="{00000000-0005-0000-0000-0000F9690000}"/>
    <cellStyle name="Standard 2 33 4 3" xfId="31809" xr:uid="{00000000-0005-0000-0000-0000FA690000}"/>
    <cellStyle name="Standard 2 33 4 3 2" xfId="31810" xr:uid="{00000000-0005-0000-0000-0000FB690000}"/>
    <cellStyle name="Standard 2 33 4 4" xfId="31811" xr:uid="{00000000-0005-0000-0000-0000FC690000}"/>
    <cellStyle name="Standard 2 33 4 4 2" xfId="31812" xr:uid="{00000000-0005-0000-0000-0000FD690000}"/>
    <cellStyle name="Standard 2 33 4 5" xfId="31813" xr:uid="{00000000-0005-0000-0000-0000FE690000}"/>
    <cellStyle name="Standard 2 33 4 5 2" xfId="31814" xr:uid="{00000000-0005-0000-0000-0000FF690000}"/>
    <cellStyle name="Standard 2 33 4 6" xfId="31815" xr:uid="{00000000-0005-0000-0000-0000006A0000}"/>
    <cellStyle name="Standard 2 33 5" xfId="31816" xr:uid="{00000000-0005-0000-0000-0000016A0000}"/>
    <cellStyle name="Standard 2 33 5 2" xfId="31817" xr:uid="{00000000-0005-0000-0000-0000026A0000}"/>
    <cellStyle name="Standard 2 33 5 2 2" xfId="31818" xr:uid="{00000000-0005-0000-0000-0000036A0000}"/>
    <cellStyle name="Standard 2 33 5 3" xfId="31819" xr:uid="{00000000-0005-0000-0000-0000046A0000}"/>
    <cellStyle name="Standard 2 33 5 3 2" xfId="31820" xr:uid="{00000000-0005-0000-0000-0000056A0000}"/>
    <cellStyle name="Standard 2 33 5 4" xfId="31821" xr:uid="{00000000-0005-0000-0000-0000066A0000}"/>
    <cellStyle name="Standard 2 33 5 4 2" xfId="31822" xr:uid="{00000000-0005-0000-0000-0000076A0000}"/>
    <cellStyle name="Standard 2 33 5 5" xfId="31823" xr:uid="{00000000-0005-0000-0000-0000086A0000}"/>
    <cellStyle name="Standard 2 33 5 5 2" xfId="31824" xr:uid="{00000000-0005-0000-0000-0000096A0000}"/>
    <cellStyle name="Standard 2 33 5 6" xfId="31825" xr:uid="{00000000-0005-0000-0000-00000A6A0000}"/>
    <cellStyle name="Standard 2 33 6" xfId="31826" xr:uid="{00000000-0005-0000-0000-00000B6A0000}"/>
    <cellStyle name="Standard 2 33 6 2" xfId="31827" xr:uid="{00000000-0005-0000-0000-00000C6A0000}"/>
    <cellStyle name="Standard 2 33 6 2 2" xfId="31828" xr:uid="{00000000-0005-0000-0000-00000D6A0000}"/>
    <cellStyle name="Standard 2 33 6 3" xfId="31829" xr:uid="{00000000-0005-0000-0000-00000E6A0000}"/>
    <cellStyle name="Standard 2 33 6 3 2" xfId="31830" xr:uid="{00000000-0005-0000-0000-00000F6A0000}"/>
    <cellStyle name="Standard 2 33 6 4" xfId="31831" xr:uid="{00000000-0005-0000-0000-0000106A0000}"/>
    <cellStyle name="Standard 2 33 6 4 2" xfId="31832" xr:uid="{00000000-0005-0000-0000-0000116A0000}"/>
    <cellStyle name="Standard 2 33 6 5" xfId="31833" xr:uid="{00000000-0005-0000-0000-0000126A0000}"/>
    <cellStyle name="Standard 2 33 6 5 2" xfId="31834" xr:uid="{00000000-0005-0000-0000-0000136A0000}"/>
    <cellStyle name="Standard 2 33 6 6" xfId="31835" xr:uid="{00000000-0005-0000-0000-0000146A0000}"/>
    <cellStyle name="Standard 2 33 7" xfId="31836" xr:uid="{00000000-0005-0000-0000-0000156A0000}"/>
    <cellStyle name="Standard 2 33 7 2" xfId="31837" xr:uid="{00000000-0005-0000-0000-0000166A0000}"/>
    <cellStyle name="Standard 2 33 7 2 2" xfId="31838" xr:uid="{00000000-0005-0000-0000-0000176A0000}"/>
    <cellStyle name="Standard 2 33 7 3" xfId="31839" xr:uid="{00000000-0005-0000-0000-0000186A0000}"/>
    <cellStyle name="Standard 2 33 7 3 2" xfId="31840" xr:uid="{00000000-0005-0000-0000-0000196A0000}"/>
    <cellStyle name="Standard 2 33 7 4" xfId="31841" xr:uid="{00000000-0005-0000-0000-00001A6A0000}"/>
    <cellStyle name="Standard 2 33 7 4 2" xfId="31842" xr:uid="{00000000-0005-0000-0000-00001B6A0000}"/>
    <cellStyle name="Standard 2 33 7 5" xfId="31843" xr:uid="{00000000-0005-0000-0000-00001C6A0000}"/>
    <cellStyle name="Standard 2 33 7 5 2" xfId="31844" xr:uid="{00000000-0005-0000-0000-00001D6A0000}"/>
    <cellStyle name="Standard 2 33 7 6" xfId="31845" xr:uid="{00000000-0005-0000-0000-00001E6A0000}"/>
    <cellStyle name="Standard 2 33 8" xfId="31846" xr:uid="{00000000-0005-0000-0000-00001F6A0000}"/>
    <cellStyle name="Standard 2 33 8 2" xfId="31847" xr:uid="{00000000-0005-0000-0000-0000206A0000}"/>
    <cellStyle name="Standard 2 33 8 2 2" xfId="31848" xr:uid="{00000000-0005-0000-0000-0000216A0000}"/>
    <cellStyle name="Standard 2 33 8 3" xfId="31849" xr:uid="{00000000-0005-0000-0000-0000226A0000}"/>
    <cellStyle name="Standard 2 33 8 3 2" xfId="31850" xr:uid="{00000000-0005-0000-0000-0000236A0000}"/>
    <cellStyle name="Standard 2 33 8 4" xfId="31851" xr:uid="{00000000-0005-0000-0000-0000246A0000}"/>
    <cellStyle name="Standard 2 33 8 4 2" xfId="31852" xr:uid="{00000000-0005-0000-0000-0000256A0000}"/>
    <cellStyle name="Standard 2 33 8 5" xfId="31853" xr:uid="{00000000-0005-0000-0000-0000266A0000}"/>
    <cellStyle name="Standard 2 33 8 5 2" xfId="31854" xr:uid="{00000000-0005-0000-0000-0000276A0000}"/>
    <cellStyle name="Standard 2 33 8 6" xfId="31855" xr:uid="{00000000-0005-0000-0000-0000286A0000}"/>
    <cellStyle name="Standard 2 33 9" xfId="31856" xr:uid="{00000000-0005-0000-0000-0000296A0000}"/>
    <cellStyle name="Standard 2 33 9 2" xfId="31857" xr:uid="{00000000-0005-0000-0000-00002A6A0000}"/>
    <cellStyle name="Standard 2 33 9 2 2" xfId="31858" xr:uid="{00000000-0005-0000-0000-00002B6A0000}"/>
    <cellStyle name="Standard 2 33 9 3" xfId="31859" xr:uid="{00000000-0005-0000-0000-00002C6A0000}"/>
    <cellStyle name="Standard 2 33 9 3 2" xfId="31860" xr:uid="{00000000-0005-0000-0000-00002D6A0000}"/>
    <cellStyle name="Standard 2 33 9 4" xfId="31861" xr:uid="{00000000-0005-0000-0000-00002E6A0000}"/>
    <cellStyle name="Standard 2 33 9 4 2" xfId="31862" xr:uid="{00000000-0005-0000-0000-00002F6A0000}"/>
    <cellStyle name="Standard 2 33 9 5" xfId="31863" xr:uid="{00000000-0005-0000-0000-0000306A0000}"/>
    <cellStyle name="Standard 2 33 9 5 2" xfId="31864" xr:uid="{00000000-0005-0000-0000-0000316A0000}"/>
    <cellStyle name="Standard 2 33 9 6" xfId="31865" xr:uid="{00000000-0005-0000-0000-0000326A0000}"/>
    <cellStyle name="Standard 2 34" xfId="620" xr:uid="{00000000-0005-0000-0000-0000336A0000}"/>
    <cellStyle name="Standard 2 34 10" xfId="31866" xr:uid="{00000000-0005-0000-0000-0000346A0000}"/>
    <cellStyle name="Standard 2 34 10 2" xfId="31867" xr:uid="{00000000-0005-0000-0000-0000356A0000}"/>
    <cellStyle name="Standard 2 34 10 2 2" xfId="31868" xr:uid="{00000000-0005-0000-0000-0000366A0000}"/>
    <cellStyle name="Standard 2 34 10 3" xfId="31869" xr:uid="{00000000-0005-0000-0000-0000376A0000}"/>
    <cellStyle name="Standard 2 34 10 3 2" xfId="31870" xr:uid="{00000000-0005-0000-0000-0000386A0000}"/>
    <cellStyle name="Standard 2 34 10 4" xfId="31871" xr:uid="{00000000-0005-0000-0000-0000396A0000}"/>
    <cellStyle name="Standard 2 34 10 4 2" xfId="31872" xr:uid="{00000000-0005-0000-0000-00003A6A0000}"/>
    <cellStyle name="Standard 2 34 10 5" xfId="31873" xr:uid="{00000000-0005-0000-0000-00003B6A0000}"/>
    <cellStyle name="Standard 2 34 10 5 2" xfId="31874" xr:uid="{00000000-0005-0000-0000-00003C6A0000}"/>
    <cellStyle name="Standard 2 34 10 6" xfId="31875" xr:uid="{00000000-0005-0000-0000-00003D6A0000}"/>
    <cellStyle name="Standard 2 34 11" xfId="31876" xr:uid="{00000000-0005-0000-0000-00003E6A0000}"/>
    <cellStyle name="Standard 2 34 11 2" xfId="31877" xr:uid="{00000000-0005-0000-0000-00003F6A0000}"/>
    <cellStyle name="Standard 2 34 11 2 2" xfId="31878" xr:uid="{00000000-0005-0000-0000-0000406A0000}"/>
    <cellStyle name="Standard 2 34 11 3" xfId="31879" xr:uid="{00000000-0005-0000-0000-0000416A0000}"/>
    <cellStyle name="Standard 2 34 11 3 2" xfId="31880" xr:uid="{00000000-0005-0000-0000-0000426A0000}"/>
    <cellStyle name="Standard 2 34 11 4" xfId="31881" xr:uid="{00000000-0005-0000-0000-0000436A0000}"/>
    <cellStyle name="Standard 2 34 11 4 2" xfId="31882" xr:uid="{00000000-0005-0000-0000-0000446A0000}"/>
    <cellStyle name="Standard 2 34 11 5" xfId="31883" xr:uid="{00000000-0005-0000-0000-0000456A0000}"/>
    <cellStyle name="Standard 2 34 11 5 2" xfId="31884" xr:uid="{00000000-0005-0000-0000-0000466A0000}"/>
    <cellStyle name="Standard 2 34 11 6" xfId="31885" xr:uid="{00000000-0005-0000-0000-0000476A0000}"/>
    <cellStyle name="Standard 2 34 12" xfId="31886" xr:uid="{00000000-0005-0000-0000-0000486A0000}"/>
    <cellStyle name="Standard 2 34 13" xfId="31887" xr:uid="{00000000-0005-0000-0000-0000496A0000}"/>
    <cellStyle name="Standard 2 34 13 2" xfId="31888" xr:uid="{00000000-0005-0000-0000-00004A6A0000}"/>
    <cellStyle name="Standard 2 34 14" xfId="31889" xr:uid="{00000000-0005-0000-0000-00004B6A0000}"/>
    <cellStyle name="Standard 2 34 14 2" xfId="31890" xr:uid="{00000000-0005-0000-0000-00004C6A0000}"/>
    <cellStyle name="Standard 2 34 15" xfId="31891" xr:uid="{00000000-0005-0000-0000-00004D6A0000}"/>
    <cellStyle name="Standard 2 34 15 2" xfId="31892" xr:uid="{00000000-0005-0000-0000-00004E6A0000}"/>
    <cellStyle name="Standard 2 34 16" xfId="31893" xr:uid="{00000000-0005-0000-0000-00004F6A0000}"/>
    <cellStyle name="Standard 2 34 16 2" xfId="31894" xr:uid="{00000000-0005-0000-0000-0000506A0000}"/>
    <cellStyle name="Standard 2 34 17" xfId="31895" xr:uid="{00000000-0005-0000-0000-0000516A0000}"/>
    <cellStyle name="Standard 2 34 18" xfId="31896" xr:uid="{00000000-0005-0000-0000-0000526A0000}"/>
    <cellStyle name="Standard 2 34 2" xfId="9929" xr:uid="{00000000-0005-0000-0000-0000536A0000}"/>
    <cellStyle name="Standard 2 34 2 10" xfId="31897" xr:uid="{00000000-0005-0000-0000-0000546A0000}"/>
    <cellStyle name="Standard 2 34 2 10 2" xfId="31898" xr:uid="{00000000-0005-0000-0000-0000556A0000}"/>
    <cellStyle name="Standard 2 34 2 10 2 2" xfId="31899" xr:uid="{00000000-0005-0000-0000-0000566A0000}"/>
    <cellStyle name="Standard 2 34 2 10 3" xfId="31900" xr:uid="{00000000-0005-0000-0000-0000576A0000}"/>
    <cellStyle name="Standard 2 34 2 10 3 2" xfId="31901" xr:uid="{00000000-0005-0000-0000-0000586A0000}"/>
    <cellStyle name="Standard 2 34 2 10 4" xfId="31902" xr:uid="{00000000-0005-0000-0000-0000596A0000}"/>
    <cellStyle name="Standard 2 34 2 10 4 2" xfId="31903" xr:uid="{00000000-0005-0000-0000-00005A6A0000}"/>
    <cellStyle name="Standard 2 34 2 10 5" xfId="31904" xr:uid="{00000000-0005-0000-0000-00005B6A0000}"/>
    <cellStyle name="Standard 2 34 2 10 5 2" xfId="31905" xr:uid="{00000000-0005-0000-0000-00005C6A0000}"/>
    <cellStyle name="Standard 2 34 2 10 6" xfId="31906" xr:uid="{00000000-0005-0000-0000-00005D6A0000}"/>
    <cellStyle name="Standard 2 34 2 11" xfId="31907" xr:uid="{00000000-0005-0000-0000-00005E6A0000}"/>
    <cellStyle name="Standard 2 34 2 11 2" xfId="31908" xr:uid="{00000000-0005-0000-0000-00005F6A0000}"/>
    <cellStyle name="Standard 2 34 2 12" xfId="31909" xr:uid="{00000000-0005-0000-0000-0000606A0000}"/>
    <cellStyle name="Standard 2 34 2 12 2" xfId="31910" xr:uid="{00000000-0005-0000-0000-0000616A0000}"/>
    <cellStyle name="Standard 2 34 2 13" xfId="31911" xr:uid="{00000000-0005-0000-0000-0000626A0000}"/>
    <cellStyle name="Standard 2 34 2 13 2" xfId="31912" xr:uid="{00000000-0005-0000-0000-0000636A0000}"/>
    <cellStyle name="Standard 2 34 2 14" xfId="31913" xr:uid="{00000000-0005-0000-0000-0000646A0000}"/>
    <cellStyle name="Standard 2 34 2 14 2" xfId="31914" xr:uid="{00000000-0005-0000-0000-0000656A0000}"/>
    <cellStyle name="Standard 2 34 2 15" xfId="31915" xr:uid="{00000000-0005-0000-0000-0000666A0000}"/>
    <cellStyle name="Standard 2 34 2 2" xfId="31916" xr:uid="{00000000-0005-0000-0000-0000676A0000}"/>
    <cellStyle name="Standard 2 34 2 2 2" xfId="31917" xr:uid="{00000000-0005-0000-0000-0000686A0000}"/>
    <cellStyle name="Standard 2 34 2 2 2 2" xfId="31918" xr:uid="{00000000-0005-0000-0000-0000696A0000}"/>
    <cellStyle name="Standard 2 34 2 2 3" xfId="31919" xr:uid="{00000000-0005-0000-0000-00006A6A0000}"/>
    <cellStyle name="Standard 2 34 2 2 3 2" xfId="31920" xr:uid="{00000000-0005-0000-0000-00006B6A0000}"/>
    <cellStyle name="Standard 2 34 2 2 4" xfId="31921" xr:uid="{00000000-0005-0000-0000-00006C6A0000}"/>
    <cellStyle name="Standard 2 34 2 2 4 2" xfId="31922" xr:uid="{00000000-0005-0000-0000-00006D6A0000}"/>
    <cellStyle name="Standard 2 34 2 2 5" xfId="31923" xr:uid="{00000000-0005-0000-0000-00006E6A0000}"/>
    <cellStyle name="Standard 2 34 2 2 5 2" xfId="31924" xr:uid="{00000000-0005-0000-0000-00006F6A0000}"/>
    <cellStyle name="Standard 2 34 2 2 6" xfId="31925" xr:uid="{00000000-0005-0000-0000-0000706A0000}"/>
    <cellStyle name="Standard 2 34 2 3" xfId="31926" xr:uid="{00000000-0005-0000-0000-0000716A0000}"/>
    <cellStyle name="Standard 2 34 2 3 2" xfId="31927" xr:uid="{00000000-0005-0000-0000-0000726A0000}"/>
    <cellStyle name="Standard 2 34 2 3 2 2" xfId="31928" xr:uid="{00000000-0005-0000-0000-0000736A0000}"/>
    <cellStyle name="Standard 2 34 2 3 3" xfId="31929" xr:uid="{00000000-0005-0000-0000-0000746A0000}"/>
    <cellStyle name="Standard 2 34 2 3 3 2" xfId="31930" xr:uid="{00000000-0005-0000-0000-0000756A0000}"/>
    <cellStyle name="Standard 2 34 2 3 4" xfId="31931" xr:uid="{00000000-0005-0000-0000-0000766A0000}"/>
    <cellStyle name="Standard 2 34 2 3 4 2" xfId="31932" xr:uid="{00000000-0005-0000-0000-0000776A0000}"/>
    <cellStyle name="Standard 2 34 2 3 5" xfId="31933" xr:uid="{00000000-0005-0000-0000-0000786A0000}"/>
    <cellStyle name="Standard 2 34 2 3 5 2" xfId="31934" xr:uid="{00000000-0005-0000-0000-0000796A0000}"/>
    <cellStyle name="Standard 2 34 2 3 6" xfId="31935" xr:uid="{00000000-0005-0000-0000-00007A6A0000}"/>
    <cellStyle name="Standard 2 34 2 4" xfId="31936" xr:uid="{00000000-0005-0000-0000-00007B6A0000}"/>
    <cellStyle name="Standard 2 34 2 4 2" xfId="31937" xr:uid="{00000000-0005-0000-0000-00007C6A0000}"/>
    <cellStyle name="Standard 2 34 2 4 2 2" xfId="31938" xr:uid="{00000000-0005-0000-0000-00007D6A0000}"/>
    <cellStyle name="Standard 2 34 2 4 3" xfId="31939" xr:uid="{00000000-0005-0000-0000-00007E6A0000}"/>
    <cellStyle name="Standard 2 34 2 4 3 2" xfId="31940" xr:uid="{00000000-0005-0000-0000-00007F6A0000}"/>
    <cellStyle name="Standard 2 34 2 4 4" xfId="31941" xr:uid="{00000000-0005-0000-0000-0000806A0000}"/>
    <cellStyle name="Standard 2 34 2 4 4 2" xfId="31942" xr:uid="{00000000-0005-0000-0000-0000816A0000}"/>
    <cellStyle name="Standard 2 34 2 4 5" xfId="31943" xr:uid="{00000000-0005-0000-0000-0000826A0000}"/>
    <cellStyle name="Standard 2 34 2 4 5 2" xfId="31944" xr:uid="{00000000-0005-0000-0000-0000836A0000}"/>
    <cellStyle name="Standard 2 34 2 4 6" xfId="31945" xr:uid="{00000000-0005-0000-0000-0000846A0000}"/>
    <cellStyle name="Standard 2 34 2 5" xfId="31946" xr:uid="{00000000-0005-0000-0000-0000856A0000}"/>
    <cellStyle name="Standard 2 34 2 5 2" xfId="31947" xr:uid="{00000000-0005-0000-0000-0000866A0000}"/>
    <cellStyle name="Standard 2 34 2 5 2 2" xfId="31948" xr:uid="{00000000-0005-0000-0000-0000876A0000}"/>
    <cellStyle name="Standard 2 34 2 5 3" xfId="31949" xr:uid="{00000000-0005-0000-0000-0000886A0000}"/>
    <cellStyle name="Standard 2 34 2 5 3 2" xfId="31950" xr:uid="{00000000-0005-0000-0000-0000896A0000}"/>
    <cellStyle name="Standard 2 34 2 5 4" xfId="31951" xr:uid="{00000000-0005-0000-0000-00008A6A0000}"/>
    <cellStyle name="Standard 2 34 2 5 4 2" xfId="31952" xr:uid="{00000000-0005-0000-0000-00008B6A0000}"/>
    <cellStyle name="Standard 2 34 2 5 5" xfId="31953" xr:uid="{00000000-0005-0000-0000-00008C6A0000}"/>
    <cellStyle name="Standard 2 34 2 5 5 2" xfId="31954" xr:uid="{00000000-0005-0000-0000-00008D6A0000}"/>
    <cellStyle name="Standard 2 34 2 5 6" xfId="31955" xr:uid="{00000000-0005-0000-0000-00008E6A0000}"/>
    <cellStyle name="Standard 2 34 2 6" xfId="31956" xr:uid="{00000000-0005-0000-0000-00008F6A0000}"/>
    <cellStyle name="Standard 2 34 2 6 2" xfId="31957" xr:uid="{00000000-0005-0000-0000-0000906A0000}"/>
    <cellStyle name="Standard 2 34 2 6 2 2" xfId="31958" xr:uid="{00000000-0005-0000-0000-0000916A0000}"/>
    <cellStyle name="Standard 2 34 2 6 3" xfId="31959" xr:uid="{00000000-0005-0000-0000-0000926A0000}"/>
    <cellStyle name="Standard 2 34 2 6 3 2" xfId="31960" xr:uid="{00000000-0005-0000-0000-0000936A0000}"/>
    <cellStyle name="Standard 2 34 2 6 4" xfId="31961" xr:uid="{00000000-0005-0000-0000-0000946A0000}"/>
    <cellStyle name="Standard 2 34 2 6 4 2" xfId="31962" xr:uid="{00000000-0005-0000-0000-0000956A0000}"/>
    <cellStyle name="Standard 2 34 2 6 5" xfId="31963" xr:uid="{00000000-0005-0000-0000-0000966A0000}"/>
    <cellStyle name="Standard 2 34 2 6 5 2" xfId="31964" xr:uid="{00000000-0005-0000-0000-0000976A0000}"/>
    <cellStyle name="Standard 2 34 2 6 6" xfId="31965" xr:uid="{00000000-0005-0000-0000-0000986A0000}"/>
    <cellStyle name="Standard 2 34 2 7" xfId="31966" xr:uid="{00000000-0005-0000-0000-0000996A0000}"/>
    <cellStyle name="Standard 2 34 2 7 2" xfId="31967" xr:uid="{00000000-0005-0000-0000-00009A6A0000}"/>
    <cellStyle name="Standard 2 34 2 7 2 2" xfId="31968" xr:uid="{00000000-0005-0000-0000-00009B6A0000}"/>
    <cellStyle name="Standard 2 34 2 7 3" xfId="31969" xr:uid="{00000000-0005-0000-0000-00009C6A0000}"/>
    <cellStyle name="Standard 2 34 2 7 3 2" xfId="31970" xr:uid="{00000000-0005-0000-0000-00009D6A0000}"/>
    <cellStyle name="Standard 2 34 2 7 4" xfId="31971" xr:uid="{00000000-0005-0000-0000-00009E6A0000}"/>
    <cellStyle name="Standard 2 34 2 7 4 2" xfId="31972" xr:uid="{00000000-0005-0000-0000-00009F6A0000}"/>
    <cellStyle name="Standard 2 34 2 7 5" xfId="31973" xr:uid="{00000000-0005-0000-0000-0000A06A0000}"/>
    <cellStyle name="Standard 2 34 2 7 5 2" xfId="31974" xr:uid="{00000000-0005-0000-0000-0000A16A0000}"/>
    <cellStyle name="Standard 2 34 2 7 6" xfId="31975" xr:uid="{00000000-0005-0000-0000-0000A26A0000}"/>
    <cellStyle name="Standard 2 34 2 8" xfId="31976" xr:uid="{00000000-0005-0000-0000-0000A36A0000}"/>
    <cellStyle name="Standard 2 34 2 8 2" xfId="31977" xr:uid="{00000000-0005-0000-0000-0000A46A0000}"/>
    <cellStyle name="Standard 2 34 2 8 2 2" xfId="31978" xr:uid="{00000000-0005-0000-0000-0000A56A0000}"/>
    <cellStyle name="Standard 2 34 2 8 3" xfId="31979" xr:uid="{00000000-0005-0000-0000-0000A66A0000}"/>
    <cellStyle name="Standard 2 34 2 8 3 2" xfId="31980" xr:uid="{00000000-0005-0000-0000-0000A76A0000}"/>
    <cellStyle name="Standard 2 34 2 8 4" xfId="31981" xr:uid="{00000000-0005-0000-0000-0000A86A0000}"/>
    <cellStyle name="Standard 2 34 2 8 4 2" xfId="31982" xr:uid="{00000000-0005-0000-0000-0000A96A0000}"/>
    <cellStyle name="Standard 2 34 2 8 5" xfId="31983" xr:uid="{00000000-0005-0000-0000-0000AA6A0000}"/>
    <cellStyle name="Standard 2 34 2 8 5 2" xfId="31984" xr:uid="{00000000-0005-0000-0000-0000AB6A0000}"/>
    <cellStyle name="Standard 2 34 2 8 6" xfId="31985" xr:uid="{00000000-0005-0000-0000-0000AC6A0000}"/>
    <cellStyle name="Standard 2 34 2 9" xfId="31986" xr:uid="{00000000-0005-0000-0000-0000AD6A0000}"/>
    <cellStyle name="Standard 2 34 2 9 2" xfId="31987" xr:uid="{00000000-0005-0000-0000-0000AE6A0000}"/>
    <cellStyle name="Standard 2 34 2 9 2 2" xfId="31988" xr:uid="{00000000-0005-0000-0000-0000AF6A0000}"/>
    <cellStyle name="Standard 2 34 2 9 3" xfId="31989" xr:uid="{00000000-0005-0000-0000-0000B06A0000}"/>
    <cellStyle name="Standard 2 34 2 9 3 2" xfId="31990" xr:uid="{00000000-0005-0000-0000-0000B16A0000}"/>
    <cellStyle name="Standard 2 34 2 9 4" xfId="31991" xr:uid="{00000000-0005-0000-0000-0000B26A0000}"/>
    <cellStyle name="Standard 2 34 2 9 4 2" xfId="31992" xr:uid="{00000000-0005-0000-0000-0000B36A0000}"/>
    <cellStyle name="Standard 2 34 2 9 5" xfId="31993" xr:uid="{00000000-0005-0000-0000-0000B46A0000}"/>
    <cellStyle name="Standard 2 34 2 9 5 2" xfId="31994" xr:uid="{00000000-0005-0000-0000-0000B56A0000}"/>
    <cellStyle name="Standard 2 34 2 9 6" xfId="31995" xr:uid="{00000000-0005-0000-0000-0000B66A0000}"/>
    <cellStyle name="Standard 2 34 3" xfId="31996" xr:uid="{00000000-0005-0000-0000-0000B76A0000}"/>
    <cellStyle name="Standard 2 34 3 2" xfId="31997" xr:uid="{00000000-0005-0000-0000-0000B86A0000}"/>
    <cellStyle name="Standard 2 34 3 2 2" xfId="31998" xr:uid="{00000000-0005-0000-0000-0000B96A0000}"/>
    <cellStyle name="Standard 2 34 3 3" xfId="31999" xr:uid="{00000000-0005-0000-0000-0000BA6A0000}"/>
    <cellStyle name="Standard 2 34 3 3 2" xfId="32000" xr:uid="{00000000-0005-0000-0000-0000BB6A0000}"/>
    <cellStyle name="Standard 2 34 3 4" xfId="32001" xr:uid="{00000000-0005-0000-0000-0000BC6A0000}"/>
    <cellStyle name="Standard 2 34 3 4 2" xfId="32002" xr:uid="{00000000-0005-0000-0000-0000BD6A0000}"/>
    <cellStyle name="Standard 2 34 3 5" xfId="32003" xr:uid="{00000000-0005-0000-0000-0000BE6A0000}"/>
    <cellStyle name="Standard 2 34 3 5 2" xfId="32004" xr:uid="{00000000-0005-0000-0000-0000BF6A0000}"/>
    <cellStyle name="Standard 2 34 3 6" xfId="32005" xr:uid="{00000000-0005-0000-0000-0000C06A0000}"/>
    <cellStyle name="Standard 2 34 4" xfId="32006" xr:uid="{00000000-0005-0000-0000-0000C16A0000}"/>
    <cellStyle name="Standard 2 34 4 2" xfId="32007" xr:uid="{00000000-0005-0000-0000-0000C26A0000}"/>
    <cellStyle name="Standard 2 34 4 2 2" xfId="32008" xr:uid="{00000000-0005-0000-0000-0000C36A0000}"/>
    <cellStyle name="Standard 2 34 4 3" xfId="32009" xr:uid="{00000000-0005-0000-0000-0000C46A0000}"/>
    <cellStyle name="Standard 2 34 4 3 2" xfId="32010" xr:uid="{00000000-0005-0000-0000-0000C56A0000}"/>
    <cellStyle name="Standard 2 34 4 4" xfId="32011" xr:uid="{00000000-0005-0000-0000-0000C66A0000}"/>
    <cellStyle name="Standard 2 34 4 4 2" xfId="32012" xr:uid="{00000000-0005-0000-0000-0000C76A0000}"/>
    <cellStyle name="Standard 2 34 4 5" xfId="32013" xr:uid="{00000000-0005-0000-0000-0000C86A0000}"/>
    <cellStyle name="Standard 2 34 4 5 2" xfId="32014" xr:uid="{00000000-0005-0000-0000-0000C96A0000}"/>
    <cellStyle name="Standard 2 34 4 6" xfId="32015" xr:uid="{00000000-0005-0000-0000-0000CA6A0000}"/>
    <cellStyle name="Standard 2 34 5" xfId="32016" xr:uid="{00000000-0005-0000-0000-0000CB6A0000}"/>
    <cellStyle name="Standard 2 34 5 2" xfId="32017" xr:uid="{00000000-0005-0000-0000-0000CC6A0000}"/>
    <cellStyle name="Standard 2 34 5 2 2" xfId="32018" xr:uid="{00000000-0005-0000-0000-0000CD6A0000}"/>
    <cellStyle name="Standard 2 34 5 3" xfId="32019" xr:uid="{00000000-0005-0000-0000-0000CE6A0000}"/>
    <cellStyle name="Standard 2 34 5 3 2" xfId="32020" xr:uid="{00000000-0005-0000-0000-0000CF6A0000}"/>
    <cellStyle name="Standard 2 34 5 4" xfId="32021" xr:uid="{00000000-0005-0000-0000-0000D06A0000}"/>
    <cellStyle name="Standard 2 34 5 4 2" xfId="32022" xr:uid="{00000000-0005-0000-0000-0000D16A0000}"/>
    <cellStyle name="Standard 2 34 5 5" xfId="32023" xr:uid="{00000000-0005-0000-0000-0000D26A0000}"/>
    <cellStyle name="Standard 2 34 5 5 2" xfId="32024" xr:uid="{00000000-0005-0000-0000-0000D36A0000}"/>
    <cellStyle name="Standard 2 34 5 6" xfId="32025" xr:uid="{00000000-0005-0000-0000-0000D46A0000}"/>
    <cellStyle name="Standard 2 34 6" xfId="32026" xr:uid="{00000000-0005-0000-0000-0000D56A0000}"/>
    <cellStyle name="Standard 2 34 6 2" xfId="32027" xr:uid="{00000000-0005-0000-0000-0000D66A0000}"/>
    <cellStyle name="Standard 2 34 6 2 2" xfId="32028" xr:uid="{00000000-0005-0000-0000-0000D76A0000}"/>
    <cellStyle name="Standard 2 34 6 3" xfId="32029" xr:uid="{00000000-0005-0000-0000-0000D86A0000}"/>
    <cellStyle name="Standard 2 34 6 3 2" xfId="32030" xr:uid="{00000000-0005-0000-0000-0000D96A0000}"/>
    <cellStyle name="Standard 2 34 6 4" xfId="32031" xr:uid="{00000000-0005-0000-0000-0000DA6A0000}"/>
    <cellStyle name="Standard 2 34 6 4 2" xfId="32032" xr:uid="{00000000-0005-0000-0000-0000DB6A0000}"/>
    <cellStyle name="Standard 2 34 6 5" xfId="32033" xr:uid="{00000000-0005-0000-0000-0000DC6A0000}"/>
    <cellStyle name="Standard 2 34 6 5 2" xfId="32034" xr:uid="{00000000-0005-0000-0000-0000DD6A0000}"/>
    <cellStyle name="Standard 2 34 6 6" xfId="32035" xr:uid="{00000000-0005-0000-0000-0000DE6A0000}"/>
    <cellStyle name="Standard 2 34 7" xfId="32036" xr:uid="{00000000-0005-0000-0000-0000DF6A0000}"/>
    <cellStyle name="Standard 2 34 7 2" xfId="32037" xr:uid="{00000000-0005-0000-0000-0000E06A0000}"/>
    <cellStyle name="Standard 2 34 7 2 2" xfId="32038" xr:uid="{00000000-0005-0000-0000-0000E16A0000}"/>
    <cellStyle name="Standard 2 34 7 3" xfId="32039" xr:uid="{00000000-0005-0000-0000-0000E26A0000}"/>
    <cellStyle name="Standard 2 34 7 3 2" xfId="32040" xr:uid="{00000000-0005-0000-0000-0000E36A0000}"/>
    <cellStyle name="Standard 2 34 7 4" xfId="32041" xr:uid="{00000000-0005-0000-0000-0000E46A0000}"/>
    <cellStyle name="Standard 2 34 7 4 2" xfId="32042" xr:uid="{00000000-0005-0000-0000-0000E56A0000}"/>
    <cellStyle name="Standard 2 34 7 5" xfId="32043" xr:uid="{00000000-0005-0000-0000-0000E66A0000}"/>
    <cellStyle name="Standard 2 34 7 5 2" xfId="32044" xr:uid="{00000000-0005-0000-0000-0000E76A0000}"/>
    <cellStyle name="Standard 2 34 7 6" xfId="32045" xr:uid="{00000000-0005-0000-0000-0000E86A0000}"/>
    <cellStyle name="Standard 2 34 8" xfId="32046" xr:uid="{00000000-0005-0000-0000-0000E96A0000}"/>
    <cellStyle name="Standard 2 34 8 2" xfId="32047" xr:uid="{00000000-0005-0000-0000-0000EA6A0000}"/>
    <cellStyle name="Standard 2 34 8 2 2" xfId="32048" xr:uid="{00000000-0005-0000-0000-0000EB6A0000}"/>
    <cellStyle name="Standard 2 34 8 3" xfId="32049" xr:uid="{00000000-0005-0000-0000-0000EC6A0000}"/>
    <cellStyle name="Standard 2 34 8 3 2" xfId="32050" xr:uid="{00000000-0005-0000-0000-0000ED6A0000}"/>
    <cellStyle name="Standard 2 34 8 4" xfId="32051" xr:uid="{00000000-0005-0000-0000-0000EE6A0000}"/>
    <cellStyle name="Standard 2 34 8 4 2" xfId="32052" xr:uid="{00000000-0005-0000-0000-0000EF6A0000}"/>
    <cellStyle name="Standard 2 34 8 5" xfId="32053" xr:uid="{00000000-0005-0000-0000-0000F06A0000}"/>
    <cellStyle name="Standard 2 34 8 5 2" xfId="32054" xr:uid="{00000000-0005-0000-0000-0000F16A0000}"/>
    <cellStyle name="Standard 2 34 8 6" xfId="32055" xr:uid="{00000000-0005-0000-0000-0000F26A0000}"/>
    <cellStyle name="Standard 2 34 9" xfId="32056" xr:uid="{00000000-0005-0000-0000-0000F36A0000}"/>
    <cellStyle name="Standard 2 34 9 2" xfId="32057" xr:uid="{00000000-0005-0000-0000-0000F46A0000}"/>
    <cellStyle name="Standard 2 34 9 2 2" xfId="32058" xr:uid="{00000000-0005-0000-0000-0000F56A0000}"/>
    <cellStyle name="Standard 2 34 9 3" xfId="32059" xr:uid="{00000000-0005-0000-0000-0000F66A0000}"/>
    <cellStyle name="Standard 2 34 9 3 2" xfId="32060" xr:uid="{00000000-0005-0000-0000-0000F76A0000}"/>
    <cellStyle name="Standard 2 34 9 4" xfId="32061" xr:uid="{00000000-0005-0000-0000-0000F86A0000}"/>
    <cellStyle name="Standard 2 34 9 4 2" xfId="32062" xr:uid="{00000000-0005-0000-0000-0000F96A0000}"/>
    <cellStyle name="Standard 2 34 9 5" xfId="32063" xr:uid="{00000000-0005-0000-0000-0000FA6A0000}"/>
    <cellStyle name="Standard 2 34 9 5 2" xfId="32064" xr:uid="{00000000-0005-0000-0000-0000FB6A0000}"/>
    <cellStyle name="Standard 2 34 9 6" xfId="32065" xr:uid="{00000000-0005-0000-0000-0000FC6A0000}"/>
    <cellStyle name="Standard 2 35" xfId="3102" xr:uid="{00000000-0005-0000-0000-0000FD6A0000}"/>
    <cellStyle name="Standard 2 35 10" xfId="32066" xr:uid="{00000000-0005-0000-0000-0000FE6A0000}"/>
    <cellStyle name="Standard 2 35 10 2" xfId="32067" xr:uid="{00000000-0005-0000-0000-0000FF6A0000}"/>
    <cellStyle name="Standard 2 35 10 2 2" xfId="32068" xr:uid="{00000000-0005-0000-0000-0000006B0000}"/>
    <cellStyle name="Standard 2 35 10 3" xfId="32069" xr:uid="{00000000-0005-0000-0000-0000016B0000}"/>
    <cellStyle name="Standard 2 35 10 3 2" xfId="32070" xr:uid="{00000000-0005-0000-0000-0000026B0000}"/>
    <cellStyle name="Standard 2 35 10 4" xfId="32071" xr:uid="{00000000-0005-0000-0000-0000036B0000}"/>
    <cellStyle name="Standard 2 35 10 4 2" xfId="32072" xr:uid="{00000000-0005-0000-0000-0000046B0000}"/>
    <cellStyle name="Standard 2 35 10 5" xfId="32073" xr:uid="{00000000-0005-0000-0000-0000056B0000}"/>
    <cellStyle name="Standard 2 35 10 5 2" xfId="32074" xr:uid="{00000000-0005-0000-0000-0000066B0000}"/>
    <cellStyle name="Standard 2 35 10 6" xfId="32075" xr:uid="{00000000-0005-0000-0000-0000076B0000}"/>
    <cellStyle name="Standard 2 35 11" xfId="32076" xr:uid="{00000000-0005-0000-0000-0000086B0000}"/>
    <cellStyle name="Standard 2 35 11 2" xfId="32077" xr:uid="{00000000-0005-0000-0000-0000096B0000}"/>
    <cellStyle name="Standard 2 35 11 2 2" xfId="32078" xr:uid="{00000000-0005-0000-0000-00000A6B0000}"/>
    <cellStyle name="Standard 2 35 11 3" xfId="32079" xr:uid="{00000000-0005-0000-0000-00000B6B0000}"/>
    <cellStyle name="Standard 2 35 11 3 2" xfId="32080" xr:uid="{00000000-0005-0000-0000-00000C6B0000}"/>
    <cellStyle name="Standard 2 35 11 4" xfId="32081" xr:uid="{00000000-0005-0000-0000-00000D6B0000}"/>
    <cellStyle name="Standard 2 35 11 4 2" xfId="32082" xr:uid="{00000000-0005-0000-0000-00000E6B0000}"/>
    <cellStyle name="Standard 2 35 11 5" xfId="32083" xr:uid="{00000000-0005-0000-0000-00000F6B0000}"/>
    <cellStyle name="Standard 2 35 11 5 2" xfId="32084" xr:uid="{00000000-0005-0000-0000-0000106B0000}"/>
    <cellStyle name="Standard 2 35 11 6" xfId="32085" xr:uid="{00000000-0005-0000-0000-0000116B0000}"/>
    <cellStyle name="Standard 2 35 12" xfId="32086" xr:uid="{00000000-0005-0000-0000-0000126B0000}"/>
    <cellStyle name="Standard 2 35 12 2" xfId="32087" xr:uid="{00000000-0005-0000-0000-0000136B0000}"/>
    <cellStyle name="Standard 2 35 13" xfId="32088" xr:uid="{00000000-0005-0000-0000-0000146B0000}"/>
    <cellStyle name="Standard 2 35 13 2" xfId="32089" xr:uid="{00000000-0005-0000-0000-0000156B0000}"/>
    <cellStyle name="Standard 2 35 14" xfId="32090" xr:uid="{00000000-0005-0000-0000-0000166B0000}"/>
    <cellStyle name="Standard 2 35 14 2" xfId="32091" xr:uid="{00000000-0005-0000-0000-0000176B0000}"/>
    <cellStyle name="Standard 2 35 15" xfId="32092" xr:uid="{00000000-0005-0000-0000-0000186B0000}"/>
    <cellStyle name="Standard 2 35 15 2" xfId="32093" xr:uid="{00000000-0005-0000-0000-0000196B0000}"/>
    <cellStyle name="Standard 2 35 16" xfId="32094" xr:uid="{00000000-0005-0000-0000-00001A6B0000}"/>
    <cellStyle name="Standard 2 35 17" xfId="32095" xr:uid="{00000000-0005-0000-0000-00001B6B0000}"/>
    <cellStyle name="Standard 2 35 2" xfId="12919" xr:uid="{00000000-0005-0000-0000-00001C6B0000}"/>
    <cellStyle name="Standard 2 35 2 10" xfId="32096" xr:uid="{00000000-0005-0000-0000-00001D6B0000}"/>
    <cellStyle name="Standard 2 35 2 10 2" xfId="32097" xr:uid="{00000000-0005-0000-0000-00001E6B0000}"/>
    <cellStyle name="Standard 2 35 2 10 2 2" xfId="32098" xr:uid="{00000000-0005-0000-0000-00001F6B0000}"/>
    <cellStyle name="Standard 2 35 2 10 3" xfId="32099" xr:uid="{00000000-0005-0000-0000-0000206B0000}"/>
    <cellStyle name="Standard 2 35 2 10 3 2" xfId="32100" xr:uid="{00000000-0005-0000-0000-0000216B0000}"/>
    <cellStyle name="Standard 2 35 2 10 4" xfId="32101" xr:uid="{00000000-0005-0000-0000-0000226B0000}"/>
    <cellStyle name="Standard 2 35 2 10 4 2" xfId="32102" xr:uid="{00000000-0005-0000-0000-0000236B0000}"/>
    <cellStyle name="Standard 2 35 2 10 5" xfId="32103" xr:uid="{00000000-0005-0000-0000-0000246B0000}"/>
    <cellStyle name="Standard 2 35 2 10 5 2" xfId="32104" xr:uid="{00000000-0005-0000-0000-0000256B0000}"/>
    <cellStyle name="Standard 2 35 2 10 6" xfId="32105" xr:uid="{00000000-0005-0000-0000-0000266B0000}"/>
    <cellStyle name="Standard 2 35 2 11" xfId="32106" xr:uid="{00000000-0005-0000-0000-0000276B0000}"/>
    <cellStyle name="Standard 2 35 2 11 2" xfId="32107" xr:uid="{00000000-0005-0000-0000-0000286B0000}"/>
    <cellStyle name="Standard 2 35 2 12" xfId="32108" xr:uid="{00000000-0005-0000-0000-0000296B0000}"/>
    <cellStyle name="Standard 2 35 2 12 2" xfId="32109" xr:uid="{00000000-0005-0000-0000-00002A6B0000}"/>
    <cellStyle name="Standard 2 35 2 13" xfId="32110" xr:uid="{00000000-0005-0000-0000-00002B6B0000}"/>
    <cellStyle name="Standard 2 35 2 13 2" xfId="32111" xr:uid="{00000000-0005-0000-0000-00002C6B0000}"/>
    <cellStyle name="Standard 2 35 2 14" xfId="32112" xr:uid="{00000000-0005-0000-0000-00002D6B0000}"/>
    <cellStyle name="Standard 2 35 2 14 2" xfId="32113" xr:uid="{00000000-0005-0000-0000-00002E6B0000}"/>
    <cellStyle name="Standard 2 35 2 15" xfId="32114" xr:uid="{00000000-0005-0000-0000-00002F6B0000}"/>
    <cellStyle name="Standard 2 35 2 2" xfId="32115" xr:uid="{00000000-0005-0000-0000-0000306B0000}"/>
    <cellStyle name="Standard 2 35 2 2 2" xfId="32116" xr:uid="{00000000-0005-0000-0000-0000316B0000}"/>
    <cellStyle name="Standard 2 35 2 2 2 2" xfId="32117" xr:uid="{00000000-0005-0000-0000-0000326B0000}"/>
    <cellStyle name="Standard 2 35 2 2 3" xfId="32118" xr:uid="{00000000-0005-0000-0000-0000336B0000}"/>
    <cellStyle name="Standard 2 35 2 2 3 2" xfId="32119" xr:uid="{00000000-0005-0000-0000-0000346B0000}"/>
    <cellStyle name="Standard 2 35 2 2 4" xfId="32120" xr:uid="{00000000-0005-0000-0000-0000356B0000}"/>
    <cellStyle name="Standard 2 35 2 2 4 2" xfId="32121" xr:uid="{00000000-0005-0000-0000-0000366B0000}"/>
    <cellStyle name="Standard 2 35 2 2 5" xfId="32122" xr:uid="{00000000-0005-0000-0000-0000376B0000}"/>
    <cellStyle name="Standard 2 35 2 2 5 2" xfId="32123" xr:uid="{00000000-0005-0000-0000-0000386B0000}"/>
    <cellStyle name="Standard 2 35 2 2 6" xfId="32124" xr:uid="{00000000-0005-0000-0000-0000396B0000}"/>
    <cellStyle name="Standard 2 35 2 3" xfId="32125" xr:uid="{00000000-0005-0000-0000-00003A6B0000}"/>
    <cellStyle name="Standard 2 35 2 3 2" xfId="32126" xr:uid="{00000000-0005-0000-0000-00003B6B0000}"/>
    <cellStyle name="Standard 2 35 2 3 2 2" xfId="32127" xr:uid="{00000000-0005-0000-0000-00003C6B0000}"/>
    <cellStyle name="Standard 2 35 2 3 3" xfId="32128" xr:uid="{00000000-0005-0000-0000-00003D6B0000}"/>
    <cellStyle name="Standard 2 35 2 3 3 2" xfId="32129" xr:uid="{00000000-0005-0000-0000-00003E6B0000}"/>
    <cellStyle name="Standard 2 35 2 3 4" xfId="32130" xr:uid="{00000000-0005-0000-0000-00003F6B0000}"/>
    <cellStyle name="Standard 2 35 2 3 4 2" xfId="32131" xr:uid="{00000000-0005-0000-0000-0000406B0000}"/>
    <cellStyle name="Standard 2 35 2 3 5" xfId="32132" xr:uid="{00000000-0005-0000-0000-0000416B0000}"/>
    <cellStyle name="Standard 2 35 2 3 5 2" xfId="32133" xr:uid="{00000000-0005-0000-0000-0000426B0000}"/>
    <cellStyle name="Standard 2 35 2 3 6" xfId="32134" xr:uid="{00000000-0005-0000-0000-0000436B0000}"/>
    <cellStyle name="Standard 2 35 2 4" xfId="32135" xr:uid="{00000000-0005-0000-0000-0000446B0000}"/>
    <cellStyle name="Standard 2 35 2 4 2" xfId="32136" xr:uid="{00000000-0005-0000-0000-0000456B0000}"/>
    <cellStyle name="Standard 2 35 2 4 2 2" xfId="32137" xr:uid="{00000000-0005-0000-0000-0000466B0000}"/>
    <cellStyle name="Standard 2 35 2 4 3" xfId="32138" xr:uid="{00000000-0005-0000-0000-0000476B0000}"/>
    <cellStyle name="Standard 2 35 2 4 3 2" xfId="32139" xr:uid="{00000000-0005-0000-0000-0000486B0000}"/>
    <cellStyle name="Standard 2 35 2 4 4" xfId="32140" xr:uid="{00000000-0005-0000-0000-0000496B0000}"/>
    <cellStyle name="Standard 2 35 2 4 4 2" xfId="32141" xr:uid="{00000000-0005-0000-0000-00004A6B0000}"/>
    <cellStyle name="Standard 2 35 2 4 5" xfId="32142" xr:uid="{00000000-0005-0000-0000-00004B6B0000}"/>
    <cellStyle name="Standard 2 35 2 4 5 2" xfId="32143" xr:uid="{00000000-0005-0000-0000-00004C6B0000}"/>
    <cellStyle name="Standard 2 35 2 4 6" xfId="32144" xr:uid="{00000000-0005-0000-0000-00004D6B0000}"/>
    <cellStyle name="Standard 2 35 2 5" xfId="32145" xr:uid="{00000000-0005-0000-0000-00004E6B0000}"/>
    <cellStyle name="Standard 2 35 2 5 2" xfId="32146" xr:uid="{00000000-0005-0000-0000-00004F6B0000}"/>
    <cellStyle name="Standard 2 35 2 5 2 2" xfId="32147" xr:uid="{00000000-0005-0000-0000-0000506B0000}"/>
    <cellStyle name="Standard 2 35 2 5 3" xfId="32148" xr:uid="{00000000-0005-0000-0000-0000516B0000}"/>
    <cellStyle name="Standard 2 35 2 5 3 2" xfId="32149" xr:uid="{00000000-0005-0000-0000-0000526B0000}"/>
    <cellStyle name="Standard 2 35 2 5 4" xfId="32150" xr:uid="{00000000-0005-0000-0000-0000536B0000}"/>
    <cellStyle name="Standard 2 35 2 5 4 2" xfId="32151" xr:uid="{00000000-0005-0000-0000-0000546B0000}"/>
    <cellStyle name="Standard 2 35 2 5 5" xfId="32152" xr:uid="{00000000-0005-0000-0000-0000556B0000}"/>
    <cellStyle name="Standard 2 35 2 5 5 2" xfId="32153" xr:uid="{00000000-0005-0000-0000-0000566B0000}"/>
    <cellStyle name="Standard 2 35 2 5 6" xfId="32154" xr:uid="{00000000-0005-0000-0000-0000576B0000}"/>
    <cellStyle name="Standard 2 35 2 6" xfId="32155" xr:uid="{00000000-0005-0000-0000-0000586B0000}"/>
    <cellStyle name="Standard 2 35 2 6 2" xfId="32156" xr:uid="{00000000-0005-0000-0000-0000596B0000}"/>
    <cellStyle name="Standard 2 35 2 6 2 2" xfId="32157" xr:uid="{00000000-0005-0000-0000-00005A6B0000}"/>
    <cellStyle name="Standard 2 35 2 6 3" xfId="32158" xr:uid="{00000000-0005-0000-0000-00005B6B0000}"/>
    <cellStyle name="Standard 2 35 2 6 3 2" xfId="32159" xr:uid="{00000000-0005-0000-0000-00005C6B0000}"/>
    <cellStyle name="Standard 2 35 2 6 4" xfId="32160" xr:uid="{00000000-0005-0000-0000-00005D6B0000}"/>
    <cellStyle name="Standard 2 35 2 6 4 2" xfId="32161" xr:uid="{00000000-0005-0000-0000-00005E6B0000}"/>
    <cellStyle name="Standard 2 35 2 6 5" xfId="32162" xr:uid="{00000000-0005-0000-0000-00005F6B0000}"/>
    <cellStyle name="Standard 2 35 2 6 5 2" xfId="32163" xr:uid="{00000000-0005-0000-0000-0000606B0000}"/>
    <cellStyle name="Standard 2 35 2 6 6" xfId="32164" xr:uid="{00000000-0005-0000-0000-0000616B0000}"/>
    <cellStyle name="Standard 2 35 2 7" xfId="32165" xr:uid="{00000000-0005-0000-0000-0000626B0000}"/>
    <cellStyle name="Standard 2 35 2 7 2" xfId="32166" xr:uid="{00000000-0005-0000-0000-0000636B0000}"/>
    <cellStyle name="Standard 2 35 2 7 2 2" xfId="32167" xr:uid="{00000000-0005-0000-0000-0000646B0000}"/>
    <cellStyle name="Standard 2 35 2 7 3" xfId="32168" xr:uid="{00000000-0005-0000-0000-0000656B0000}"/>
    <cellStyle name="Standard 2 35 2 7 3 2" xfId="32169" xr:uid="{00000000-0005-0000-0000-0000666B0000}"/>
    <cellStyle name="Standard 2 35 2 7 4" xfId="32170" xr:uid="{00000000-0005-0000-0000-0000676B0000}"/>
    <cellStyle name="Standard 2 35 2 7 4 2" xfId="32171" xr:uid="{00000000-0005-0000-0000-0000686B0000}"/>
    <cellStyle name="Standard 2 35 2 7 5" xfId="32172" xr:uid="{00000000-0005-0000-0000-0000696B0000}"/>
    <cellStyle name="Standard 2 35 2 7 5 2" xfId="32173" xr:uid="{00000000-0005-0000-0000-00006A6B0000}"/>
    <cellStyle name="Standard 2 35 2 7 6" xfId="32174" xr:uid="{00000000-0005-0000-0000-00006B6B0000}"/>
    <cellStyle name="Standard 2 35 2 8" xfId="32175" xr:uid="{00000000-0005-0000-0000-00006C6B0000}"/>
    <cellStyle name="Standard 2 35 2 8 2" xfId="32176" xr:uid="{00000000-0005-0000-0000-00006D6B0000}"/>
    <cellStyle name="Standard 2 35 2 8 2 2" xfId="32177" xr:uid="{00000000-0005-0000-0000-00006E6B0000}"/>
    <cellStyle name="Standard 2 35 2 8 3" xfId="32178" xr:uid="{00000000-0005-0000-0000-00006F6B0000}"/>
    <cellStyle name="Standard 2 35 2 8 3 2" xfId="32179" xr:uid="{00000000-0005-0000-0000-0000706B0000}"/>
    <cellStyle name="Standard 2 35 2 8 4" xfId="32180" xr:uid="{00000000-0005-0000-0000-0000716B0000}"/>
    <cellStyle name="Standard 2 35 2 8 4 2" xfId="32181" xr:uid="{00000000-0005-0000-0000-0000726B0000}"/>
    <cellStyle name="Standard 2 35 2 8 5" xfId="32182" xr:uid="{00000000-0005-0000-0000-0000736B0000}"/>
    <cellStyle name="Standard 2 35 2 8 5 2" xfId="32183" xr:uid="{00000000-0005-0000-0000-0000746B0000}"/>
    <cellStyle name="Standard 2 35 2 8 6" xfId="32184" xr:uid="{00000000-0005-0000-0000-0000756B0000}"/>
    <cellStyle name="Standard 2 35 2 9" xfId="32185" xr:uid="{00000000-0005-0000-0000-0000766B0000}"/>
    <cellStyle name="Standard 2 35 2 9 2" xfId="32186" xr:uid="{00000000-0005-0000-0000-0000776B0000}"/>
    <cellStyle name="Standard 2 35 2 9 2 2" xfId="32187" xr:uid="{00000000-0005-0000-0000-0000786B0000}"/>
    <cellStyle name="Standard 2 35 2 9 3" xfId="32188" xr:uid="{00000000-0005-0000-0000-0000796B0000}"/>
    <cellStyle name="Standard 2 35 2 9 3 2" xfId="32189" xr:uid="{00000000-0005-0000-0000-00007A6B0000}"/>
    <cellStyle name="Standard 2 35 2 9 4" xfId="32190" xr:uid="{00000000-0005-0000-0000-00007B6B0000}"/>
    <cellStyle name="Standard 2 35 2 9 4 2" xfId="32191" xr:uid="{00000000-0005-0000-0000-00007C6B0000}"/>
    <cellStyle name="Standard 2 35 2 9 5" xfId="32192" xr:uid="{00000000-0005-0000-0000-00007D6B0000}"/>
    <cellStyle name="Standard 2 35 2 9 5 2" xfId="32193" xr:uid="{00000000-0005-0000-0000-00007E6B0000}"/>
    <cellStyle name="Standard 2 35 2 9 6" xfId="32194" xr:uid="{00000000-0005-0000-0000-00007F6B0000}"/>
    <cellStyle name="Standard 2 35 3" xfId="18248" xr:uid="{00000000-0005-0000-0000-0000806B0000}"/>
    <cellStyle name="Standard 2 35 3 2" xfId="32195" xr:uid="{00000000-0005-0000-0000-0000816B0000}"/>
    <cellStyle name="Standard 2 35 3 2 2" xfId="32196" xr:uid="{00000000-0005-0000-0000-0000826B0000}"/>
    <cellStyle name="Standard 2 35 3 3" xfId="32197" xr:uid="{00000000-0005-0000-0000-0000836B0000}"/>
    <cellStyle name="Standard 2 35 3 3 2" xfId="32198" xr:uid="{00000000-0005-0000-0000-0000846B0000}"/>
    <cellStyle name="Standard 2 35 3 4" xfId="32199" xr:uid="{00000000-0005-0000-0000-0000856B0000}"/>
    <cellStyle name="Standard 2 35 3 4 2" xfId="32200" xr:uid="{00000000-0005-0000-0000-0000866B0000}"/>
    <cellStyle name="Standard 2 35 3 5" xfId="32201" xr:uid="{00000000-0005-0000-0000-0000876B0000}"/>
    <cellStyle name="Standard 2 35 3 5 2" xfId="32202" xr:uid="{00000000-0005-0000-0000-0000886B0000}"/>
    <cellStyle name="Standard 2 35 3 6" xfId="32203" xr:uid="{00000000-0005-0000-0000-0000896B0000}"/>
    <cellStyle name="Standard 2 35 4" xfId="18352" xr:uid="{00000000-0005-0000-0000-00008A6B0000}"/>
    <cellStyle name="Standard 2 35 4 2" xfId="32204" xr:uid="{00000000-0005-0000-0000-00008B6B0000}"/>
    <cellStyle name="Standard 2 35 4 2 2" xfId="32205" xr:uid="{00000000-0005-0000-0000-00008C6B0000}"/>
    <cellStyle name="Standard 2 35 4 3" xfId="32206" xr:uid="{00000000-0005-0000-0000-00008D6B0000}"/>
    <cellStyle name="Standard 2 35 4 3 2" xfId="32207" xr:uid="{00000000-0005-0000-0000-00008E6B0000}"/>
    <cellStyle name="Standard 2 35 4 4" xfId="32208" xr:uid="{00000000-0005-0000-0000-00008F6B0000}"/>
    <cellStyle name="Standard 2 35 4 4 2" xfId="32209" xr:uid="{00000000-0005-0000-0000-0000906B0000}"/>
    <cellStyle name="Standard 2 35 4 5" xfId="32210" xr:uid="{00000000-0005-0000-0000-0000916B0000}"/>
    <cellStyle name="Standard 2 35 4 5 2" xfId="32211" xr:uid="{00000000-0005-0000-0000-0000926B0000}"/>
    <cellStyle name="Standard 2 35 4 6" xfId="32212" xr:uid="{00000000-0005-0000-0000-0000936B0000}"/>
    <cellStyle name="Standard 2 35 5" xfId="32213" xr:uid="{00000000-0005-0000-0000-0000946B0000}"/>
    <cellStyle name="Standard 2 35 5 2" xfId="32214" xr:uid="{00000000-0005-0000-0000-0000956B0000}"/>
    <cellStyle name="Standard 2 35 5 2 2" xfId="32215" xr:uid="{00000000-0005-0000-0000-0000966B0000}"/>
    <cellStyle name="Standard 2 35 5 3" xfId="32216" xr:uid="{00000000-0005-0000-0000-0000976B0000}"/>
    <cellStyle name="Standard 2 35 5 3 2" xfId="32217" xr:uid="{00000000-0005-0000-0000-0000986B0000}"/>
    <cellStyle name="Standard 2 35 5 4" xfId="32218" xr:uid="{00000000-0005-0000-0000-0000996B0000}"/>
    <cellStyle name="Standard 2 35 5 4 2" xfId="32219" xr:uid="{00000000-0005-0000-0000-00009A6B0000}"/>
    <cellStyle name="Standard 2 35 5 5" xfId="32220" xr:uid="{00000000-0005-0000-0000-00009B6B0000}"/>
    <cellStyle name="Standard 2 35 5 5 2" xfId="32221" xr:uid="{00000000-0005-0000-0000-00009C6B0000}"/>
    <cellStyle name="Standard 2 35 5 6" xfId="32222" xr:uid="{00000000-0005-0000-0000-00009D6B0000}"/>
    <cellStyle name="Standard 2 35 6" xfId="32223" xr:uid="{00000000-0005-0000-0000-00009E6B0000}"/>
    <cellStyle name="Standard 2 35 6 2" xfId="32224" xr:uid="{00000000-0005-0000-0000-00009F6B0000}"/>
    <cellStyle name="Standard 2 35 6 2 2" xfId="32225" xr:uid="{00000000-0005-0000-0000-0000A06B0000}"/>
    <cellStyle name="Standard 2 35 6 3" xfId="32226" xr:uid="{00000000-0005-0000-0000-0000A16B0000}"/>
    <cellStyle name="Standard 2 35 6 3 2" xfId="32227" xr:uid="{00000000-0005-0000-0000-0000A26B0000}"/>
    <cellStyle name="Standard 2 35 6 4" xfId="32228" xr:uid="{00000000-0005-0000-0000-0000A36B0000}"/>
    <cellStyle name="Standard 2 35 6 4 2" xfId="32229" xr:uid="{00000000-0005-0000-0000-0000A46B0000}"/>
    <cellStyle name="Standard 2 35 6 5" xfId="32230" xr:uid="{00000000-0005-0000-0000-0000A56B0000}"/>
    <cellStyle name="Standard 2 35 6 5 2" xfId="32231" xr:uid="{00000000-0005-0000-0000-0000A66B0000}"/>
    <cellStyle name="Standard 2 35 6 6" xfId="32232" xr:uid="{00000000-0005-0000-0000-0000A76B0000}"/>
    <cellStyle name="Standard 2 35 7" xfId="32233" xr:uid="{00000000-0005-0000-0000-0000A86B0000}"/>
    <cellStyle name="Standard 2 35 7 2" xfId="32234" xr:uid="{00000000-0005-0000-0000-0000A96B0000}"/>
    <cellStyle name="Standard 2 35 7 2 2" xfId="32235" xr:uid="{00000000-0005-0000-0000-0000AA6B0000}"/>
    <cellStyle name="Standard 2 35 7 3" xfId="32236" xr:uid="{00000000-0005-0000-0000-0000AB6B0000}"/>
    <cellStyle name="Standard 2 35 7 3 2" xfId="32237" xr:uid="{00000000-0005-0000-0000-0000AC6B0000}"/>
    <cellStyle name="Standard 2 35 7 4" xfId="32238" xr:uid="{00000000-0005-0000-0000-0000AD6B0000}"/>
    <cellStyle name="Standard 2 35 7 4 2" xfId="32239" xr:uid="{00000000-0005-0000-0000-0000AE6B0000}"/>
    <cellStyle name="Standard 2 35 7 5" xfId="32240" xr:uid="{00000000-0005-0000-0000-0000AF6B0000}"/>
    <cellStyle name="Standard 2 35 7 5 2" xfId="32241" xr:uid="{00000000-0005-0000-0000-0000B06B0000}"/>
    <cellStyle name="Standard 2 35 7 6" xfId="32242" xr:uid="{00000000-0005-0000-0000-0000B16B0000}"/>
    <cellStyle name="Standard 2 35 8" xfId="32243" xr:uid="{00000000-0005-0000-0000-0000B26B0000}"/>
    <cellStyle name="Standard 2 35 8 2" xfId="32244" xr:uid="{00000000-0005-0000-0000-0000B36B0000}"/>
    <cellStyle name="Standard 2 35 8 2 2" xfId="32245" xr:uid="{00000000-0005-0000-0000-0000B46B0000}"/>
    <cellStyle name="Standard 2 35 8 3" xfId="32246" xr:uid="{00000000-0005-0000-0000-0000B56B0000}"/>
    <cellStyle name="Standard 2 35 8 3 2" xfId="32247" xr:uid="{00000000-0005-0000-0000-0000B66B0000}"/>
    <cellStyle name="Standard 2 35 8 4" xfId="32248" xr:uid="{00000000-0005-0000-0000-0000B76B0000}"/>
    <cellStyle name="Standard 2 35 8 4 2" xfId="32249" xr:uid="{00000000-0005-0000-0000-0000B86B0000}"/>
    <cellStyle name="Standard 2 35 8 5" xfId="32250" xr:uid="{00000000-0005-0000-0000-0000B96B0000}"/>
    <cellStyle name="Standard 2 35 8 5 2" xfId="32251" xr:uid="{00000000-0005-0000-0000-0000BA6B0000}"/>
    <cellStyle name="Standard 2 35 8 6" xfId="32252" xr:uid="{00000000-0005-0000-0000-0000BB6B0000}"/>
    <cellStyle name="Standard 2 35 9" xfId="32253" xr:uid="{00000000-0005-0000-0000-0000BC6B0000}"/>
    <cellStyle name="Standard 2 35 9 2" xfId="32254" xr:uid="{00000000-0005-0000-0000-0000BD6B0000}"/>
    <cellStyle name="Standard 2 35 9 2 2" xfId="32255" xr:uid="{00000000-0005-0000-0000-0000BE6B0000}"/>
    <cellStyle name="Standard 2 35 9 3" xfId="32256" xr:uid="{00000000-0005-0000-0000-0000BF6B0000}"/>
    <cellStyle name="Standard 2 35 9 3 2" xfId="32257" xr:uid="{00000000-0005-0000-0000-0000C06B0000}"/>
    <cellStyle name="Standard 2 35 9 4" xfId="32258" xr:uid="{00000000-0005-0000-0000-0000C16B0000}"/>
    <cellStyle name="Standard 2 35 9 4 2" xfId="32259" xr:uid="{00000000-0005-0000-0000-0000C26B0000}"/>
    <cellStyle name="Standard 2 35 9 5" xfId="32260" xr:uid="{00000000-0005-0000-0000-0000C36B0000}"/>
    <cellStyle name="Standard 2 35 9 5 2" xfId="32261" xr:uid="{00000000-0005-0000-0000-0000C46B0000}"/>
    <cellStyle name="Standard 2 35 9 6" xfId="32262" xr:uid="{00000000-0005-0000-0000-0000C56B0000}"/>
    <cellStyle name="Standard 2 36" xfId="3104" xr:uid="{00000000-0005-0000-0000-0000C66B0000}"/>
    <cellStyle name="Standard 2 36 10" xfId="32263" xr:uid="{00000000-0005-0000-0000-0000C76B0000}"/>
    <cellStyle name="Standard 2 36 10 2" xfId="32264" xr:uid="{00000000-0005-0000-0000-0000C86B0000}"/>
    <cellStyle name="Standard 2 36 10 2 2" xfId="32265" xr:uid="{00000000-0005-0000-0000-0000C96B0000}"/>
    <cellStyle name="Standard 2 36 10 3" xfId="32266" xr:uid="{00000000-0005-0000-0000-0000CA6B0000}"/>
    <cellStyle name="Standard 2 36 10 3 2" xfId="32267" xr:uid="{00000000-0005-0000-0000-0000CB6B0000}"/>
    <cellStyle name="Standard 2 36 10 4" xfId="32268" xr:uid="{00000000-0005-0000-0000-0000CC6B0000}"/>
    <cellStyle name="Standard 2 36 10 4 2" xfId="32269" xr:uid="{00000000-0005-0000-0000-0000CD6B0000}"/>
    <cellStyle name="Standard 2 36 10 5" xfId="32270" xr:uid="{00000000-0005-0000-0000-0000CE6B0000}"/>
    <cellStyle name="Standard 2 36 10 5 2" xfId="32271" xr:uid="{00000000-0005-0000-0000-0000CF6B0000}"/>
    <cellStyle name="Standard 2 36 10 6" xfId="32272" xr:uid="{00000000-0005-0000-0000-0000D06B0000}"/>
    <cellStyle name="Standard 2 36 11" xfId="32273" xr:uid="{00000000-0005-0000-0000-0000D16B0000}"/>
    <cellStyle name="Standard 2 36 11 2" xfId="32274" xr:uid="{00000000-0005-0000-0000-0000D26B0000}"/>
    <cellStyle name="Standard 2 36 11 2 2" xfId="32275" xr:uid="{00000000-0005-0000-0000-0000D36B0000}"/>
    <cellStyle name="Standard 2 36 11 3" xfId="32276" xr:uid="{00000000-0005-0000-0000-0000D46B0000}"/>
    <cellStyle name="Standard 2 36 11 3 2" xfId="32277" xr:uid="{00000000-0005-0000-0000-0000D56B0000}"/>
    <cellStyle name="Standard 2 36 11 4" xfId="32278" xr:uid="{00000000-0005-0000-0000-0000D66B0000}"/>
    <cellStyle name="Standard 2 36 11 4 2" xfId="32279" xr:uid="{00000000-0005-0000-0000-0000D76B0000}"/>
    <cellStyle name="Standard 2 36 11 5" xfId="32280" xr:uid="{00000000-0005-0000-0000-0000D86B0000}"/>
    <cellStyle name="Standard 2 36 11 5 2" xfId="32281" xr:uid="{00000000-0005-0000-0000-0000D96B0000}"/>
    <cellStyle name="Standard 2 36 11 6" xfId="32282" xr:uid="{00000000-0005-0000-0000-0000DA6B0000}"/>
    <cellStyle name="Standard 2 36 12" xfId="32283" xr:uid="{00000000-0005-0000-0000-0000DB6B0000}"/>
    <cellStyle name="Standard 2 36 12 2" xfId="32284" xr:uid="{00000000-0005-0000-0000-0000DC6B0000}"/>
    <cellStyle name="Standard 2 36 13" xfId="32285" xr:uid="{00000000-0005-0000-0000-0000DD6B0000}"/>
    <cellStyle name="Standard 2 36 13 2" xfId="32286" xr:uid="{00000000-0005-0000-0000-0000DE6B0000}"/>
    <cellStyle name="Standard 2 36 14" xfId="32287" xr:uid="{00000000-0005-0000-0000-0000DF6B0000}"/>
    <cellStyle name="Standard 2 36 14 2" xfId="32288" xr:uid="{00000000-0005-0000-0000-0000E06B0000}"/>
    <cellStyle name="Standard 2 36 15" xfId="32289" xr:uid="{00000000-0005-0000-0000-0000E16B0000}"/>
    <cellStyle name="Standard 2 36 15 2" xfId="32290" xr:uid="{00000000-0005-0000-0000-0000E26B0000}"/>
    <cellStyle name="Standard 2 36 16" xfId="32291" xr:uid="{00000000-0005-0000-0000-0000E36B0000}"/>
    <cellStyle name="Standard 2 36 2" xfId="11333" xr:uid="{00000000-0005-0000-0000-0000E46B0000}"/>
    <cellStyle name="Standard 2 36 2 10" xfId="32292" xr:uid="{00000000-0005-0000-0000-0000E56B0000}"/>
    <cellStyle name="Standard 2 36 2 10 2" xfId="32293" xr:uid="{00000000-0005-0000-0000-0000E66B0000}"/>
    <cellStyle name="Standard 2 36 2 10 2 2" xfId="32294" xr:uid="{00000000-0005-0000-0000-0000E76B0000}"/>
    <cellStyle name="Standard 2 36 2 10 3" xfId="32295" xr:uid="{00000000-0005-0000-0000-0000E86B0000}"/>
    <cellStyle name="Standard 2 36 2 10 3 2" xfId="32296" xr:uid="{00000000-0005-0000-0000-0000E96B0000}"/>
    <cellStyle name="Standard 2 36 2 10 4" xfId="32297" xr:uid="{00000000-0005-0000-0000-0000EA6B0000}"/>
    <cellStyle name="Standard 2 36 2 10 4 2" xfId="32298" xr:uid="{00000000-0005-0000-0000-0000EB6B0000}"/>
    <cellStyle name="Standard 2 36 2 10 5" xfId="32299" xr:uid="{00000000-0005-0000-0000-0000EC6B0000}"/>
    <cellStyle name="Standard 2 36 2 10 5 2" xfId="32300" xr:uid="{00000000-0005-0000-0000-0000ED6B0000}"/>
    <cellStyle name="Standard 2 36 2 10 6" xfId="32301" xr:uid="{00000000-0005-0000-0000-0000EE6B0000}"/>
    <cellStyle name="Standard 2 36 2 11" xfId="32302" xr:uid="{00000000-0005-0000-0000-0000EF6B0000}"/>
    <cellStyle name="Standard 2 36 2 11 2" xfId="32303" xr:uid="{00000000-0005-0000-0000-0000F06B0000}"/>
    <cellStyle name="Standard 2 36 2 12" xfId="32304" xr:uid="{00000000-0005-0000-0000-0000F16B0000}"/>
    <cellStyle name="Standard 2 36 2 12 2" xfId="32305" xr:uid="{00000000-0005-0000-0000-0000F26B0000}"/>
    <cellStyle name="Standard 2 36 2 13" xfId="32306" xr:uid="{00000000-0005-0000-0000-0000F36B0000}"/>
    <cellStyle name="Standard 2 36 2 13 2" xfId="32307" xr:uid="{00000000-0005-0000-0000-0000F46B0000}"/>
    <cellStyle name="Standard 2 36 2 14" xfId="32308" xr:uid="{00000000-0005-0000-0000-0000F56B0000}"/>
    <cellStyle name="Standard 2 36 2 14 2" xfId="32309" xr:uid="{00000000-0005-0000-0000-0000F66B0000}"/>
    <cellStyle name="Standard 2 36 2 15" xfId="32310" xr:uid="{00000000-0005-0000-0000-0000F76B0000}"/>
    <cellStyle name="Standard 2 36 2 2" xfId="32311" xr:uid="{00000000-0005-0000-0000-0000F86B0000}"/>
    <cellStyle name="Standard 2 36 2 2 2" xfId="32312" xr:uid="{00000000-0005-0000-0000-0000F96B0000}"/>
    <cellStyle name="Standard 2 36 2 2 2 2" xfId="32313" xr:uid="{00000000-0005-0000-0000-0000FA6B0000}"/>
    <cellStyle name="Standard 2 36 2 2 3" xfId="32314" xr:uid="{00000000-0005-0000-0000-0000FB6B0000}"/>
    <cellStyle name="Standard 2 36 2 2 3 2" xfId="32315" xr:uid="{00000000-0005-0000-0000-0000FC6B0000}"/>
    <cellStyle name="Standard 2 36 2 2 4" xfId="32316" xr:uid="{00000000-0005-0000-0000-0000FD6B0000}"/>
    <cellStyle name="Standard 2 36 2 2 4 2" xfId="32317" xr:uid="{00000000-0005-0000-0000-0000FE6B0000}"/>
    <cellStyle name="Standard 2 36 2 2 5" xfId="32318" xr:uid="{00000000-0005-0000-0000-0000FF6B0000}"/>
    <cellStyle name="Standard 2 36 2 2 5 2" xfId="32319" xr:uid="{00000000-0005-0000-0000-0000006C0000}"/>
    <cellStyle name="Standard 2 36 2 2 6" xfId="32320" xr:uid="{00000000-0005-0000-0000-0000016C0000}"/>
    <cellStyle name="Standard 2 36 2 3" xfId="32321" xr:uid="{00000000-0005-0000-0000-0000026C0000}"/>
    <cellStyle name="Standard 2 36 2 3 2" xfId="32322" xr:uid="{00000000-0005-0000-0000-0000036C0000}"/>
    <cellStyle name="Standard 2 36 2 3 2 2" xfId="32323" xr:uid="{00000000-0005-0000-0000-0000046C0000}"/>
    <cellStyle name="Standard 2 36 2 3 3" xfId="32324" xr:uid="{00000000-0005-0000-0000-0000056C0000}"/>
    <cellStyle name="Standard 2 36 2 3 3 2" xfId="32325" xr:uid="{00000000-0005-0000-0000-0000066C0000}"/>
    <cellStyle name="Standard 2 36 2 3 4" xfId="32326" xr:uid="{00000000-0005-0000-0000-0000076C0000}"/>
    <cellStyle name="Standard 2 36 2 3 4 2" xfId="32327" xr:uid="{00000000-0005-0000-0000-0000086C0000}"/>
    <cellStyle name="Standard 2 36 2 3 5" xfId="32328" xr:uid="{00000000-0005-0000-0000-0000096C0000}"/>
    <cellStyle name="Standard 2 36 2 3 5 2" xfId="32329" xr:uid="{00000000-0005-0000-0000-00000A6C0000}"/>
    <cellStyle name="Standard 2 36 2 3 6" xfId="32330" xr:uid="{00000000-0005-0000-0000-00000B6C0000}"/>
    <cellStyle name="Standard 2 36 2 4" xfId="32331" xr:uid="{00000000-0005-0000-0000-00000C6C0000}"/>
    <cellStyle name="Standard 2 36 2 4 2" xfId="32332" xr:uid="{00000000-0005-0000-0000-00000D6C0000}"/>
    <cellStyle name="Standard 2 36 2 4 2 2" xfId="32333" xr:uid="{00000000-0005-0000-0000-00000E6C0000}"/>
    <cellStyle name="Standard 2 36 2 4 3" xfId="32334" xr:uid="{00000000-0005-0000-0000-00000F6C0000}"/>
    <cellStyle name="Standard 2 36 2 4 3 2" xfId="32335" xr:uid="{00000000-0005-0000-0000-0000106C0000}"/>
    <cellStyle name="Standard 2 36 2 4 4" xfId="32336" xr:uid="{00000000-0005-0000-0000-0000116C0000}"/>
    <cellStyle name="Standard 2 36 2 4 4 2" xfId="32337" xr:uid="{00000000-0005-0000-0000-0000126C0000}"/>
    <cellStyle name="Standard 2 36 2 4 5" xfId="32338" xr:uid="{00000000-0005-0000-0000-0000136C0000}"/>
    <cellStyle name="Standard 2 36 2 4 5 2" xfId="32339" xr:uid="{00000000-0005-0000-0000-0000146C0000}"/>
    <cellStyle name="Standard 2 36 2 4 6" xfId="32340" xr:uid="{00000000-0005-0000-0000-0000156C0000}"/>
    <cellStyle name="Standard 2 36 2 5" xfId="32341" xr:uid="{00000000-0005-0000-0000-0000166C0000}"/>
    <cellStyle name="Standard 2 36 2 5 2" xfId="32342" xr:uid="{00000000-0005-0000-0000-0000176C0000}"/>
    <cellStyle name="Standard 2 36 2 5 2 2" xfId="32343" xr:uid="{00000000-0005-0000-0000-0000186C0000}"/>
    <cellStyle name="Standard 2 36 2 5 3" xfId="32344" xr:uid="{00000000-0005-0000-0000-0000196C0000}"/>
    <cellStyle name="Standard 2 36 2 5 3 2" xfId="32345" xr:uid="{00000000-0005-0000-0000-00001A6C0000}"/>
    <cellStyle name="Standard 2 36 2 5 4" xfId="32346" xr:uid="{00000000-0005-0000-0000-00001B6C0000}"/>
    <cellStyle name="Standard 2 36 2 5 4 2" xfId="32347" xr:uid="{00000000-0005-0000-0000-00001C6C0000}"/>
    <cellStyle name="Standard 2 36 2 5 5" xfId="32348" xr:uid="{00000000-0005-0000-0000-00001D6C0000}"/>
    <cellStyle name="Standard 2 36 2 5 5 2" xfId="32349" xr:uid="{00000000-0005-0000-0000-00001E6C0000}"/>
    <cellStyle name="Standard 2 36 2 5 6" xfId="32350" xr:uid="{00000000-0005-0000-0000-00001F6C0000}"/>
    <cellStyle name="Standard 2 36 2 6" xfId="32351" xr:uid="{00000000-0005-0000-0000-0000206C0000}"/>
    <cellStyle name="Standard 2 36 2 6 2" xfId="32352" xr:uid="{00000000-0005-0000-0000-0000216C0000}"/>
    <cellStyle name="Standard 2 36 2 6 2 2" xfId="32353" xr:uid="{00000000-0005-0000-0000-0000226C0000}"/>
    <cellStyle name="Standard 2 36 2 6 3" xfId="32354" xr:uid="{00000000-0005-0000-0000-0000236C0000}"/>
    <cellStyle name="Standard 2 36 2 6 3 2" xfId="32355" xr:uid="{00000000-0005-0000-0000-0000246C0000}"/>
    <cellStyle name="Standard 2 36 2 6 4" xfId="32356" xr:uid="{00000000-0005-0000-0000-0000256C0000}"/>
    <cellStyle name="Standard 2 36 2 6 4 2" xfId="32357" xr:uid="{00000000-0005-0000-0000-0000266C0000}"/>
    <cellStyle name="Standard 2 36 2 6 5" xfId="32358" xr:uid="{00000000-0005-0000-0000-0000276C0000}"/>
    <cellStyle name="Standard 2 36 2 6 5 2" xfId="32359" xr:uid="{00000000-0005-0000-0000-0000286C0000}"/>
    <cellStyle name="Standard 2 36 2 6 6" xfId="32360" xr:uid="{00000000-0005-0000-0000-0000296C0000}"/>
    <cellStyle name="Standard 2 36 2 7" xfId="32361" xr:uid="{00000000-0005-0000-0000-00002A6C0000}"/>
    <cellStyle name="Standard 2 36 2 7 2" xfId="32362" xr:uid="{00000000-0005-0000-0000-00002B6C0000}"/>
    <cellStyle name="Standard 2 36 2 7 2 2" xfId="32363" xr:uid="{00000000-0005-0000-0000-00002C6C0000}"/>
    <cellStyle name="Standard 2 36 2 7 3" xfId="32364" xr:uid="{00000000-0005-0000-0000-00002D6C0000}"/>
    <cellStyle name="Standard 2 36 2 7 3 2" xfId="32365" xr:uid="{00000000-0005-0000-0000-00002E6C0000}"/>
    <cellStyle name="Standard 2 36 2 7 4" xfId="32366" xr:uid="{00000000-0005-0000-0000-00002F6C0000}"/>
    <cellStyle name="Standard 2 36 2 7 4 2" xfId="32367" xr:uid="{00000000-0005-0000-0000-0000306C0000}"/>
    <cellStyle name="Standard 2 36 2 7 5" xfId="32368" xr:uid="{00000000-0005-0000-0000-0000316C0000}"/>
    <cellStyle name="Standard 2 36 2 7 5 2" xfId="32369" xr:uid="{00000000-0005-0000-0000-0000326C0000}"/>
    <cellStyle name="Standard 2 36 2 7 6" xfId="32370" xr:uid="{00000000-0005-0000-0000-0000336C0000}"/>
    <cellStyle name="Standard 2 36 2 8" xfId="32371" xr:uid="{00000000-0005-0000-0000-0000346C0000}"/>
    <cellStyle name="Standard 2 36 2 8 2" xfId="32372" xr:uid="{00000000-0005-0000-0000-0000356C0000}"/>
    <cellStyle name="Standard 2 36 2 8 2 2" xfId="32373" xr:uid="{00000000-0005-0000-0000-0000366C0000}"/>
    <cellStyle name="Standard 2 36 2 8 3" xfId="32374" xr:uid="{00000000-0005-0000-0000-0000376C0000}"/>
    <cellStyle name="Standard 2 36 2 8 3 2" xfId="32375" xr:uid="{00000000-0005-0000-0000-0000386C0000}"/>
    <cellStyle name="Standard 2 36 2 8 4" xfId="32376" xr:uid="{00000000-0005-0000-0000-0000396C0000}"/>
    <cellStyle name="Standard 2 36 2 8 4 2" xfId="32377" xr:uid="{00000000-0005-0000-0000-00003A6C0000}"/>
    <cellStyle name="Standard 2 36 2 8 5" xfId="32378" xr:uid="{00000000-0005-0000-0000-00003B6C0000}"/>
    <cellStyle name="Standard 2 36 2 8 5 2" xfId="32379" xr:uid="{00000000-0005-0000-0000-00003C6C0000}"/>
    <cellStyle name="Standard 2 36 2 8 6" xfId="32380" xr:uid="{00000000-0005-0000-0000-00003D6C0000}"/>
    <cellStyle name="Standard 2 36 2 9" xfId="32381" xr:uid="{00000000-0005-0000-0000-00003E6C0000}"/>
    <cellStyle name="Standard 2 36 2 9 2" xfId="32382" xr:uid="{00000000-0005-0000-0000-00003F6C0000}"/>
    <cellStyle name="Standard 2 36 2 9 2 2" xfId="32383" xr:uid="{00000000-0005-0000-0000-0000406C0000}"/>
    <cellStyle name="Standard 2 36 2 9 3" xfId="32384" xr:uid="{00000000-0005-0000-0000-0000416C0000}"/>
    <cellStyle name="Standard 2 36 2 9 3 2" xfId="32385" xr:uid="{00000000-0005-0000-0000-0000426C0000}"/>
    <cellStyle name="Standard 2 36 2 9 4" xfId="32386" xr:uid="{00000000-0005-0000-0000-0000436C0000}"/>
    <cellStyle name="Standard 2 36 2 9 4 2" xfId="32387" xr:uid="{00000000-0005-0000-0000-0000446C0000}"/>
    <cellStyle name="Standard 2 36 2 9 5" xfId="32388" xr:uid="{00000000-0005-0000-0000-0000456C0000}"/>
    <cellStyle name="Standard 2 36 2 9 5 2" xfId="32389" xr:uid="{00000000-0005-0000-0000-0000466C0000}"/>
    <cellStyle name="Standard 2 36 2 9 6" xfId="32390" xr:uid="{00000000-0005-0000-0000-0000476C0000}"/>
    <cellStyle name="Standard 2 36 3" xfId="32391" xr:uid="{00000000-0005-0000-0000-0000486C0000}"/>
    <cellStyle name="Standard 2 36 3 2" xfId="32392" xr:uid="{00000000-0005-0000-0000-0000496C0000}"/>
    <cellStyle name="Standard 2 36 3 2 2" xfId="32393" xr:uid="{00000000-0005-0000-0000-00004A6C0000}"/>
    <cellStyle name="Standard 2 36 3 3" xfId="32394" xr:uid="{00000000-0005-0000-0000-00004B6C0000}"/>
    <cellStyle name="Standard 2 36 3 3 2" xfId="32395" xr:uid="{00000000-0005-0000-0000-00004C6C0000}"/>
    <cellStyle name="Standard 2 36 3 4" xfId="32396" xr:uid="{00000000-0005-0000-0000-00004D6C0000}"/>
    <cellStyle name="Standard 2 36 3 4 2" xfId="32397" xr:uid="{00000000-0005-0000-0000-00004E6C0000}"/>
    <cellStyle name="Standard 2 36 3 5" xfId="32398" xr:uid="{00000000-0005-0000-0000-00004F6C0000}"/>
    <cellStyle name="Standard 2 36 3 5 2" xfId="32399" xr:uid="{00000000-0005-0000-0000-0000506C0000}"/>
    <cellStyle name="Standard 2 36 3 6" xfId="32400" xr:uid="{00000000-0005-0000-0000-0000516C0000}"/>
    <cellStyle name="Standard 2 36 4" xfId="32401" xr:uid="{00000000-0005-0000-0000-0000526C0000}"/>
    <cellStyle name="Standard 2 36 4 2" xfId="32402" xr:uid="{00000000-0005-0000-0000-0000536C0000}"/>
    <cellStyle name="Standard 2 36 4 2 2" xfId="32403" xr:uid="{00000000-0005-0000-0000-0000546C0000}"/>
    <cellStyle name="Standard 2 36 4 3" xfId="32404" xr:uid="{00000000-0005-0000-0000-0000556C0000}"/>
    <cellStyle name="Standard 2 36 4 3 2" xfId="32405" xr:uid="{00000000-0005-0000-0000-0000566C0000}"/>
    <cellStyle name="Standard 2 36 4 4" xfId="32406" xr:uid="{00000000-0005-0000-0000-0000576C0000}"/>
    <cellStyle name="Standard 2 36 4 4 2" xfId="32407" xr:uid="{00000000-0005-0000-0000-0000586C0000}"/>
    <cellStyle name="Standard 2 36 4 5" xfId="32408" xr:uid="{00000000-0005-0000-0000-0000596C0000}"/>
    <cellStyle name="Standard 2 36 4 5 2" xfId="32409" xr:uid="{00000000-0005-0000-0000-00005A6C0000}"/>
    <cellStyle name="Standard 2 36 4 6" xfId="32410" xr:uid="{00000000-0005-0000-0000-00005B6C0000}"/>
    <cellStyle name="Standard 2 36 5" xfId="32411" xr:uid="{00000000-0005-0000-0000-00005C6C0000}"/>
    <cellStyle name="Standard 2 36 5 2" xfId="32412" xr:uid="{00000000-0005-0000-0000-00005D6C0000}"/>
    <cellStyle name="Standard 2 36 5 2 2" xfId="32413" xr:uid="{00000000-0005-0000-0000-00005E6C0000}"/>
    <cellStyle name="Standard 2 36 5 3" xfId="32414" xr:uid="{00000000-0005-0000-0000-00005F6C0000}"/>
    <cellStyle name="Standard 2 36 5 3 2" xfId="32415" xr:uid="{00000000-0005-0000-0000-0000606C0000}"/>
    <cellStyle name="Standard 2 36 5 4" xfId="32416" xr:uid="{00000000-0005-0000-0000-0000616C0000}"/>
    <cellStyle name="Standard 2 36 5 4 2" xfId="32417" xr:uid="{00000000-0005-0000-0000-0000626C0000}"/>
    <cellStyle name="Standard 2 36 5 5" xfId="32418" xr:uid="{00000000-0005-0000-0000-0000636C0000}"/>
    <cellStyle name="Standard 2 36 5 5 2" xfId="32419" xr:uid="{00000000-0005-0000-0000-0000646C0000}"/>
    <cellStyle name="Standard 2 36 5 6" xfId="32420" xr:uid="{00000000-0005-0000-0000-0000656C0000}"/>
    <cellStyle name="Standard 2 36 6" xfId="32421" xr:uid="{00000000-0005-0000-0000-0000666C0000}"/>
    <cellStyle name="Standard 2 36 6 2" xfId="32422" xr:uid="{00000000-0005-0000-0000-0000676C0000}"/>
    <cellStyle name="Standard 2 36 6 2 2" xfId="32423" xr:uid="{00000000-0005-0000-0000-0000686C0000}"/>
    <cellStyle name="Standard 2 36 6 3" xfId="32424" xr:uid="{00000000-0005-0000-0000-0000696C0000}"/>
    <cellStyle name="Standard 2 36 6 3 2" xfId="32425" xr:uid="{00000000-0005-0000-0000-00006A6C0000}"/>
    <cellStyle name="Standard 2 36 6 4" xfId="32426" xr:uid="{00000000-0005-0000-0000-00006B6C0000}"/>
    <cellStyle name="Standard 2 36 6 4 2" xfId="32427" xr:uid="{00000000-0005-0000-0000-00006C6C0000}"/>
    <cellStyle name="Standard 2 36 6 5" xfId="32428" xr:uid="{00000000-0005-0000-0000-00006D6C0000}"/>
    <cellStyle name="Standard 2 36 6 5 2" xfId="32429" xr:uid="{00000000-0005-0000-0000-00006E6C0000}"/>
    <cellStyle name="Standard 2 36 6 6" xfId="32430" xr:uid="{00000000-0005-0000-0000-00006F6C0000}"/>
    <cellStyle name="Standard 2 36 7" xfId="32431" xr:uid="{00000000-0005-0000-0000-0000706C0000}"/>
    <cellStyle name="Standard 2 36 7 2" xfId="32432" xr:uid="{00000000-0005-0000-0000-0000716C0000}"/>
    <cellStyle name="Standard 2 36 7 2 2" xfId="32433" xr:uid="{00000000-0005-0000-0000-0000726C0000}"/>
    <cellStyle name="Standard 2 36 7 3" xfId="32434" xr:uid="{00000000-0005-0000-0000-0000736C0000}"/>
    <cellStyle name="Standard 2 36 7 3 2" xfId="32435" xr:uid="{00000000-0005-0000-0000-0000746C0000}"/>
    <cellStyle name="Standard 2 36 7 4" xfId="32436" xr:uid="{00000000-0005-0000-0000-0000756C0000}"/>
    <cellStyle name="Standard 2 36 7 4 2" xfId="32437" xr:uid="{00000000-0005-0000-0000-0000766C0000}"/>
    <cellStyle name="Standard 2 36 7 5" xfId="32438" xr:uid="{00000000-0005-0000-0000-0000776C0000}"/>
    <cellStyle name="Standard 2 36 7 5 2" xfId="32439" xr:uid="{00000000-0005-0000-0000-0000786C0000}"/>
    <cellStyle name="Standard 2 36 7 6" xfId="32440" xr:uid="{00000000-0005-0000-0000-0000796C0000}"/>
    <cellStyle name="Standard 2 36 8" xfId="32441" xr:uid="{00000000-0005-0000-0000-00007A6C0000}"/>
    <cellStyle name="Standard 2 36 8 2" xfId="32442" xr:uid="{00000000-0005-0000-0000-00007B6C0000}"/>
    <cellStyle name="Standard 2 36 8 2 2" xfId="32443" xr:uid="{00000000-0005-0000-0000-00007C6C0000}"/>
    <cellStyle name="Standard 2 36 8 3" xfId="32444" xr:uid="{00000000-0005-0000-0000-00007D6C0000}"/>
    <cellStyle name="Standard 2 36 8 3 2" xfId="32445" xr:uid="{00000000-0005-0000-0000-00007E6C0000}"/>
    <cellStyle name="Standard 2 36 8 4" xfId="32446" xr:uid="{00000000-0005-0000-0000-00007F6C0000}"/>
    <cellStyle name="Standard 2 36 8 4 2" xfId="32447" xr:uid="{00000000-0005-0000-0000-0000806C0000}"/>
    <cellStyle name="Standard 2 36 8 5" xfId="32448" xr:uid="{00000000-0005-0000-0000-0000816C0000}"/>
    <cellStyle name="Standard 2 36 8 5 2" xfId="32449" xr:uid="{00000000-0005-0000-0000-0000826C0000}"/>
    <cellStyle name="Standard 2 36 8 6" xfId="32450" xr:uid="{00000000-0005-0000-0000-0000836C0000}"/>
    <cellStyle name="Standard 2 36 9" xfId="32451" xr:uid="{00000000-0005-0000-0000-0000846C0000}"/>
    <cellStyle name="Standard 2 36 9 2" xfId="32452" xr:uid="{00000000-0005-0000-0000-0000856C0000}"/>
    <cellStyle name="Standard 2 36 9 2 2" xfId="32453" xr:uid="{00000000-0005-0000-0000-0000866C0000}"/>
    <cellStyle name="Standard 2 36 9 3" xfId="32454" xr:uid="{00000000-0005-0000-0000-0000876C0000}"/>
    <cellStyle name="Standard 2 36 9 3 2" xfId="32455" xr:uid="{00000000-0005-0000-0000-0000886C0000}"/>
    <cellStyle name="Standard 2 36 9 4" xfId="32456" xr:uid="{00000000-0005-0000-0000-0000896C0000}"/>
    <cellStyle name="Standard 2 36 9 4 2" xfId="32457" xr:uid="{00000000-0005-0000-0000-00008A6C0000}"/>
    <cellStyle name="Standard 2 36 9 5" xfId="32458" xr:uid="{00000000-0005-0000-0000-00008B6C0000}"/>
    <cellStyle name="Standard 2 36 9 5 2" xfId="32459" xr:uid="{00000000-0005-0000-0000-00008C6C0000}"/>
    <cellStyle name="Standard 2 36 9 6" xfId="32460" xr:uid="{00000000-0005-0000-0000-00008D6C0000}"/>
    <cellStyle name="Standard 2 37" xfId="32461" xr:uid="{00000000-0005-0000-0000-00008E6C0000}"/>
    <cellStyle name="Standard 2 37 10" xfId="32462" xr:uid="{00000000-0005-0000-0000-00008F6C0000}"/>
    <cellStyle name="Standard 2 37 10 2" xfId="32463" xr:uid="{00000000-0005-0000-0000-0000906C0000}"/>
    <cellStyle name="Standard 2 37 10 2 2" xfId="32464" xr:uid="{00000000-0005-0000-0000-0000916C0000}"/>
    <cellStyle name="Standard 2 37 10 3" xfId="32465" xr:uid="{00000000-0005-0000-0000-0000926C0000}"/>
    <cellStyle name="Standard 2 37 10 3 2" xfId="32466" xr:uid="{00000000-0005-0000-0000-0000936C0000}"/>
    <cellStyle name="Standard 2 37 10 4" xfId="32467" xr:uid="{00000000-0005-0000-0000-0000946C0000}"/>
    <cellStyle name="Standard 2 37 10 4 2" xfId="32468" xr:uid="{00000000-0005-0000-0000-0000956C0000}"/>
    <cellStyle name="Standard 2 37 10 5" xfId="32469" xr:uid="{00000000-0005-0000-0000-0000966C0000}"/>
    <cellStyle name="Standard 2 37 10 5 2" xfId="32470" xr:uid="{00000000-0005-0000-0000-0000976C0000}"/>
    <cellStyle name="Standard 2 37 10 6" xfId="32471" xr:uid="{00000000-0005-0000-0000-0000986C0000}"/>
    <cellStyle name="Standard 2 37 11" xfId="32472" xr:uid="{00000000-0005-0000-0000-0000996C0000}"/>
    <cellStyle name="Standard 2 37 11 2" xfId="32473" xr:uid="{00000000-0005-0000-0000-00009A6C0000}"/>
    <cellStyle name="Standard 2 37 11 2 2" xfId="32474" xr:uid="{00000000-0005-0000-0000-00009B6C0000}"/>
    <cellStyle name="Standard 2 37 11 3" xfId="32475" xr:uid="{00000000-0005-0000-0000-00009C6C0000}"/>
    <cellStyle name="Standard 2 37 11 3 2" xfId="32476" xr:uid="{00000000-0005-0000-0000-00009D6C0000}"/>
    <cellStyle name="Standard 2 37 11 4" xfId="32477" xr:uid="{00000000-0005-0000-0000-00009E6C0000}"/>
    <cellStyle name="Standard 2 37 11 4 2" xfId="32478" xr:uid="{00000000-0005-0000-0000-00009F6C0000}"/>
    <cellStyle name="Standard 2 37 11 5" xfId="32479" xr:uid="{00000000-0005-0000-0000-0000A06C0000}"/>
    <cellStyle name="Standard 2 37 11 5 2" xfId="32480" xr:uid="{00000000-0005-0000-0000-0000A16C0000}"/>
    <cellStyle name="Standard 2 37 11 6" xfId="32481" xr:uid="{00000000-0005-0000-0000-0000A26C0000}"/>
    <cellStyle name="Standard 2 37 12" xfId="32482" xr:uid="{00000000-0005-0000-0000-0000A36C0000}"/>
    <cellStyle name="Standard 2 37 12 2" xfId="32483" xr:uid="{00000000-0005-0000-0000-0000A46C0000}"/>
    <cellStyle name="Standard 2 37 13" xfId="32484" xr:uid="{00000000-0005-0000-0000-0000A56C0000}"/>
    <cellStyle name="Standard 2 37 13 2" xfId="32485" xr:uid="{00000000-0005-0000-0000-0000A66C0000}"/>
    <cellStyle name="Standard 2 37 14" xfId="32486" xr:uid="{00000000-0005-0000-0000-0000A76C0000}"/>
    <cellStyle name="Standard 2 37 14 2" xfId="32487" xr:uid="{00000000-0005-0000-0000-0000A86C0000}"/>
    <cellStyle name="Standard 2 37 15" xfId="32488" xr:uid="{00000000-0005-0000-0000-0000A96C0000}"/>
    <cellStyle name="Standard 2 37 15 2" xfId="32489" xr:uid="{00000000-0005-0000-0000-0000AA6C0000}"/>
    <cellStyle name="Standard 2 37 16" xfId="32490" xr:uid="{00000000-0005-0000-0000-0000AB6C0000}"/>
    <cellStyle name="Standard 2 37 2" xfId="32491" xr:uid="{00000000-0005-0000-0000-0000AC6C0000}"/>
    <cellStyle name="Standard 2 37 2 10" xfId="32492" xr:uid="{00000000-0005-0000-0000-0000AD6C0000}"/>
    <cellStyle name="Standard 2 37 2 10 2" xfId="32493" xr:uid="{00000000-0005-0000-0000-0000AE6C0000}"/>
    <cellStyle name="Standard 2 37 2 10 2 2" xfId="32494" xr:uid="{00000000-0005-0000-0000-0000AF6C0000}"/>
    <cellStyle name="Standard 2 37 2 10 3" xfId="32495" xr:uid="{00000000-0005-0000-0000-0000B06C0000}"/>
    <cellStyle name="Standard 2 37 2 10 3 2" xfId="32496" xr:uid="{00000000-0005-0000-0000-0000B16C0000}"/>
    <cellStyle name="Standard 2 37 2 10 4" xfId="32497" xr:uid="{00000000-0005-0000-0000-0000B26C0000}"/>
    <cellStyle name="Standard 2 37 2 10 4 2" xfId="32498" xr:uid="{00000000-0005-0000-0000-0000B36C0000}"/>
    <cellStyle name="Standard 2 37 2 10 5" xfId="32499" xr:uid="{00000000-0005-0000-0000-0000B46C0000}"/>
    <cellStyle name="Standard 2 37 2 10 5 2" xfId="32500" xr:uid="{00000000-0005-0000-0000-0000B56C0000}"/>
    <cellStyle name="Standard 2 37 2 10 6" xfId="32501" xr:uid="{00000000-0005-0000-0000-0000B66C0000}"/>
    <cellStyle name="Standard 2 37 2 11" xfId="32502" xr:uid="{00000000-0005-0000-0000-0000B76C0000}"/>
    <cellStyle name="Standard 2 37 2 11 2" xfId="32503" xr:uid="{00000000-0005-0000-0000-0000B86C0000}"/>
    <cellStyle name="Standard 2 37 2 12" xfId="32504" xr:uid="{00000000-0005-0000-0000-0000B96C0000}"/>
    <cellStyle name="Standard 2 37 2 12 2" xfId="32505" xr:uid="{00000000-0005-0000-0000-0000BA6C0000}"/>
    <cellStyle name="Standard 2 37 2 13" xfId="32506" xr:uid="{00000000-0005-0000-0000-0000BB6C0000}"/>
    <cellStyle name="Standard 2 37 2 13 2" xfId="32507" xr:uid="{00000000-0005-0000-0000-0000BC6C0000}"/>
    <cellStyle name="Standard 2 37 2 14" xfId="32508" xr:uid="{00000000-0005-0000-0000-0000BD6C0000}"/>
    <cellStyle name="Standard 2 37 2 14 2" xfId="32509" xr:uid="{00000000-0005-0000-0000-0000BE6C0000}"/>
    <cellStyle name="Standard 2 37 2 15" xfId="32510" xr:uid="{00000000-0005-0000-0000-0000BF6C0000}"/>
    <cellStyle name="Standard 2 37 2 2" xfId="32511" xr:uid="{00000000-0005-0000-0000-0000C06C0000}"/>
    <cellStyle name="Standard 2 37 2 2 2" xfId="32512" xr:uid="{00000000-0005-0000-0000-0000C16C0000}"/>
    <cellStyle name="Standard 2 37 2 2 2 2" xfId="32513" xr:uid="{00000000-0005-0000-0000-0000C26C0000}"/>
    <cellStyle name="Standard 2 37 2 2 3" xfId="32514" xr:uid="{00000000-0005-0000-0000-0000C36C0000}"/>
    <cellStyle name="Standard 2 37 2 2 3 2" xfId="32515" xr:uid="{00000000-0005-0000-0000-0000C46C0000}"/>
    <cellStyle name="Standard 2 37 2 2 4" xfId="32516" xr:uid="{00000000-0005-0000-0000-0000C56C0000}"/>
    <cellStyle name="Standard 2 37 2 2 4 2" xfId="32517" xr:uid="{00000000-0005-0000-0000-0000C66C0000}"/>
    <cellStyle name="Standard 2 37 2 2 5" xfId="32518" xr:uid="{00000000-0005-0000-0000-0000C76C0000}"/>
    <cellStyle name="Standard 2 37 2 2 5 2" xfId="32519" xr:uid="{00000000-0005-0000-0000-0000C86C0000}"/>
    <cellStyle name="Standard 2 37 2 2 6" xfId="32520" xr:uid="{00000000-0005-0000-0000-0000C96C0000}"/>
    <cellStyle name="Standard 2 37 2 3" xfId="32521" xr:uid="{00000000-0005-0000-0000-0000CA6C0000}"/>
    <cellStyle name="Standard 2 37 2 3 2" xfId="32522" xr:uid="{00000000-0005-0000-0000-0000CB6C0000}"/>
    <cellStyle name="Standard 2 37 2 3 2 2" xfId="32523" xr:uid="{00000000-0005-0000-0000-0000CC6C0000}"/>
    <cellStyle name="Standard 2 37 2 3 3" xfId="32524" xr:uid="{00000000-0005-0000-0000-0000CD6C0000}"/>
    <cellStyle name="Standard 2 37 2 3 3 2" xfId="32525" xr:uid="{00000000-0005-0000-0000-0000CE6C0000}"/>
    <cellStyle name="Standard 2 37 2 3 4" xfId="32526" xr:uid="{00000000-0005-0000-0000-0000CF6C0000}"/>
    <cellStyle name="Standard 2 37 2 3 4 2" xfId="32527" xr:uid="{00000000-0005-0000-0000-0000D06C0000}"/>
    <cellStyle name="Standard 2 37 2 3 5" xfId="32528" xr:uid="{00000000-0005-0000-0000-0000D16C0000}"/>
    <cellStyle name="Standard 2 37 2 3 5 2" xfId="32529" xr:uid="{00000000-0005-0000-0000-0000D26C0000}"/>
    <cellStyle name="Standard 2 37 2 3 6" xfId="32530" xr:uid="{00000000-0005-0000-0000-0000D36C0000}"/>
    <cellStyle name="Standard 2 37 2 4" xfId="32531" xr:uid="{00000000-0005-0000-0000-0000D46C0000}"/>
    <cellStyle name="Standard 2 37 2 4 2" xfId="32532" xr:uid="{00000000-0005-0000-0000-0000D56C0000}"/>
    <cellStyle name="Standard 2 37 2 4 2 2" xfId="32533" xr:uid="{00000000-0005-0000-0000-0000D66C0000}"/>
    <cellStyle name="Standard 2 37 2 4 3" xfId="32534" xr:uid="{00000000-0005-0000-0000-0000D76C0000}"/>
    <cellStyle name="Standard 2 37 2 4 3 2" xfId="32535" xr:uid="{00000000-0005-0000-0000-0000D86C0000}"/>
    <cellStyle name="Standard 2 37 2 4 4" xfId="32536" xr:uid="{00000000-0005-0000-0000-0000D96C0000}"/>
    <cellStyle name="Standard 2 37 2 4 4 2" xfId="32537" xr:uid="{00000000-0005-0000-0000-0000DA6C0000}"/>
    <cellStyle name="Standard 2 37 2 4 5" xfId="32538" xr:uid="{00000000-0005-0000-0000-0000DB6C0000}"/>
    <cellStyle name="Standard 2 37 2 4 5 2" xfId="32539" xr:uid="{00000000-0005-0000-0000-0000DC6C0000}"/>
    <cellStyle name="Standard 2 37 2 4 6" xfId="32540" xr:uid="{00000000-0005-0000-0000-0000DD6C0000}"/>
    <cellStyle name="Standard 2 37 2 5" xfId="32541" xr:uid="{00000000-0005-0000-0000-0000DE6C0000}"/>
    <cellStyle name="Standard 2 37 2 5 2" xfId="32542" xr:uid="{00000000-0005-0000-0000-0000DF6C0000}"/>
    <cellStyle name="Standard 2 37 2 5 2 2" xfId="32543" xr:uid="{00000000-0005-0000-0000-0000E06C0000}"/>
    <cellStyle name="Standard 2 37 2 5 3" xfId="32544" xr:uid="{00000000-0005-0000-0000-0000E16C0000}"/>
    <cellStyle name="Standard 2 37 2 5 3 2" xfId="32545" xr:uid="{00000000-0005-0000-0000-0000E26C0000}"/>
    <cellStyle name="Standard 2 37 2 5 4" xfId="32546" xr:uid="{00000000-0005-0000-0000-0000E36C0000}"/>
    <cellStyle name="Standard 2 37 2 5 4 2" xfId="32547" xr:uid="{00000000-0005-0000-0000-0000E46C0000}"/>
    <cellStyle name="Standard 2 37 2 5 5" xfId="32548" xr:uid="{00000000-0005-0000-0000-0000E56C0000}"/>
    <cellStyle name="Standard 2 37 2 5 5 2" xfId="32549" xr:uid="{00000000-0005-0000-0000-0000E66C0000}"/>
    <cellStyle name="Standard 2 37 2 5 6" xfId="32550" xr:uid="{00000000-0005-0000-0000-0000E76C0000}"/>
    <cellStyle name="Standard 2 37 2 6" xfId="32551" xr:uid="{00000000-0005-0000-0000-0000E86C0000}"/>
    <cellStyle name="Standard 2 37 2 6 2" xfId="32552" xr:uid="{00000000-0005-0000-0000-0000E96C0000}"/>
    <cellStyle name="Standard 2 37 2 6 2 2" xfId="32553" xr:uid="{00000000-0005-0000-0000-0000EA6C0000}"/>
    <cellStyle name="Standard 2 37 2 6 3" xfId="32554" xr:uid="{00000000-0005-0000-0000-0000EB6C0000}"/>
    <cellStyle name="Standard 2 37 2 6 3 2" xfId="32555" xr:uid="{00000000-0005-0000-0000-0000EC6C0000}"/>
    <cellStyle name="Standard 2 37 2 6 4" xfId="32556" xr:uid="{00000000-0005-0000-0000-0000ED6C0000}"/>
    <cellStyle name="Standard 2 37 2 6 4 2" xfId="32557" xr:uid="{00000000-0005-0000-0000-0000EE6C0000}"/>
    <cellStyle name="Standard 2 37 2 6 5" xfId="32558" xr:uid="{00000000-0005-0000-0000-0000EF6C0000}"/>
    <cellStyle name="Standard 2 37 2 6 5 2" xfId="32559" xr:uid="{00000000-0005-0000-0000-0000F06C0000}"/>
    <cellStyle name="Standard 2 37 2 6 6" xfId="32560" xr:uid="{00000000-0005-0000-0000-0000F16C0000}"/>
    <cellStyle name="Standard 2 37 2 7" xfId="32561" xr:uid="{00000000-0005-0000-0000-0000F26C0000}"/>
    <cellStyle name="Standard 2 37 2 7 2" xfId="32562" xr:uid="{00000000-0005-0000-0000-0000F36C0000}"/>
    <cellStyle name="Standard 2 37 2 7 2 2" xfId="32563" xr:uid="{00000000-0005-0000-0000-0000F46C0000}"/>
    <cellStyle name="Standard 2 37 2 7 3" xfId="32564" xr:uid="{00000000-0005-0000-0000-0000F56C0000}"/>
    <cellStyle name="Standard 2 37 2 7 3 2" xfId="32565" xr:uid="{00000000-0005-0000-0000-0000F66C0000}"/>
    <cellStyle name="Standard 2 37 2 7 4" xfId="32566" xr:uid="{00000000-0005-0000-0000-0000F76C0000}"/>
    <cellStyle name="Standard 2 37 2 7 4 2" xfId="32567" xr:uid="{00000000-0005-0000-0000-0000F86C0000}"/>
    <cellStyle name="Standard 2 37 2 7 5" xfId="32568" xr:uid="{00000000-0005-0000-0000-0000F96C0000}"/>
    <cellStyle name="Standard 2 37 2 7 5 2" xfId="32569" xr:uid="{00000000-0005-0000-0000-0000FA6C0000}"/>
    <cellStyle name="Standard 2 37 2 7 6" xfId="32570" xr:uid="{00000000-0005-0000-0000-0000FB6C0000}"/>
    <cellStyle name="Standard 2 37 2 8" xfId="32571" xr:uid="{00000000-0005-0000-0000-0000FC6C0000}"/>
    <cellStyle name="Standard 2 37 2 8 2" xfId="32572" xr:uid="{00000000-0005-0000-0000-0000FD6C0000}"/>
    <cellStyle name="Standard 2 37 2 8 2 2" xfId="32573" xr:uid="{00000000-0005-0000-0000-0000FE6C0000}"/>
    <cellStyle name="Standard 2 37 2 8 3" xfId="32574" xr:uid="{00000000-0005-0000-0000-0000FF6C0000}"/>
    <cellStyle name="Standard 2 37 2 8 3 2" xfId="32575" xr:uid="{00000000-0005-0000-0000-0000006D0000}"/>
    <cellStyle name="Standard 2 37 2 8 4" xfId="32576" xr:uid="{00000000-0005-0000-0000-0000016D0000}"/>
    <cellStyle name="Standard 2 37 2 8 4 2" xfId="32577" xr:uid="{00000000-0005-0000-0000-0000026D0000}"/>
    <cellStyle name="Standard 2 37 2 8 5" xfId="32578" xr:uid="{00000000-0005-0000-0000-0000036D0000}"/>
    <cellStyle name="Standard 2 37 2 8 5 2" xfId="32579" xr:uid="{00000000-0005-0000-0000-0000046D0000}"/>
    <cellStyle name="Standard 2 37 2 8 6" xfId="32580" xr:uid="{00000000-0005-0000-0000-0000056D0000}"/>
    <cellStyle name="Standard 2 37 2 9" xfId="32581" xr:uid="{00000000-0005-0000-0000-0000066D0000}"/>
    <cellStyle name="Standard 2 37 2 9 2" xfId="32582" xr:uid="{00000000-0005-0000-0000-0000076D0000}"/>
    <cellStyle name="Standard 2 37 2 9 2 2" xfId="32583" xr:uid="{00000000-0005-0000-0000-0000086D0000}"/>
    <cellStyle name="Standard 2 37 2 9 3" xfId="32584" xr:uid="{00000000-0005-0000-0000-0000096D0000}"/>
    <cellStyle name="Standard 2 37 2 9 3 2" xfId="32585" xr:uid="{00000000-0005-0000-0000-00000A6D0000}"/>
    <cellStyle name="Standard 2 37 2 9 4" xfId="32586" xr:uid="{00000000-0005-0000-0000-00000B6D0000}"/>
    <cellStyle name="Standard 2 37 2 9 4 2" xfId="32587" xr:uid="{00000000-0005-0000-0000-00000C6D0000}"/>
    <cellStyle name="Standard 2 37 2 9 5" xfId="32588" xr:uid="{00000000-0005-0000-0000-00000D6D0000}"/>
    <cellStyle name="Standard 2 37 2 9 5 2" xfId="32589" xr:uid="{00000000-0005-0000-0000-00000E6D0000}"/>
    <cellStyle name="Standard 2 37 2 9 6" xfId="32590" xr:uid="{00000000-0005-0000-0000-00000F6D0000}"/>
    <cellStyle name="Standard 2 37 3" xfId="32591" xr:uid="{00000000-0005-0000-0000-0000106D0000}"/>
    <cellStyle name="Standard 2 37 3 2" xfId="32592" xr:uid="{00000000-0005-0000-0000-0000116D0000}"/>
    <cellStyle name="Standard 2 37 3 2 2" xfId="32593" xr:uid="{00000000-0005-0000-0000-0000126D0000}"/>
    <cellStyle name="Standard 2 37 3 3" xfId="32594" xr:uid="{00000000-0005-0000-0000-0000136D0000}"/>
    <cellStyle name="Standard 2 37 3 3 2" xfId="32595" xr:uid="{00000000-0005-0000-0000-0000146D0000}"/>
    <cellStyle name="Standard 2 37 3 4" xfId="32596" xr:uid="{00000000-0005-0000-0000-0000156D0000}"/>
    <cellStyle name="Standard 2 37 3 4 2" xfId="32597" xr:uid="{00000000-0005-0000-0000-0000166D0000}"/>
    <cellStyle name="Standard 2 37 3 5" xfId="32598" xr:uid="{00000000-0005-0000-0000-0000176D0000}"/>
    <cellStyle name="Standard 2 37 3 5 2" xfId="32599" xr:uid="{00000000-0005-0000-0000-0000186D0000}"/>
    <cellStyle name="Standard 2 37 3 6" xfId="32600" xr:uid="{00000000-0005-0000-0000-0000196D0000}"/>
    <cellStyle name="Standard 2 37 4" xfId="32601" xr:uid="{00000000-0005-0000-0000-00001A6D0000}"/>
    <cellStyle name="Standard 2 37 4 2" xfId="32602" xr:uid="{00000000-0005-0000-0000-00001B6D0000}"/>
    <cellStyle name="Standard 2 37 4 2 2" xfId="32603" xr:uid="{00000000-0005-0000-0000-00001C6D0000}"/>
    <cellStyle name="Standard 2 37 4 3" xfId="32604" xr:uid="{00000000-0005-0000-0000-00001D6D0000}"/>
    <cellStyle name="Standard 2 37 4 3 2" xfId="32605" xr:uid="{00000000-0005-0000-0000-00001E6D0000}"/>
    <cellStyle name="Standard 2 37 4 4" xfId="32606" xr:uid="{00000000-0005-0000-0000-00001F6D0000}"/>
    <cellStyle name="Standard 2 37 4 4 2" xfId="32607" xr:uid="{00000000-0005-0000-0000-0000206D0000}"/>
    <cellStyle name="Standard 2 37 4 5" xfId="32608" xr:uid="{00000000-0005-0000-0000-0000216D0000}"/>
    <cellStyle name="Standard 2 37 4 5 2" xfId="32609" xr:uid="{00000000-0005-0000-0000-0000226D0000}"/>
    <cellStyle name="Standard 2 37 4 6" xfId="32610" xr:uid="{00000000-0005-0000-0000-0000236D0000}"/>
    <cellStyle name="Standard 2 37 5" xfId="32611" xr:uid="{00000000-0005-0000-0000-0000246D0000}"/>
    <cellStyle name="Standard 2 37 5 2" xfId="32612" xr:uid="{00000000-0005-0000-0000-0000256D0000}"/>
    <cellStyle name="Standard 2 37 5 2 2" xfId="32613" xr:uid="{00000000-0005-0000-0000-0000266D0000}"/>
    <cellStyle name="Standard 2 37 5 3" xfId="32614" xr:uid="{00000000-0005-0000-0000-0000276D0000}"/>
    <cellStyle name="Standard 2 37 5 3 2" xfId="32615" xr:uid="{00000000-0005-0000-0000-0000286D0000}"/>
    <cellStyle name="Standard 2 37 5 4" xfId="32616" xr:uid="{00000000-0005-0000-0000-0000296D0000}"/>
    <cellStyle name="Standard 2 37 5 4 2" xfId="32617" xr:uid="{00000000-0005-0000-0000-00002A6D0000}"/>
    <cellStyle name="Standard 2 37 5 5" xfId="32618" xr:uid="{00000000-0005-0000-0000-00002B6D0000}"/>
    <cellStyle name="Standard 2 37 5 5 2" xfId="32619" xr:uid="{00000000-0005-0000-0000-00002C6D0000}"/>
    <cellStyle name="Standard 2 37 5 6" xfId="32620" xr:uid="{00000000-0005-0000-0000-00002D6D0000}"/>
    <cellStyle name="Standard 2 37 6" xfId="32621" xr:uid="{00000000-0005-0000-0000-00002E6D0000}"/>
    <cellStyle name="Standard 2 37 6 2" xfId="32622" xr:uid="{00000000-0005-0000-0000-00002F6D0000}"/>
    <cellStyle name="Standard 2 37 6 2 2" xfId="32623" xr:uid="{00000000-0005-0000-0000-0000306D0000}"/>
    <cellStyle name="Standard 2 37 6 3" xfId="32624" xr:uid="{00000000-0005-0000-0000-0000316D0000}"/>
    <cellStyle name="Standard 2 37 6 3 2" xfId="32625" xr:uid="{00000000-0005-0000-0000-0000326D0000}"/>
    <cellStyle name="Standard 2 37 6 4" xfId="32626" xr:uid="{00000000-0005-0000-0000-0000336D0000}"/>
    <cellStyle name="Standard 2 37 6 4 2" xfId="32627" xr:uid="{00000000-0005-0000-0000-0000346D0000}"/>
    <cellStyle name="Standard 2 37 6 5" xfId="32628" xr:uid="{00000000-0005-0000-0000-0000356D0000}"/>
    <cellStyle name="Standard 2 37 6 5 2" xfId="32629" xr:uid="{00000000-0005-0000-0000-0000366D0000}"/>
    <cellStyle name="Standard 2 37 6 6" xfId="32630" xr:uid="{00000000-0005-0000-0000-0000376D0000}"/>
    <cellStyle name="Standard 2 37 7" xfId="32631" xr:uid="{00000000-0005-0000-0000-0000386D0000}"/>
    <cellStyle name="Standard 2 37 7 2" xfId="32632" xr:uid="{00000000-0005-0000-0000-0000396D0000}"/>
    <cellStyle name="Standard 2 37 7 2 2" xfId="32633" xr:uid="{00000000-0005-0000-0000-00003A6D0000}"/>
    <cellStyle name="Standard 2 37 7 3" xfId="32634" xr:uid="{00000000-0005-0000-0000-00003B6D0000}"/>
    <cellStyle name="Standard 2 37 7 3 2" xfId="32635" xr:uid="{00000000-0005-0000-0000-00003C6D0000}"/>
    <cellStyle name="Standard 2 37 7 4" xfId="32636" xr:uid="{00000000-0005-0000-0000-00003D6D0000}"/>
    <cellStyle name="Standard 2 37 7 4 2" xfId="32637" xr:uid="{00000000-0005-0000-0000-00003E6D0000}"/>
    <cellStyle name="Standard 2 37 7 5" xfId="32638" xr:uid="{00000000-0005-0000-0000-00003F6D0000}"/>
    <cellStyle name="Standard 2 37 7 5 2" xfId="32639" xr:uid="{00000000-0005-0000-0000-0000406D0000}"/>
    <cellStyle name="Standard 2 37 7 6" xfId="32640" xr:uid="{00000000-0005-0000-0000-0000416D0000}"/>
    <cellStyle name="Standard 2 37 8" xfId="32641" xr:uid="{00000000-0005-0000-0000-0000426D0000}"/>
    <cellStyle name="Standard 2 37 8 2" xfId="32642" xr:uid="{00000000-0005-0000-0000-0000436D0000}"/>
    <cellStyle name="Standard 2 37 8 2 2" xfId="32643" xr:uid="{00000000-0005-0000-0000-0000446D0000}"/>
    <cellStyle name="Standard 2 37 8 3" xfId="32644" xr:uid="{00000000-0005-0000-0000-0000456D0000}"/>
    <cellStyle name="Standard 2 37 8 3 2" xfId="32645" xr:uid="{00000000-0005-0000-0000-0000466D0000}"/>
    <cellStyle name="Standard 2 37 8 4" xfId="32646" xr:uid="{00000000-0005-0000-0000-0000476D0000}"/>
    <cellStyle name="Standard 2 37 8 4 2" xfId="32647" xr:uid="{00000000-0005-0000-0000-0000486D0000}"/>
    <cellStyle name="Standard 2 37 8 5" xfId="32648" xr:uid="{00000000-0005-0000-0000-0000496D0000}"/>
    <cellStyle name="Standard 2 37 8 5 2" xfId="32649" xr:uid="{00000000-0005-0000-0000-00004A6D0000}"/>
    <cellStyle name="Standard 2 37 8 6" xfId="32650" xr:uid="{00000000-0005-0000-0000-00004B6D0000}"/>
    <cellStyle name="Standard 2 37 9" xfId="32651" xr:uid="{00000000-0005-0000-0000-00004C6D0000}"/>
    <cellStyle name="Standard 2 37 9 2" xfId="32652" xr:uid="{00000000-0005-0000-0000-00004D6D0000}"/>
    <cellStyle name="Standard 2 37 9 2 2" xfId="32653" xr:uid="{00000000-0005-0000-0000-00004E6D0000}"/>
    <cellStyle name="Standard 2 37 9 3" xfId="32654" xr:uid="{00000000-0005-0000-0000-00004F6D0000}"/>
    <cellStyle name="Standard 2 37 9 3 2" xfId="32655" xr:uid="{00000000-0005-0000-0000-0000506D0000}"/>
    <cellStyle name="Standard 2 37 9 4" xfId="32656" xr:uid="{00000000-0005-0000-0000-0000516D0000}"/>
    <cellStyle name="Standard 2 37 9 4 2" xfId="32657" xr:uid="{00000000-0005-0000-0000-0000526D0000}"/>
    <cellStyle name="Standard 2 37 9 5" xfId="32658" xr:uid="{00000000-0005-0000-0000-0000536D0000}"/>
    <cellStyle name="Standard 2 37 9 5 2" xfId="32659" xr:uid="{00000000-0005-0000-0000-0000546D0000}"/>
    <cellStyle name="Standard 2 37 9 6" xfId="32660" xr:uid="{00000000-0005-0000-0000-0000556D0000}"/>
    <cellStyle name="Standard 2 38" xfId="32661" xr:uid="{00000000-0005-0000-0000-0000566D0000}"/>
    <cellStyle name="Standard 2 38 10" xfId="32662" xr:uid="{00000000-0005-0000-0000-0000576D0000}"/>
    <cellStyle name="Standard 2 38 10 2" xfId="32663" xr:uid="{00000000-0005-0000-0000-0000586D0000}"/>
    <cellStyle name="Standard 2 38 10 2 2" xfId="32664" xr:uid="{00000000-0005-0000-0000-0000596D0000}"/>
    <cellStyle name="Standard 2 38 10 3" xfId="32665" xr:uid="{00000000-0005-0000-0000-00005A6D0000}"/>
    <cellStyle name="Standard 2 38 10 3 2" xfId="32666" xr:uid="{00000000-0005-0000-0000-00005B6D0000}"/>
    <cellStyle name="Standard 2 38 10 4" xfId="32667" xr:uid="{00000000-0005-0000-0000-00005C6D0000}"/>
    <cellStyle name="Standard 2 38 10 4 2" xfId="32668" xr:uid="{00000000-0005-0000-0000-00005D6D0000}"/>
    <cellStyle name="Standard 2 38 10 5" xfId="32669" xr:uid="{00000000-0005-0000-0000-00005E6D0000}"/>
    <cellStyle name="Standard 2 38 10 5 2" xfId="32670" xr:uid="{00000000-0005-0000-0000-00005F6D0000}"/>
    <cellStyle name="Standard 2 38 10 6" xfId="32671" xr:uid="{00000000-0005-0000-0000-0000606D0000}"/>
    <cellStyle name="Standard 2 38 11" xfId="32672" xr:uid="{00000000-0005-0000-0000-0000616D0000}"/>
    <cellStyle name="Standard 2 38 11 2" xfId="32673" xr:uid="{00000000-0005-0000-0000-0000626D0000}"/>
    <cellStyle name="Standard 2 38 11 2 2" xfId="32674" xr:uid="{00000000-0005-0000-0000-0000636D0000}"/>
    <cellStyle name="Standard 2 38 11 3" xfId="32675" xr:uid="{00000000-0005-0000-0000-0000646D0000}"/>
    <cellStyle name="Standard 2 38 11 3 2" xfId="32676" xr:uid="{00000000-0005-0000-0000-0000656D0000}"/>
    <cellStyle name="Standard 2 38 11 4" xfId="32677" xr:uid="{00000000-0005-0000-0000-0000666D0000}"/>
    <cellStyle name="Standard 2 38 11 4 2" xfId="32678" xr:uid="{00000000-0005-0000-0000-0000676D0000}"/>
    <cellStyle name="Standard 2 38 11 5" xfId="32679" xr:uid="{00000000-0005-0000-0000-0000686D0000}"/>
    <cellStyle name="Standard 2 38 11 5 2" xfId="32680" xr:uid="{00000000-0005-0000-0000-0000696D0000}"/>
    <cellStyle name="Standard 2 38 11 6" xfId="32681" xr:uid="{00000000-0005-0000-0000-00006A6D0000}"/>
    <cellStyle name="Standard 2 38 12" xfId="32682" xr:uid="{00000000-0005-0000-0000-00006B6D0000}"/>
    <cellStyle name="Standard 2 38 12 2" xfId="32683" xr:uid="{00000000-0005-0000-0000-00006C6D0000}"/>
    <cellStyle name="Standard 2 38 13" xfId="32684" xr:uid="{00000000-0005-0000-0000-00006D6D0000}"/>
    <cellStyle name="Standard 2 38 13 2" xfId="32685" xr:uid="{00000000-0005-0000-0000-00006E6D0000}"/>
    <cellStyle name="Standard 2 38 14" xfId="32686" xr:uid="{00000000-0005-0000-0000-00006F6D0000}"/>
    <cellStyle name="Standard 2 38 14 2" xfId="32687" xr:uid="{00000000-0005-0000-0000-0000706D0000}"/>
    <cellStyle name="Standard 2 38 15" xfId="32688" xr:uid="{00000000-0005-0000-0000-0000716D0000}"/>
    <cellStyle name="Standard 2 38 15 2" xfId="32689" xr:uid="{00000000-0005-0000-0000-0000726D0000}"/>
    <cellStyle name="Standard 2 38 16" xfId="32690" xr:uid="{00000000-0005-0000-0000-0000736D0000}"/>
    <cellStyle name="Standard 2 38 2" xfId="32691" xr:uid="{00000000-0005-0000-0000-0000746D0000}"/>
    <cellStyle name="Standard 2 38 2 10" xfId="32692" xr:uid="{00000000-0005-0000-0000-0000756D0000}"/>
    <cellStyle name="Standard 2 38 2 10 2" xfId="32693" xr:uid="{00000000-0005-0000-0000-0000766D0000}"/>
    <cellStyle name="Standard 2 38 2 10 2 2" xfId="32694" xr:uid="{00000000-0005-0000-0000-0000776D0000}"/>
    <cellStyle name="Standard 2 38 2 10 3" xfId="32695" xr:uid="{00000000-0005-0000-0000-0000786D0000}"/>
    <cellStyle name="Standard 2 38 2 10 3 2" xfId="32696" xr:uid="{00000000-0005-0000-0000-0000796D0000}"/>
    <cellStyle name="Standard 2 38 2 10 4" xfId="32697" xr:uid="{00000000-0005-0000-0000-00007A6D0000}"/>
    <cellStyle name="Standard 2 38 2 10 4 2" xfId="32698" xr:uid="{00000000-0005-0000-0000-00007B6D0000}"/>
    <cellStyle name="Standard 2 38 2 10 5" xfId="32699" xr:uid="{00000000-0005-0000-0000-00007C6D0000}"/>
    <cellStyle name="Standard 2 38 2 10 5 2" xfId="32700" xr:uid="{00000000-0005-0000-0000-00007D6D0000}"/>
    <cellStyle name="Standard 2 38 2 10 6" xfId="32701" xr:uid="{00000000-0005-0000-0000-00007E6D0000}"/>
    <cellStyle name="Standard 2 38 2 11" xfId="32702" xr:uid="{00000000-0005-0000-0000-00007F6D0000}"/>
    <cellStyle name="Standard 2 38 2 11 2" xfId="32703" xr:uid="{00000000-0005-0000-0000-0000806D0000}"/>
    <cellStyle name="Standard 2 38 2 12" xfId="32704" xr:uid="{00000000-0005-0000-0000-0000816D0000}"/>
    <cellStyle name="Standard 2 38 2 12 2" xfId="32705" xr:uid="{00000000-0005-0000-0000-0000826D0000}"/>
    <cellStyle name="Standard 2 38 2 13" xfId="32706" xr:uid="{00000000-0005-0000-0000-0000836D0000}"/>
    <cellStyle name="Standard 2 38 2 13 2" xfId="32707" xr:uid="{00000000-0005-0000-0000-0000846D0000}"/>
    <cellStyle name="Standard 2 38 2 14" xfId="32708" xr:uid="{00000000-0005-0000-0000-0000856D0000}"/>
    <cellStyle name="Standard 2 38 2 14 2" xfId="32709" xr:uid="{00000000-0005-0000-0000-0000866D0000}"/>
    <cellStyle name="Standard 2 38 2 15" xfId="32710" xr:uid="{00000000-0005-0000-0000-0000876D0000}"/>
    <cellStyle name="Standard 2 38 2 2" xfId="32711" xr:uid="{00000000-0005-0000-0000-0000886D0000}"/>
    <cellStyle name="Standard 2 38 2 2 2" xfId="32712" xr:uid="{00000000-0005-0000-0000-0000896D0000}"/>
    <cellStyle name="Standard 2 38 2 2 2 2" xfId="32713" xr:uid="{00000000-0005-0000-0000-00008A6D0000}"/>
    <cellStyle name="Standard 2 38 2 2 3" xfId="32714" xr:uid="{00000000-0005-0000-0000-00008B6D0000}"/>
    <cellStyle name="Standard 2 38 2 2 3 2" xfId="32715" xr:uid="{00000000-0005-0000-0000-00008C6D0000}"/>
    <cellStyle name="Standard 2 38 2 2 4" xfId="32716" xr:uid="{00000000-0005-0000-0000-00008D6D0000}"/>
    <cellStyle name="Standard 2 38 2 2 4 2" xfId="32717" xr:uid="{00000000-0005-0000-0000-00008E6D0000}"/>
    <cellStyle name="Standard 2 38 2 2 5" xfId="32718" xr:uid="{00000000-0005-0000-0000-00008F6D0000}"/>
    <cellStyle name="Standard 2 38 2 2 5 2" xfId="32719" xr:uid="{00000000-0005-0000-0000-0000906D0000}"/>
    <cellStyle name="Standard 2 38 2 2 6" xfId="32720" xr:uid="{00000000-0005-0000-0000-0000916D0000}"/>
    <cellStyle name="Standard 2 38 2 3" xfId="32721" xr:uid="{00000000-0005-0000-0000-0000926D0000}"/>
    <cellStyle name="Standard 2 38 2 3 2" xfId="32722" xr:uid="{00000000-0005-0000-0000-0000936D0000}"/>
    <cellStyle name="Standard 2 38 2 3 2 2" xfId="32723" xr:uid="{00000000-0005-0000-0000-0000946D0000}"/>
    <cellStyle name="Standard 2 38 2 3 3" xfId="32724" xr:uid="{00000000-0005-0000-0000-0000956D0000}"/>
    <cellStyle name="Standard 2 38 2 3 3 2" xfId="32725" xr:uid="{00000000-0005-0000-0000-0000966D0000}"/>
    <cellStyle name="Standard 2 38 2 3 4" xfId="32726" xr:uid="{00000000-0005-0000-0000-0000976D0000}"/>
    <cellStyle name="Standard 2 38 2 3 4 2" xfId="32727" xr:uid="{00000000-0005-0000-0000-0000986D0000}"/>
    <cellStyle name="Standard 2 38 2 3 5" xfId="32728" xr:uid="{00000000-0005-0000-0000-0000996D0000}"/>
    <cellStyle name="Standard 2 38 2 3 5 2" xfId="32729" xr:uid="{00000000-0005-0000-0000-00009A6D0000}"/>
    <cellStyle name="Standard 2 38 2 3 6" xfId="32730" xr:uid="{00000000-0005-0000-0000-00009B6D0000}"/>
    <cellStyle name="Standard 2 38 2 4" xfId="32731" xr:uid="{00000000-0005-0000-0000-00009C6D0000}"/>
    <cellStyle name="Standard 2 38 2 4 2" xfId="32732" xr:uid="{00000000-0005-0000-0000-00009D6D0000}"/>
    <cellStyle name="Standard 2 38 2 4 2 2" xfId="32733" xr:uid="{00000000-0005-0000-0000-00009E6D0000}"/>
    <cellStyle name="Standard 2 38 2 4 3" xfId="32734" xr:uid="{00000000-0005-0000-0000-00009F6D0000}"/>
    <cellStyle name="Standard 2 38 2 4 3 2" xfId="32735" xr:uid="{00000000-0005-0000-0000-0000A06D0000}"/>
    <cellStyle name="Standard 2 38 2 4 4" xfId="32736" xr:uid="{00000000-0005-0000-0000-0000A16D0000}"/>
    <cellStyle name="Standard 2 38 2 4 4 2" xfId="32737" xr:uid="{00000000-0005-0000-0000-0000A26D0000}"/>
    <cellStyle name="Standard 2 38 2 4 5" xfId="32738" xr:uid="{00000000-0005-0000-0000-0000A36D0000}"/>
    <cellStyle name="Standard 2 38 2 4 5 2" xfId="32739" xr:uid="{00000000-0005-0000-0000-0000A46D0000}"/>
    <cellStyle name="Standard 2 38 2 4 6" xfId="32740" xr:uid="{00000000-0005-0000-0000-0000A56D0000}"/>
    <cellStyle name="Standard 2 38 2 5" xfId="32741" xr:uid="{00000000-0005-0000-0000-0000A66D0000}"/>
    <cellStyle name="Standard 2 38 2 5 2" xfId="32742" xr:uid="{00000000-0005-0000-0000-0000A76D0000}"/>
    <cellStyle name="Standard 2 38 2 5 2 2" xfId="32743" xr:uid="{00000000-0005-0000-0000-0000A86D0000}"/>
    <cellStyle name="Standard 2 38 2 5 3" xfId="32744" xr:uid="{00000000-0005-0000-0000-0000A96D0000}"/>
    <cellStyle name="Standard 2 38 2 5 3 2" xfId="32745" xr:uid="{00000000-0005-0000-0000-0000AA6D0000}"/>
    <cellStyle name="Standard 2 38 2 5 4" xfId="32746" xr:uid="{00000000-0005-0000-0000-0000AB6D0000}"/>
    <cellStyle name="Standard 2 38 2 5 4 2" xfId="32747" xr:uid="{00000000-0005-0000-0000-0000AC6D0000}"/>
    <cellStyle name="Standard 2 38 2 5 5" xfId="32748" xr:uid="{00000000-0005-0000-0000-0000AD6D0000}"/>
    <cellStyle name="Standard 2 38 2 5 5 2" xfId="32749" xr:uid="{00000000-0005-0000-0000-0000AE6D0000}"/>
    <cellStyle name="Standard 2 38 2 5 6" xfId="32750" xr:uid="{00000000-0005-0000-0000-0000AF6D0000}"/>
    <cellStyle name="Standard 2 38 2 6" xfId="32751" xr:uid="{00000000-0005-0000-0000-0000B06D0000}"/>
    <cellStyle name="Standard 2 38 2 6 2" xfId="32752" xr:uid="{00000000-0005-0000-0000-0000B16D0000}"/>
    <cellStyle name="Standard 2 38 2 6 2 2" xfId="32753" xr:uid="{00000000-0005-0000-0000-0000B26D0000}"/>
    <cellStyle name="Standard 2 38 2 6 3" xfId="32754" xr:uid="{00000000-0005-0000-0000-0000B36D0000}"/>
    <cellStyle name="Standard 2 38 2 6 3 2" xfId="32755" xr:uid="{00000000-0005-0000-0000-0000B46D0000}"/>
    <cellStyle name="Standard 2 38 2 6 4" xfId="32756" xr:uid="{00000000-0005-0000-0000-0000B56D0000}"/>
    <cellStyle name="Standard 2 38 2 6 4 2" xfId="32757" xr:uid="{00000000-0005-0000-0000-0000B66D0000}"/>
    <cellStyle name="Standard 2 38 2 6 5" xfId="32758" xr:uid="{00000000-0005-0000-0000-0000B76D0000}"/>
    <cellStyle name="Standard 2 38 2 6 5 2" xfId="32759" xr:uid="{00000000-0005-0000-0000-0000B86D0000}"/>
    <cellStyle name="Standard 2 38 2 6 6" xfId="32760" xr:uid="{00000000-0005-0000-0000-0000B96D0000}"/>
    <cellStyle name="Standard 2 38 2 7" xfId="32761" xr:uid="{00000000-0005-0000-0000-0000BA6D0000}"/>
    <cellStyle name="Standard 2 38 2 7 2" xfId="32762" xr:uid="{00000000-0005-0000-0000-0000BB6D0000}"/>
    <cellStyle name="Standard 2 38 2 7 2 2" xfId="32763" xr:uid="{00000000-0005-0000-0000-0000BC6D0000}"/>
    <cellStyle name="Standard 2 38 2 7 3" xfId="32764" xr:uid="{00000000-0005-0000-0000-0000BD6D0000}"/>
    <cellStyle name="Standard 2 38 2 7 3 2" xfId="32765" xr:uid="{00000000-0005-0000-0000-0000BE6D0000}"/>
    <cellStyle name="Standard 2 38 2 7 4" xfId="32766" xr:uid="{00000000-0005-0000-0000-0000BF6D0000}"/>
    <cellStyle name="Standard 2 38 2 7 4 2" xfId="32767" xr:uid="{00000000-0005-0000-0000-0000C06D0000}"/>
    <cellStyle name="Standard 2 38 2 7 5" xfId="32768" xr:uid="{00000000-0005-0000-0000-0000C16D0000}"/>
    <cellStyle name="Standard 2 38 2 7 5 2" xfId="32769" xr:uid="{00000000-0005-0000-0000-0000C26D0000}"/>
    <cellStyle name="Standard 2 38 2 7 6" xfId="32770" xr:uid="{00000000-0005-0000-0000-0000C36D0000}"/>
    <cellStyle name="Standard 2 38 2 8" xfId="32771" xr:uid="{00000000-0005-0000-0000-0000C46D0000}"/>
    <cellStyle name="Standard 2 38 2 8 2" xfId="32772" xr:uid="{00000000-0005-0000-0000-0000C56D0000}"/>
    <cellStyle name="Standard 2 38 2 8 2 2" xfId="32773" xr:uid="{00000000-0005-0000-0000-0000C66D0000}"/>
    <cellStyle name="Standard 2 38 2 8 3" xfId="32774" xr:uid="{00000000-0005-0000-0000-0000C76D0000}"/>
    <cellStyle name="Standard 2 38 2 8 3 2" xfId="32775" xr:uid="{00000000-0005-0000-0000-0000C86D0000}"/>
    <cellStyle name="Standard 2 38 2 8 4" xfId="32776" xr:uid="{00000000-0005-0000-0000-0000C96D0000}"/>
    <cellStyle name="Standard 2 38 2 8 4 2" xfId="32777" xr:uid="{00000000-0005-0000-0000-0000CA6D0000}"/>
    <cellStyle name="Standard 2 38 2 8 5" xfId="32778" xr:uid="{00000000-0005-0000-0000-0000CB6D0000}"/>
    <cellStyle name="Standard 2 38 2 8 5 2" xfId="32779" xr:uid="{00000000-0005-0000-0000-0000CC6D0000}"/>
    <cellStyle name="Standard 2 38 2 8 6" xfId="32780" xr:uid="{00000000-0005-0000-0000-0000CD6D0000}"/>
    <cellStyle name="Standard 2 38 2 9" xfId="32781" xr:uid="{00000000-0005-0000-0000-0000CE6D0000}"/>
    <cellStyle name="Standard 2 38 2 9 2" xfId="32782" xr:uid="{00000000-0005-0000-0000-0000CF6D0000}"/>
    <cellStyle name="Standard 2 38 2 9 2 2" xfId="32783" xr:uid="{00000000-0005-0000-0000-0000D06D0000}"/>
    <cellStyle name="Standard 2 38 2 9 3" xfId="32784" xr:uid="{00000000-0005-0000-0000-0000D16D0000}"/>
    <cellStyle name="Standard 2 38 2 9 3 2" xfId="32785" xr:uid="{00000000-0005-0000-0000-0000D26D0000}"/>
    <cellStyle name="Standard 2 38 2 9 4" xfId="32786" xr:uid="{00000000-0005-0000-0000-0000D36D0000}"/>
    <cellStyle name="Standard 2 38 2 9 4 2" xfId="32787" xr:uid="{00000000-0005-0000-0000-0000D46D0000}"/>
    <cellStyle name="Standard 2 38 2 9 5" xfId="32788" xr:uid="{00000000-0005-0000-0000-0000D56D0000}"/>
    <cellStyle name="Standard 2 38 2 9 5 2" xfId="32789" xr:uid="{00000000-0005-0000-0000-0000D66D0000}"/>
    <cellStyle name="Standard 2 38 2 9 6" xfId="32790" xr:uid="{00000000-0005-0000-0000-0000D76D0000}"/>
    <cellStyle name="Standard 2 38 3" xfId="32791" xr:uid="{00000000-0005-0000-0000-0000D86D0000}"/>
    <cellStyle name="Standard 2 38 3 2" xfId="32792" xr:uid="{00000000-0005-0000-0000-0000D96D0000}"/>
    <cellStyle name="Standard 2 38 3 2 2" xfId="32793" xr:uid="{00000000-0005-0000-0000-0000DA6D0000}"/>
    <cellStyle name="Standard 2 38 3 3" xfId="32794" xr:uid="{00000000-0005-0000-0000-0000DB6D0000}"/>
    <cellStyle name="Standard 2 38 3 3 2" xfId="32795" xr:uid="{00000000-0005-0000-0000-0000DC6D0000}"/>
    <cellStyle name="Standard 2 38 3 4" xfId="32796" xr:uid="{00000000-0005-0000-0000-0000DD6D0000}"/>
    <cellStyle name="Standard 2 38 3 4 2" xfId="32797" xr:uid="{00000000-0005-0000-0000-0000DE6D0000}"/>
    <cellStyle name="Standard 2 38 3 5" xfId="32798" xr:uid="{00000000-0005-0000-0000-0000DF6D0000}"/>
    <cellStyle name="Standard 2 38 3 5 2" xfId="32799" xr:uid="{00000000-0005-0000-0000-0000E06D0000}"/>
    <cellStyle name="Standard 2 38 3 6" xfId="32800" xr:uid="{00000000-0005-0000-0000-0000E16D0000}"/>
    <cellStyle name="Standard 2 38 4" xfId="32801" xr:uid="{00000000-0005-0000-0000-0000E26D0000}"/>
    <cellStyle name="Standard 2 38 4 2" xfId="32802" xr:uid="{00000000-0005-0000-0000-0000E36D0000}"/>
    <cellStyle name="Standard 2 38 4 2 2" xfId="32803" xr:uid="{00000000-0005-0000-0000-0000E46D0000}"/>
    <cellStyle name="Standard 2 38 4 3" xfId="32804" xr:uid="{00000000-0005-0000-0000-0000E56D0000}"/>
    <cellStyle name="Standard 2 38 4 3 2" xfId="32805" xr:uid="{00000000-0005-0000-0000-0000E66D0000}"/>
    <cellStyle name="Standard 2 38 4 4" xfId="32806" xr:uid="{00000000-0005-0000-0000-0000E76D0000}"/>
    <cellStyle name="Standard 2 38 4 4 2" xfId="32807" xr:uid="{00000000-0005-0000-0000-0000E86D0000}"/>
    <cellStyle name="Standard 2 38 4 5" xfId="32808" xr:uid="{00000000-0005-0000-0000-0000E96D0000}"/>
    <cellStyle name="Standard 2 38 4 5 2" xfId="32809" xr:uid="{00000000-0005-0000-0000-0000EA6D0000}"/>
    <cellStyle name="Standard 2 38 4 6" xfId="32810" xr:uid="{00000000-0005-0000-0000-0000EB6D0000}"/>
    <cellStyle name="Standard 2 38 5" xfId="32811" xr:uid="{00000000-0005-0000-0000-0000EC6D0000}"/>
    <cellStyle name="Standard 2 38 5 2" xfId="32812" xr:uid="{00000000-0005-0000-0000-0000ED6D0000}"/>
    <cellStyle name="Standard 2 38 5 2 2" xfId="32813" xr:uid="{00000000-0005-0000-0000-0000EE6D0000}"/>
    <cellStyle name="Standard 2 38 5 3" xfId="32814" xr:uid="{00000000-0005-0000-0000-0000EF6D0000}"/>
    <cellStyle name="Standard 2 38 5 3 2" xfId="32815" xr:uid="{00000000-0005-0000-0000-0000F06D0000}"/>
    <cellStyle name="Standard 2 38 5 4" xfId="32816" xr:uid="{00000000-0005-0000-0000-0000F16D0000}"/>
    <cellStyle name="Standard 2 38 5 4 2" xfId="32817" xr:uid="{00000000-0005-0000-0000-0000F26D0000}"/>
    <cellStyle name="Standard 2 38 5 5" xfId="32818" xr:uid="{00000000-0005-0000-0000-0000F36D0000}"/>
    <cellStyle name="Standard 2 38 5 5 2" xfId="32819" xr:uid="{00000000-0005-0000-0000-0000F46D0000}"/>
    <cellStyle name="Standard 2 38 5 6" xfId="32820" xr:uid="{00000000-0005-0000-0000-0000F56D0000}"/>
    <cellStyle name="Standard 2 38 6" xfId="32821" xr:uid="{00000000-0005-0000-0000-0000F66D0000}"/>
    <cellStyle name="Standard 2 38 6 2" xfId="32822" xr:uid="{00000000-0005-0000-0000-0000F76D0000}"/>
    <cellStyle name="Standard 2 38 6 2 2" xfId="32823" xr:uid="{00000000-0005-0000-0000-0000F86D0000}"/>
    <cellStyle name="Standard 2 38 6 3" xfId="32824" xr:uid="{00000000-0005-0000-0000-0000F96D0000}"/>
    <cellStyle name="Standard 2 38 6 3 2" xfId="32825" xr:uid="{00000000-0005-0000-0000-0000FA6D0000}"/>
    <cellStyle name="Standard 2 38 6 4" xfId="32826" xr:uid="{00000000-0005-0000-0000-0000FB6D0000}"/>
    <cellStyle name="Standard 2 38 6 4 2" xfId="32827" xr:uid="{00000000-0005-0000-0000-0000FC6D0000}"/>
    <cellStyle name="Standard 2 38 6 5" xfId="32828" xr:uid="{00000000-0005-0000-0000-0000FD6D0000}"/>
    <cellStyle name="Standard 2 38 6 5 2" xfId="32829" xr:uid="{00000000-0005-0000-0000-0000FE6D0000}"/>
    <cellStyle name="Standard 2 38 6 6" xfId="32830" xr:uid="{00000000-0005-0000-0000-0000FF6D0000}"/>
    <cellStyle name="Standard 2 38 7" xfId="32831" xr:uid="{00000000-0005-0000-0000-0000006E0000}"/>
    <cellStyle name="Standard 2 38 7 2" xfId="32832" xr:uid="{00000000-0005-0000-0000-0000016E0000}"/>
    <cellStyle name="Standard 2 38 7 2 2" xfId="32833" xr:uid="{00000000-0005-0000-0000-0000026E0000}"/>
    <cellStyle name="Standard 2 38 7 3" xfId="32834" xr:uid="{00000000-0005-0000-0000-0000036E0000}"/>
    <cellStyle name="Standard 2 38 7 3 2" xfId="32835" xr:uid="{00000000-0005-0000-0000-0000046E0000}"/>
    <cellStyle name="Standard 2 38 7 4" xfId="32836" xr:uid="{00000000-0005-0000-0000-0000056E0000}"/>
    <cellStyle name="Standard 2 38 7 4 2" xfId="32837" xr:uid="{00000000-0005-0000-0000-0000066E0000}"/>
    <cellStyle name="Standard 2 38 7 5" xfId="32838" xr:uid="{00000000-0005-0000-0000-0000076E0000}"/>
    <cellStyle name="Standard 2 38 7 5 2" xfId="32839" xr:uid="{00000000-0005-0000-0000-0000086E0000}"/>
    <cellStyle name="Standard 2 38 7 6" xfId="32840" xr:uid="{00000000-0005-0000-0000-0000096E0000}"/>
    <cellStyle name="Standard 2 38 8" xfId="32841" xr:uid="{00000000-0005-0000-0000-00000A6E0000}"/>
    <cellStyle name="Standard 2 38 8 2" xfId="32842" xr:uid="{00000000-0005-0000-0000-00000B6E0000}"/>
    <cellStyle name="Standard 2 38 8 2 2" xfId="32843" xr:uid="{00000000-0005-0000-0000-00000C6E0000}"/>
    <cellStyle name="Standard 2 38 8 3" xfId="32844" xr:uid="{00000000-0005-0000-0000-00000D6E0000}"/>
    <cellStyle name="Standard 2 38 8 3 2" xfId="32845" xr:uid="{00000000-0005-0000-0000-00000E6E0000}"/>
    <cellStyle name="Standard 2 38 8 4" xfId="32846" xr:uid="{00000000-0005-0000-0000-00000F6E0000}"/>
    <cellStyle name="Standard 2 38 8 4 2" xfId="32847" xr:uid="{00000000-0005-0000-0000-0000106E0000}"/>
    <cellStyle name="Standard 2 38 8 5" xfId="32848" xr:uid="{00000000-0005-0000-0000-0000116E0000}"/>
    <cellStyle name="Standard 2 38 8 5 2" xfId="32849" xr:uid="{00000000-0005-0000-0000-0000126E0000}"/>
    <cellStyle name="Standard 2 38 8 6" xfId="32850" xr:uid="{00000000-0005-0000-0000-0000136E0000}"/>
    <cellStyle name="Standard 2 38 9" xfId="32851" xr:uid="{00000000-0005-0000-0000-0000146E0000}"/>
    <cellStyle name="Standard 2 38 9 2" xfId="32852" xr:uid="{00000000-0005-0000-0000-0000156E0000}"/>
    <cellStyle name="Standard 2 38 9 2 2" xfId="32853" xr:uid="{00000000-0005-0000-0000-0000166E0000}"/>
    <cellStyle name="Standard 2 38 9 3" xfId="32854" xr:uid="{00000000-0005-0000-0000-0000176E0000}"/>
    <cellStyle name="Standard 2 38 9 3 2" xfId="32855" xr:uid="{00000000-0005-0000-0000-0000186E0000}"/>
    <cellStyle name="Standard 2 38 9 4" xfId="32856" xr:uid="{00000000-0005-0000-0000-0000196E0000}"/>
    <cellStyle name="Standard 2 38 9 4 2" xfId="32857" xr:uid="{00000000-0005-0000-0000-00001A6E0000}"/>
    <cellStyle name="Standard 2 38 9 5" xfId="32858" xr:uid="{00000000-0005-0000-0000-00001B6E0000}"/>
    <cellStyle name="Standard 2 38 9 5 2" xfId="32859" xr:uid="{00000000-0005-0000-0000-00001C6E0000}"/>
    <cellStyle name="Standard 2 38 9 6" xfId="32860" xr:uid="{00000000-0005-0000-0000-00001D6E0000}"/>
    <cellStyle name="Standard 2 39" xfId="32861" xr:uid="{00000000-0005-0000-0000-00001E6E0000}"/>
    <cellStyle name="Standard 2 39 10" xfId="32862" xr:uid="{00000000-0005-0000-0000-00001F6E0000}"/>
    <cellStyle name="Standard 2 39 10 2" xfId="32863" xr:uid="{00000000-0005-0000-0000-0000206E0000}"/>
    <cellStyle name="Standard 2 39 10 2 2" xfId="32864" xr:uid="{00000000-0005-0000-0000-0000216E0000}"/>
    <cellStyle name="Standard 2 39 10 3" xfId="32865" xr:uid="{00000000-0005-0000-0000-0000226E0000}"/>
    <cellStyle name="Standard 2 39 10 3 2" xfId="32866" xr:uid="{00000000-0005-0000-0000-0000236E0000}"/>
    <cellStyle name="Standard 2 39 10 4" xfId="32867" xr:uid="{00000000-0005-0000-0000-0000246E0000}"/>
    <cellStyle name="Standard 2 39 10 4 2" xfId="32868" xr:uid="{00000000-0005-0000-0000-0000256E0000}"/>
    <cellStyle name="Standard 2 39 10 5" xfId="32869" xr:uid="{00000000-0005-0000-0000-0000266E0000}"/>
    <cellStyle name="Standard 2 39 10 5 2" xfId="32870" xr:uid="{00000000-0005-0000-0000-0000276E0000}"/>
    <cellStyle name="Standard 2 39 10 6" xfId="32871" xr:uid="{00000000-0005-0000-0000-0000286E0000}"/>
    <cellStyle name="Standard 2 39 11" xfId="32872" xr:uid="{00000000-0005-0000-0000-0000296E0000}"/>
    <cellStyle name="Standard 2 39 11 2" xfId="32873" xr:uid="{00000000-0005-0000-0000-00002A6E0000}"/>
    <cellStyle name="Standard 2 39 11 2 2" xfId="32874" xr:uid="{00000000-0005-0000-0000-00002B6E0000}"/>
    <cellStyle name="Standard 2 39 11 3" xfId="32875" xr:uid="{00000000-0005-0000-0000-00002C6E0000}"/>
    <cellStyle name="Standard 2 39 11 3 2" xfId="32876" xr:uid="{00000000-0005-0000-0000-00002D6E0000}"/>
    <cellStyle name="Standard 2 39 11 4" xfId="32877" xr:uid="{00000000-0005-0000-0000-00002E6E0000}"/>
    <cellStyle name="Standard 2 39 11 4 2" xfId="32878" xr:uid="{00000000-0005-0000-0000-00002F6E0000}"/>
    <cellStyle name="Standard 2 39 11 5" xfId="32879" xr:uid="{00000000-0005-0000-0000-0000306E0000}"/>
    <cellStyle name="Standard 2 39 11 5 2" xfId="32880" xr:uid="{00000000-0005-0000-0000-0000316E0000}"/>
    <cellStyle name="Standard 2 39 11 6" xfId="32881" xr:uid="{00000000-0005-0000-0000-0000326E0000}"/>
    <cellStyle name="Standard 2 39 12" xfId="32882" xr:uid="{00000000-0005-0000-0000-0000336E0000}"/>
    <cellStyle name="Standard 2 39 12 2" xfId="32883" xr:uid="{00000000-0005-0000-0000-0000346E0000}"/>
    <cellStyle name="Standard 2 39 13" xfId="32884" xr:uid="{00000000-0005-0000-0000-0000356E0000}"/>
    <cellStyle name="Standard 2 39 13 2" xfId="32885" xr:uid="{00000000-0005-0000-0000-0000366E0000}"/>
    <cellStyle name="Standard 2 39 14" xfId="32886" xr:uid="{00000000-0005-0000-0000-0000376E0000}"/>
    <cellStyle name="Standard 2 39 14 2" xfId="32887" xr:uid="{00000000-0005-0000-0000-0000386E0000}"/>
    <cellStyle name="Standard 2 39 15" xfId="32888" xr:uid="{00000000-0005-0000-0000-0000396E0000}"/>
    <cellStyle name="Standard 2 39 15 2" xfId="32889" xr:uid="{00000000-0005-0000-0000-00003A6E0000}"/>
    <cellStyle name="Standard 2 39 16" xfId="32890" xr:uid="{00000000-0005-0000-0000-00003B6E0000}"/>
    <cellStyle name="Standard 2 39 2" xfId="32891" xr:uid="{00000000-0005-0000-0000-00003C6E0000}"/>
    <cellStyle name="Standard 2 39 2 10" xfId="32892" xr:uid="{00000000-0005-0000-0000-00003D6E0000}"/>
    <cellStyle name="Standard 2 39 2 10 2" xfId="32893" xr:uid="{00000000-0005-0000-0000-00003E6E0000}"/>
    <cellStyle name="Standard 2 39 2 10 2 2" xfId="32894" xr:uid="{00000000-0005-0000-0000-00003F6E0000}"/>
    <cellStyle name="Standard 2 39 2 10 3" xfId="32895" xr:uid="{00000000-0005-0000-0000-0000406E0000}"/>
    <cellStyle name="Standard 2 39 2 10 3 2" xfId="32896" xr:uid="{00000000-0005-0000-0000-0000416E0000}"/>
    <cellStyle name="Standard 2 39 2 10 4" xfId="32897" xr:uid="{00000000-0005-0000-0000-0000426E0000}"/>
    <cellStyle name="Standard 2 39 2 10 4 2" xfId="32898" xr:uid="{00000000-0005-0000-0000-0000436E0000}"/>
    <cellStyle name="Standard 2 39 2 10 5" xfId="32899" xr:uid="{00000000-0005-0000-0000-0000446E0000}"/>
    <cellStyle name="Standard 2 39 2 10 5 2" xfId="32900" xr:uid="{00000000-0005-0000-0000-0000456E0000}"/>
    <cellStyle name="Standard 2 39 2 10 6" xfId="32901" xr:uid="{00000000-0005-0000-0000-0000466E0000}"/>
    <cellStyle name="Standard 2 39 2 11" xfId="32902" xr:uid="{00000000-0005-0000-0000-0000476E0000}"/>
    <cellStyle name="Standard 2 39 2 11 2" xfId="32903" xr:uid="{00000000-0005-0000-0000-0000486E0000}"/>
    <cellStyle name="Standard 2 39 2 12" xfId="32904" xr:uid="{00000000-0005-0000-0000-0000496E0000}"/>
    <cellStyle name="Standard 2 39 2 12 2" xfId="32905" xr:uid="{00000000-0005-0000-0000-00004A6E0000}"/>
    <cellStyle name="Standard 2 39 2 13" xfId="32906" xr:uid="{00000000-0005-0000-0000-00004B6E0000}"/>
    <cellStyle name="Standard 2 39 2 13 2" xfId="32907" xr:uid="{00000000-0005-0000-0000-00004C6E0000}"/>
    <cellStyle name="Standard 2 39 2 14" xfId="32908" xr:uid="{00000000-0005-0000-0000-00004D6E0000}"/>
    <cellStyle name="Standard 2 39 2 14 2" xfId="32909" xr:uid="{00000000-0005-0000-0000-00004E6E0000}"/>
    <cellStyle name="Standard 2 39 2 15" xfId="32910" xr:uid="{00000000-0005-0000-0000-00004F6E0000}"/>
    <cellStyle name="Standard 2 39 2 2" xfId="32911" xr:uid="{00000000-0005-0000-0000-0000506E0000}"/>
    <cellStyle name="Standard 2 39 2 2 2" xfId="32912" xr:uid="{00000000-0005-0000-0000-0000516E0000}"/>
    <cellStyle name="Standard 2 39 2 2 2 2" xfId="32913" xr:uid="{00000000-0005-0000-0000-0000526E0000}"/>
    <cellStyle name="Standard 2 39 2 2 3" xfId="32914" xr:uid="{00000000-0005-0000-0000-0000536E0000}"/>
    <cellStyle name="Standard 2 39 2 2 3 2" xfId="32915" xr:uid="{00000000-0005-0000-0000-0000546E0000}"/>
    <cellStyle name="Standard 2 39 2 2 4" xfId="32916" xr:uid="{00000000-0005-0000-0000-0000556E0000}"/>
    <cellStyle name="Standard 2 39 2 2 4 2" xfId="32917" xr:uid="{00000000-0005-0000-0000-0000566E0000}"/>
    <cellStyle name="Standard 2 39 2 2 5" xfId="32918" xr:uid="{00000000-0005-0000-0000-0000576E0000}"/>
    <cellStyle name="Standard 2 39 2 2 5 2" xfId="32919" xr:uid="{00000000-0005-0000-0000-0000586E0000}"/>
    <cellStyle name="Standard 2 39 2 2 6" xfId="32920" xr:uid="{00000000-0005-0000-0000-0000596E0000}"/>
    <cellStyle name="Standard 2 39 2 3" xfId="32921" xr:uid="{00000000-0005-0000-0000-00005A6E0000}"/>
    <cellStyle name="Standard 2 39 2 3 2" xfId="32922" xr:uid="{00000000-0005-0000-0000-00005B6E0000}"/>
    <cellStyle name="Standard 2 39 2 3 2 2" xfId="32923" xr:uid="{00000000-0005-0000-0000-00005C6E0000}"/>
    <cellStyle name="Standard 2 39 2 3 3" xfId="32924" xr:uid="{00000000-0005-0000-0000-00005D6E0000}"/>
    <cellStyle name="Standard 2 39 2 3 3 2" xfId="32925" xr:uid="{00000000-0005-0000-0000-00005E6E0000}"/>
    <cellStyle name="Standard 2 39 2 3 4" xfId="32926" xr:uid="{00000000-0005-0000-0000-00005F6E0000}"/>
    <cellStyle name="Standard 2 39 2 3 4 2" xfId="32927" xr:uid="{00000000-0005-0000-0000-0000606E0000}"/>
    <cellStyle name="Standard 2 39 2 3 5" xfId="32928" xr:uid="{00000000-0005-0000-0000-0000616E0000}"/>
    <cellStyle name="Standard 2 39 2 3 5 2" xfId="32929" xr:uid="{00000000-0005-0000-0000-0000626E0000}"/>
    <cellStyle name="Standard 2 39 2 3 6" xfId="32930" xr:uid="{00000000-0005-0000-0000-0000636E0000}"/>
    <cellStyle name="Standard 2 39 2 4" xfId="32931" xr:uid="{00000000-0005-0000-0000-0000646E0000}"/>
    <cellStyle name="Standard 2 39 2 4 2" xfId="32932" xr:uid="{00000000-0005-0000-0000-0000656E0000}"/>
    <cellStyle name="Standard 2 39 2 4 2 2" xfId="32933" xr:uid="{00000000-0005-0000-0000-0000666E0000}"/>
    <cellStyle name="Standard 2 39 2 4 3" xfId="32934" xr:uid="{00000000-0005-0000-0000-0000676E0000}"/>
    <cellStyle name="Standard 2 39 2 4 3 2" xfId="32935" xr:uid="{00000000-0005-0000-0000-0000686E0000}"/>
    <cellStyle name="Standard 2 39 2 4 4" xfId="32936" xr:uid="{00000000-0005-0000-0000-0000696E0000}"/>
    <cellStyle name="Standard 2 39 2 4 4 2" xfId="32937" xr:uid="{00000000-0005-0000-0000-00006A6E0000}"/>
    <cellStyle name="Standard 2 39 2 4 5" xfId="32938" xr:uid="{00000000-0005-0000-0000-00006B6E0000}"/>
    <cellStyle name="Standard 2 39 2 4 5 2" xfId="32939" xr:uid="{00000000-0005-0000-0000-00006C6E0000}"/>
    <cellStyle name="Standard 2 39 2 4 6" xfId="32940" xr:uid="{00000000-0005-0000-0000-00006D6E0000}"/>
    <cellStyle name="Standard 2 39 2 5" xfId="32941" xr:uid="{00000000-0005-0000-0000-00006E6E0000}"/>
    <cellStyle name="Standard 2 39 2 5 2" xfId="32942" xr:uid="{00000000-0005-0000-0000-00006F6E0000}"/>
    <cellStyle name="Standard 2 39 2 5 2 2" xfId="32943" xr:uid="{00000000-0005-0000-0000-0000706E0000}"/>
    <cellStyle name="Standard 2 39 2 5 3" xfId="32944" xr:uid="{00000000-0005-0000-0000-0000716E0000}"/>
    <cellStyle name="Standard 2 39 2 5 3 2" xfId="32945" xr:uid="{00000000-0005-0000-0000-0000726E0000}"/>
    <cellStyle name="Standard 2 39 2 5 4" xfId="32946" xr:uid="{00000000-0005-0000-0000-0000736E0000}"/>
    <cellStyle name="Standard 2 39 2 5 4 2" xfId="32947" xr:uid="{00000000-0005-0000-0000-0000746E0000}"/>
    <cellStyle name="Standard 2 39 2 5 5" xfId="32948" xr:uid="{00000000-0005-0000-0000-0000756E0000}"/>
    <cellStyle name="Standard 2 39 2 5 5 2" xfId="32949" xr:uid="{00000000-0005-0000-0000-0000766E0000}"/>
    <cellStyle name="Standard 2 39 2 5 6" xfId="32950" xr:uid="{00000000-0005-0000-0000-0000776E0000}"/>
    <cellStyle name="Standard 2 39 2 6" xfId="32951" xr:uid="{00000000-0005-0000-0000-0000786E0000}"/>
    <cellStyle name="Standard 2 39 2 6 2" xfId="32952" xr:uid="{00000000-0005-0000-0000-0000796E0000}"/>
    <cellStyle name="Standard 2 39 2 6 2 2" xfId="32953" xr:uid="{00000000-0005-0000-0000-00007A6E0000}"/>
    <cellStyle name="Standard 2 39 2 6 3" xfId="32954" xr:uid="{00000000-0005-0000-0000-00007B6E0000}"/>
    <cellStyle name="Standard 2 39 2 6 3 2" xfId="32955" xr:uid="{00000000-0005-0000-0000-00007C6E0000}"/>
    <cellStyle name="Standard 2 39 2 6 4" xfId="32956" xr:uid="{00000000-0005-0000-0000-00007D6E0000}"/>
    <cellStyle name="Standard 2 39 2 6 4 2" xfId="32957" xr:uid="{00000000-0005-0000-0000-00007E6E0000}"/>
    <cellStyle name="Standard 2 39 2 6 5" xfId="32958" xr:uid="{00000000-0005-0000-0000-00007F6E0000}"/>
    <cellStyle name="Standard 2 39 2 6 5 2" xfId="32959" xr:uid="{00000000-0005-0000-0000-0000806E0000}"/>
    <cellStyle name="Standard 2 39 2 6 6" xfId="32960" xr:uid="{00000000-0005-0000-0000-0000816E0000}"/>
    <cellStyle name="Standard 2 39 2 7" xfId="32961" xr:uid="{00000000-0005-0000-0000-0000826E0000}"/>
    <cellStyle name="Standard 2 39 2 7 2" xfId="32962" xr:uid="{00000000-0005-0000-0000-0000836E0000}"/>
    <cellStyle name="Standard 2 39 2 7 2 2" xfId="32963" xr:uid="{00000000-0005-0000-0000-0000846E0000}"/>
    <cellStyle name="Standard 2 39 2 7 3" xfId="32964" xr:uid="{00000000-0005-0000-0000-0000856E0000}"/>
    <cellStyle name="Standard 2 39 2 7 3 2" xfId="32965" xr:uid="{00000000-0005-0000-0000-0000866E0000}"/>
    <cellStyle name="Standard 2 39 2 7 4" xfId="32966" xr:uid="{00000000-0005-0000-0000-0000876E0000}"/>
    <cellStyle name="Standard 2 39 2 7 4 2" xfId="32967" xr:uid="{00000000-0005-0000-0000-0000886E0000}"/>
    <cellStyle name="Standard 2 39 2 7 5" xfId="32968" xr:uid="{00000000-0005-0000-0000-0000896E0000}"/>
    <cellStyle name="Standard 2 39 2 7 5 2" xfId="32969" xr:uid="{00000000-0005-0000-0000-00008A6E0000}"/>
    <cellStyle name="Standard 2 39 2 7 6" xfId="32970" xr:uid="{00000000-0005-0000-0000-00008B6E0000}"/>
    <cellStyle name="Standard 2 39 2 8" xfId="32971" xr:uid="{00000000-0005-0000-0000-00008C6E0000}"/>
    <cellStyle name="Standard 2 39 2 8 2" xfId="32972" xr:uid="{00000000-0005-0000-0000-00008D6E0000}"/>
    <cellStyle name="Standard 2 39 2 8 2 2" xfId="32973" xr:uid="{00000000-0005-0000-0000-00008E6E0000}"/>
    <cellStyle name="Standard 2 39 2 8 3" xfId="32974" xr:uid="{00000000-0005-0000-0000-00008F6E0000}"/>
    <cellStyle name="Standard 2 39 2 8 3 2" xfId="32975" xr:uid="{00000000-0005-0000-0000-0000906E0000}"/>
    <cellStyle name="Standard 2 39 2 8 4" xfId="32976" xr:uid="{00000000-0005-0000-0000-0000916E0000}"/>
    <cellStyle name="Standard 2 39 2 8 4 2" xfId="32977" xr:uid="{00000000-0005-0000-0000-0000926E0000}"/>
    <cellStyle name="Standard 2 39 2 8 5" xfId="32978" xr:uid="{00000000-0005-0000-0000-0000936E0000}"/>
    <cellStyle name="Standard 2 39 2 8 5 2" xfId="32979" xr:uid="{00000000-0005-0000-0000-0000946E0000}"/>
    <cellStyle name="Standard 2 39 2 8 6" xfId="32980" xr:uid="{00000000-0005-0000-0000-0000956E0000}"/>
    <cellStyle name="Standard 2 39 2 9" xfId="32981" xr:uid="{00000000-0005-0000-0000-0000966E0000}"/>
    <cellStyle name="Standard 2 39 2 9 2" xfId="32982" xr:uid="{00000000-0005-0000-0000-0000976E0000}"/>
    <cellStyle name="Standard 2 39 2 9 2 2" xfId="32983" xr:uid="{00000000-0005-0000-0000-0000986E0000}"/>
    <cellStyle name="Standard 2 39 2 9 3" xfId="32984" xr:uid="{00000000-0005-0000-0000-0000996E0000}"/>
    <cellStyle name="Standard 2 39 2 9 3 2" xfId="32985" xr:uid="{00000000-0005-0000-0000-00009A6E0000}"/>
    <cellStyle name="Standard 2 39 2 9 4" xfId="32986" xr:uid="{00000000-0005-0000-0000-00009B6E0000}"/>
    <cellStyle name="Standard 2 39 2 9 4 2" xfId="32987" xr:uid="{00000000-0005-0000-0000-00009C6E0000}"/>
    <cellStyle name="Standard 2 39 2 9 5" xfId="32988" xr:uid="{00000000-0005-0000-0000-00009D6E0000}"/>
    <cellStyle name="Standard 2 39 2 9 5 2" xfId="32989" xr:uid="{00000000-0005-0000-0000-00009E6E0000}"/>
    <cellStyle name="Standard 2 39 2 9 6" xfId="32990" xr:uid="{00000000-0005-0000-0000-00009F6E0000}"/>
    <cellStyle name="Standard 2 39 3" xfId="32991" xr:uid="{00000000-0005-0000-0000-0000A06E0000}"/>
    <cellStyle name="Standard 2 39 3 2" xfId="32992" xr:uid="{00000000-0005-0000-0000-0000A16E0000}"/>
    <cellStyle name="Standard 2 39 3 2 2" xfId="32993" xr:uid="{00000000-0005-0000-0000-0000A26E0000}"/>
    <cellStyle name="Standard 2 39 3 3" xfId="32994" xr:uid="{00000000-0005-0000-0000-0000A36E0000}"/>
    <cellStyle name="Standard 2 39 3 3 2" xfId="32995" xr:uid="{00000000-0005-0000-0000-0000A46E0000}"/>
    <cellStyle name="Standard 2 39 3 4" xfId="32996" xr:uid="{00000000-0005-0000-0000-0000A56E0000}"/>
    <cellStyle name="Standard 2 39 3 4 2" xfId="32997" xr:uid="{00000000-0005-0000-0000-0000A66E0000}"/>
    <cellStyle name="Standard 2 39 3 5" xfId="32998" xr:uid="{00000000-0005-0000-0000-0000A76E0000}"/>
    <cellStyle name="Standard 2 39 3 5 2" xfId="32999" xr:uid="{00000000-0005-0000-0000-0000A86E0000}"/>
    <cellStyle name="Standard 2 39 3 6" xfId="33000" xr:uid="{00000000-0005-0000-0000-0000A96E0000}"/>
    <cellStyle name="Standard 2 39 4" xfId="33001" xr:uid="{00000000-0005-0000-0000-0000AA6E0000}"/>
    <cellStyle name="Standard 2 39 4 2" xfId="33002" xr:uid="{00000000-0005-0000-0000-0000AB6E0000}"/>
    <cellStyle name="Standard 2 39 4 2 2" xfId="33003" xr:uid="{00000000-0005-0000-0000-0000AC6E0000}"/>
    <cellStyle name="Standard 2 39 4 3" xfId="33004" xr:uid="{00000000-0005-0000-0000-0000AD6E0000}"/>
    <cellStyle name="Standard 2 39 4 3 2" xfId="33005" xr:uid="{00000000-0005-0000-0000-0000AE6E0000}"/>
    <cellStyle name="Standard 2 39 4 4" xfId="33006" xr:uid="{00000000-0005-0000-0000-0000AF6E0000}"/>
    <cellStyle name="Standard 2 39 4 4 2" xfId="33007" xr:uid="{00000000-0005-0000-0000-0000B06E0000}"/>
    <cellStyle name="Standard 2 39 4 5" xfId="33008" xr:uid="{00000000-0005-0000-0000-0000B16E0000}"/>
    <cellStyle name="Standard 2 39 4 5 2" xfId="33009" xr:uid="{00000000-0005-0000-0000-0000B26E0000}"/>
    <cellStyle name="Standard 2 39 4 6" xfId="33010" xr:uid="{00000000-0005-0000-0000-0000B36E0000}"/>
    <cellStyle name="Standard 2 39 5" xfId="33011" xr:uid="{00000000-0005-0000-0000-0000B46E0000}"/>
    <cellStyle name="Standard 2 39 5 2" xfId="33012" xr:uid="{00000000-0005-0000-0000-0000B56E0000}"/>
    <cellStyle name="Standard 2 39 5 2 2" xfId="33013" xr:uid="{00000000-0005-0000-0000-0000B66E0000}"/>
    <cellStyle name="Standard 2 39 5 3" xfId="33014" xr:uid="{00000000-0005-0000-0000-0000B76E0000}"/>
    <cellStyle name="Standard 2 39 5 3 2" xfId="33015" xr:uid="{00000000-0005-0000-0000-0000B86E0000}"/>
    <cellStyle name="Standard 2 39 5 4" xfId="33016" xr:uid="{00000000-0005-0000-0000-0000B96E0000}"/>
    <cellStyle name="Standard 2 39 5 4 2" xfId="33017" xr:uid="{00000000-0005-0000-0000-0000BA6E0000}"/>
    <cellStyle name="Standard 2 39 5 5" xfId="33018" xr:uid="{00000000-0005-0000-0000-0000BB6E0000}"/>
    <cellStyle name="Standard 2 39 5 5 2" xfId="33019" xr:uid="{00000000-0005-0000-0000-0000BC6E0000}"/>
    <cellStyle name="Standard 2 39 5 6" xfId="33020" xr:uid="{00000000-0005-0000-0000-0000BD6E0000}"/>
    <cellStyle name="Standard 2 39 6" xfId="33021" xr:uid="{00000000-0005-0000-0000-0000BE6E0000}"/>
    <cellStyle name="Standard 2 39 6 2" xfId="33022" xr:uid="{00000000-0005-0000-0000-0000BF6E0000}"/>
    <cellStyle name="Standard 2 39 6 2 2" xfId="33023" xr:uid="{00000000-0005-0000-0000-0000C06E0000}"/>
    <cellStyle name="Standard 2 39 6 3" xfId="33024" xr:uid="{00000000-0005-0000-0000-0000C16E0000}"/>
    <cellStyle name="Standard 2 39 6 3 2" xfId="33025" xr:uid="{00000000-0005-0000-0000-0000C26E0000}"/>
    <cellStyle name="Standard 2 39 6 4" xfId="33026" xr:uid="{00000000-0005-0000-0000-0000C36E0000}"/>
    <cellStyle name="Standard 2 39 6 4 2" xfId="33027" xr:uid="{00000000-0005-0000-0000-0000C46E0000}"/>
    <cellStyle name="Standard 2 39 6 5" xfId="33028" xr:uid="{00000000-0005-0000-0000-0000C56E0000}"/>
    <cellStyle name="Standard 2 39 6 5 2" xfId="33029" xr:uid="{00000000-0005-0000-0000-0000C66E0000}"/>
    <cellStyle name="Standard 2 39 6 6" xfId="33030" xr:uid="{00000000-0005-0000-0000-0000C76E0000}"/>
    <cellStyle name="Standard 2 39 7" xfId="33031" xr:uid="{00000000-0005-0000-0000-0000C86E0000}"/>
    <cellStyle name="Standard 2 39 7 2" xfId="33032" xr:uid="{00000000-0005-0000-0000-0000C96E0000}"/>
    <cellStyle name="Standard 2 39 7 2 2" xfId="33033" xr:uid="{00000000-0005-0000-0000-0000CA6E0000}"/>
    <cellStyle name="Standard 2 39 7 3" xfId="33034" xr:uid="{00000000-0005-0000-0000-0000CB6E0000}"/>
    <cellStyle name="Standard 2 39 7 3 2" xfId="33035" xr:uid="{00000000-0005-0000-0000-0000CC6E0000}"/>
    <cellStyle name="Standard 2 39 7 4" xfId="33036" xr:uid="{00000000-0005-0000-0000-0000CD6E0000}"/>
    <cellStyle name="Standard 2 39 7 4 2" xfId="33037" xr:uid="{00000000-0005-0000-0000-0000CE6E0000}"/>
    <cellStyle name="Standard 2 39 7 5" xfId="33038" xr:uid="{00000000-0005-0000-0000-0000CF6E0000}"/>
    <cellStyle name="Standard 2 39 7 5 2" xfId="33039" xr:uid="{00000000-0005-0000-0000-0000D06E0000}"/>
    <cellStyle name="Standard 2 39 7 6" xfId="33040" xr:uid="{00000000-0005-0000-0000-0000D16E0000}"/>
    <cellStyle name="Standard 2 39 8" xfId="33041" xr:uid="{00000000-0005-0000-0000-0000D26E0000}"/>
    <cellStyle name="Standard 2 39 8 2" xfId="33042" xr:uid="{00000000-0005-0000-0000-0000D36E0000}"/>
    <cellStyle name="Standard 2 39 8 2 2" xfId="33043" xr:uid="{00000000-0005-0000-0000-0000D46E0000}"/>
    <cellStyle name="Standard 2 39 8 3" xfId="33044" xr:uid="{00000000-0005-0000-0000-0000D56E0000}"/>
    <cellStyle name="Standard 2 39 8 3 2" xfId="33045" xr:uid="{00000000-0005-0000-0000-0000D66E0000}"/>
    <cellStyle name="Standard 2 39 8 4" xfId="33046" xr:uid="{00000000-0005-0000-0000-0000D76E0000}"/>
    <cellStyle name="Standard 2 39 8 4 2" xfId="33047" xr:uid="{00000000-0005-0000-0000-0000D86E0000}"/>
    <cellStyle name="Standard 2 39 8 5" xfId="33048" xr:uid="{00000000-0005-0000-0000-0000D96E0000}"/>
    <cellStyle name="Standard 2 39 8 5 2" xfId="33049" xr:uid="{00000000-0005-0000-0000-0000DA6E0000}"/>
    <cellStyle name="Standard 2 39 8 6" xfId="33050" xr:uid="{00000000-0005-0000-0000-0000DB6E0000}"/>
    <cellStyle name="Standard 2 39 9" xfId="33051" xr:uid="{00000000-0005-0000-0000-0000DC6E0000}"/>
    <cellStyle name="Standard 2 39 9 2" xfId="33052" xr:uid="{00000000-0005-0000-0000-0000DD6E0000}"/>
    <cellStyle name="Standard 2 39 9 2 2" xfId="33053" xr:uid="{00000000-0005-0000-0000-0000DE6E0000}"/>
    <cellStyle name="Standard 2 39 9 3" xfId="33054" xr:uid="{00000000-0005-0000-0000-0000DF6E0000}"/>
    <cellStyle name="Standard 2 39 9 3 2" xfId="33055" xr:uid="{00000000-0005-0000-0000-0000E06E0000}"/>
    <cellStyle name="Standard 2 39 9 4" xfId="33056" xr:uid="{00000000-0005-0000-0000-0000E16E0000}"/>
    <cellStyle name="Standard 2 39 9 4 2" xfId="33057" xr:uid="{00000000-0005-0000-0000-0000E26E0000}"/>
    <cellStyle name="Standard 2 39 9 5" xfId="33058" xr:uid="{00000000-0005-0000-0000-0000E36E0000}"/>
    <cellStyle name="Standard 2 39 9 5 2" xfId="33059" xr:uid="{00000000-0005-0000-0000-0000E46E0000}"/>
    <cellStyle name="Standard 2 39 9 6" xfId="33060" xr:uid="{00000000-0005-0000-0000-0000E56E0000}"/>
    <cellStyle name="Standard 2 4" xfId="621" xr:uid="{00000000-0005-0000-0000-0000E66E0000}"/>
    <cellStyle name="Standard 2 4 10" xfId="33061" xr:uid="{00000000-0005-0000-0000-0000E76E0000}"/>
    <cellStyle name="Standard 2 4 10 2" xfId="33062" xr:uid="{00000000-0005-0000-0000-0000E86E0000}"/>
    <cellStyle name="Standard 2 4 10 2 2" xfId="33063" xr:uid="{00000000-0005-0000-0000-0000E96E0000}"/>
    <cellStyle name="Standard 2 4 10 3" xfId="33064" xr:uid="{00000000-0005-0000-0000-0000EA6E0000}"/>
    <cellStyle name="Standard 2 4 10 3 2" xfId="33065" xr:uid="{00000000-0005-0000-0000-0000EB6E0000}"/>
    <cellStyle name="Standard 2 4 10 4" xfId="33066" xr:uid="{00000000-0005-0000-0000-0000EC6E0000}"/>
    <cellStyle name="Standard 2 4 10 4 2" xfId="33067" xr:uid="{00000000-0005-0000-0000-0000ED6E0000}"/>
    <cellStyle name="Standard 2 4 10 5" xfId="33068" xr:uid="{00000000-0005-0000-0000-0000EE6E0000}"/>
    <cellStyle name="Standard 2 4 10 5 2" xfId="33069" xr:uid="{00000000-0005-0000-0000-0000EF6E0000}"/>
    <cellStyle name="Standard 2 4 10 6" xfId="33070" xr:uid="{00000000-0005-0000-0000-0000F06E0000}"/>
    <cellStyle name="Standard 2 4 11" xfId="33071" xr:uid="{00000000-0005-0000-0000-0000F16E0000}"/>
    <cellStyle name="Standard 2 4 11 2" xfId="33072" xr:uid="{00000000-0005-0000-0000-0000F26E0000}"/>
    <cellStyle name="Standard 2 4 11 2 2" xfId="33073" xr:uid="{00000000-0005-0000-0000-0000F36E0000}"/>
    <cellStyle name="Standard 2 4 11 3" xfId="33074" xr:uid="{00000000-0005-0000-0000-0000F46E0000}"/>
    <cellStyle name="Standard 2 4 11 3 2" xfId="33075" xr:uid="{00000000-0005-0000-0000-0000F56E0000}"/>
    <cellStyle name="Standard 2 4 11 4" xfId="33076" xr:uid="{00000000-0005-0000-0000-0000F66E0000}"/>
    <cellStyle name="Standard 2 4 11 4 2" xfId="33077" xr:uid="{00000000-0005-0000-0000-0000F76E0000}"/>
    <cellStyle name="Standard 2 4 11 5" xfId="33078" xr:uid="{00000000-0005-0000-0000-0000F86E0000}"/>
    <cellStyle name="Standard 2 4 11 5 2" xfId="33079" xr:uid="{00000000-0005-0000-0000-0000F96E0000}"/>
    <cellStyle name="Standard 2 4 11 6" xfId="33080" xr:uid="{00000000-0005-0000-0000-0000FA6E0000}"/>
    <cellStyle name="Standard 2 4 12" xfId="33081" xr:uid="{00000000-0005-0000-0000-0000FB6E0000}"/>
    <cellStyle name="Standard 2 4 13" xfId="33082" xr:uid="{00000000-0005-0000-0000-0000FC6E0000}"/>
    <cellStyle name="Standard 2 4 13 2" xfId="33083" xr:uid="{00000000-0005-0000-0000-0000FD6E0000}"/>
    <cellStyle name="Standard 2 4 14" xfId="33084" xr:uid="{00000000-0005-0000-0000-0000FE6E0000}"/>
    <cellStyle name="Standard 2 4 14 2" xfId="33085" xr:uid="{00000000-0005-0000-0000-0000FF6E0000}"/>
    <cellStyle name="Standard 2 4 15" xfId="33086" xr:uid="{00000000-0005-0000-0000-0000006F0000}"/>
    <cellStyle name="Standard 2 4 15 2" xfId="33087" xr:uid="{00000000-0005-0000-0000-0000016F0000}"/>
    <cellStyle name="Standard 2 4 16" xfId="33088" xr:uid="{00000000-0005-0000-0000-0000026F0000}"/>
    <cellStyle name="Standard 2 4 16 2" xfId="33089" xr:uid="{00000000-0005-0000-0000-0000036F0000}"/>
    <cellStyle name="Standard 2 4 17" xfId="33090" xr:uid="{00000000-0005-0000-0000-0000046F0000}"/>
    <cellStyle name="Standard 2 4 18" xfId="33091" xr:uid="{00000000-0005-0000-0000-0000056F0000}"/>
    <cellStyle name="Standard 2 4 2" xfId="2890" xr:uid="{00000000-0005-0000-0000-0000066F0000}"/>
    <cellStyle name="Standard 2 4 2 10" xfId="33092" xr:uid="{00000000-0005-0000-0000-0000076F0000}"/>
    <cellStyle name="Standard 2 4 2 10 2" xfId="33093" xr:uid="{00000000-0005-0000-0000-0000086F0000}"/>
    <cellStyle name="Standard 2 4 2 10 2 2" xfId="33094" xr:uid="{00000000-0005-0000-0000-0000096F0000}"/>
    <cellStyle name="Standard 2 4 2 10 3" xfId="33095" xr:uid="{00000000-0005-0000-0000-00000A6F0000}"/>
    <cellStyle name="Standard 2 4 2 10 3 2" xfId="33096" xr:uid="{00000000-0005-0000-0000-00000B6F0000}"/>
    <cellStyle name="Standard 2 4 2 10 4" xfId="33097" xr:uid="{00000000-0005-0000-0000-00000C6F0000}"/>
    <cellStyle name="Standard 2 4 2 10 4 2" xfId="33098" xr:uid="{00000000-0005-0000-0000-00000D6F0000}"/>
    <cellStyle name="Standard 2 4 2 10 5" xfId="33099" xr:uid="{00000000-0005-0000-0000-00000E6F0000}"/>
    <cellStyle name="Standard 2 4 2 10 5 2" xfId="33100" xr:uid="{00000000-0005-0000-0000-00000F6F0000}"/>
    <cellStyle name="Standard 2 4 2 10 6" xfId="33101" xr:uid="{00000000-0005-0000-0000-0000106F0000}"/>
    <cellStyle name="Standard 2 4 2 11" xfId="33102" xr:uid="{00000000-0005-0000-0000-0000116F0000}"/>
    <cellStyle name="Standard 2 4 2 11 2" xfId="33103" xr:uid="{00000000-0005-0000-0000-0000126F0000}"/>
    <cellStyle name="Standard 2 4 2 12" xfId="33104" xr:uid="{00000000-0005-0000-0000-0000136F0000}"/>
    <cellStyle name="Standard 2 4 2 12 2" xfId="33105" xr:uid="{00000000-0005-0000-0000-0000146F0000}"/>
    <cellStyle name="Standard 2 4 2 13" xfId="33106" xr:uid="{00000000-0005-0000-0000-0000156F0000}"/>
    <cellStyle name="Standard 2 4 2 13 2" xfId="33107" xr:uid="{00000000-0005-0000-0000-0000166F0000}"/>
    <cellStyle name="Standard 2 4 2 14" xfId="33108" xr:uid="{00000000-0005-0000-0000-0000176F0000}"/>
    <cellStyle name="Standard 2 4 2 14 2" xfId="33109" xr:uid="{00000000-0005-0000-0000-0000186F0000}"/>
    <cellStyle name="Standard 2 4 2 15" xfId="33110" xr:uid="{00000000-0005-0000-0000-0000196F0000}"/>
    <cellStyle name="Standard 2 4 2 16" xfId="33111" xr:uid="{00000000-0005-0000-0000-00001A6F0000}"/>
    <cellStyle name="Standard 2 4 2 2" xfId="4693" xr:uid="{00000000-0005-0000-0000-00001B6F0000}"/>
    <cellStyle name="Standard 2 4 2 2 2" xfId="6706" xr:uid="{00000000-0005-0000-0000-00001C6F0000}"/>
    <cellStyle name="Standard 2 4 2 2 2 2" xfId="13322" xr:uid="{00000000-0005-0000-0000-00001D6F0000}"/>
    <cellStyle name="Standard 2 4 2 2 2 2 2" xfId="22069" xr:uid="{00000000-0005-0000-0000-00001E6F0000}"/>
    <cellStyle name="Standard 2 4 2 2 2 2 3" xfId="20297" xr:uid="{00000000-0005-0000-0000-00001F6F0000}"/>
    <cellStyle name="Standard 2 4 2 2 3" xfId="8719" xr:uid="{00000000-0005-0000-0000-0000206F0000}"/>
    <cellStyle name="Standard 2 4 2 2 3 2" xfId="11734" xr:uid="{00000000-0005-0000-0000-0000216F0000}"/>
    <cellStyle name="Standard 2 4 2 2 3 2 2" xfId="21397" xr:uid="{00000000-0005-0000-0000-0000226F0000}"/>
    <cellStyle name="Standard 2 4 2 2 3 2 3" xfId="20298" xr:uid="{00000000-0005-0000-0000-0000236F0000}"/>
    <cellStyle name="Standard 2 4 2 2 4" xfId="10528" xr:uid="{00000000-0005-0000-0000-0000246F0000}"/>
    <cellStyle name="Standard 2 4 2 2 4 2" xfId="20892" xr:uid="{00000000-0005-0000-0000-0000256F0000}"/>
    <cellStyle name="Standard 2 4 2 2 4 3" xfId="20299" xr:uid="{00000000-0005-0000-0000-0000266F0000}"/>
    <cellStyle name="Standard 2 4 2 2 5" xfId="33112" xr:uid="{00000000-0005-0000-0000-0000276F0000}"/>
    <cellStyle name="Standard 2 4 2 2 5 2" xfId="33113" xr:uid="{00000000-0005-0000-0000-0000286F0000}"/>
    <cellStyle name="Standard 2 4 2 2 6" xfId="33114" xr:uid="{00000000-0005-0000-0000-0000296F0000}"/>
    <cellStyle name="Standard 2 4 2 3" xfId="5700" xr:uid="{00000000-0005-0000-0000-00002A6F0000}"/>
    <cellStyle name="Standard 2 4 2 3 2" xfId="14118" xr:uid="{00000000-0005-0000-0000-00002B6F0000}"/>
    <cellStyle name="Standard 2 4 2 3 2 2" xfId="22403" xr:uid="{00000000-0005-0000-0000-00002C6F0000}"/>
    <cellStyle name="Standard 2 4 2 3 2 3" xfId="20300" xr:uid="{00000000-0005-0000-0000-00002D6F0000}"/>
    <cellStyle name="Standard 2 4 2 3 3" xfId="33115" xr:uid="{00000000-0005-0000-0000-00002E6F0000}"/>
    <cellStyle name="Standard 2 4 2 3 3 2" xfId="33116" xr:uid="{00000000-0005-0000-0000-00002F6F0000}"/>
    <cellStyle name="Standard 2 4 2 3 4" xfId="33117" xr:uid="{00000000-0005-0000-0000-0000306F0000}"/>
    <cellStyle name="Standard 2 4 2 3 4 2" xfId="33118" xr:uid="{00000000-0005-0000-0000-0000316F0000}"/>
    <cellStyle name="Standard 2 4 2 3 5" xfId="33119" xr:uid="{00000000-0005-0000-0000-0000326F0000}"/>
    <cellStyle name="Standard 2 4 2 3 5 2" xfId="33120" xr:uid="{00000000-0005-0000-0000-0000336F0000}"/>
    <cellStyle name="Standard 2 4 2 3 6" xfId="33121" xr:uid="{00000000-0005-0000-0000-0000346F0000}"/>
    <cellStyle name="Standard 2 4 2 4" xfId="7713" xr:uid="{00000000-0005-0000-0000-0000356F0000}"/>
    <cellStyle name="Standard 2 4 2 4 2" xfId="12520" xr:uid="{00000000-0005-0000-0000-0000366F0000}"/>
    <cellStyle name="Standard 2 4 2 4 2 2" xfId="21732" xr:uid="{00000000-0005-0000-0000-0000376F0000}"/>
    <cellStyle name="Standard 2 4 2 4 2 3" xfId="20301" xr:uid="{00000000-0005-0000-0000-0000386F0000}"/>
    <cellStyle name="Standard 2 4 2 4 3" xfId="33122" xr:uid="{00000000-0005-0000-0000-0000396F0000}"/>
    <cellStyle name="Standard 2 4 2 4 3 2" xfId="33123" xr:uid="{00000000-0005-0000-0000-00003A6F0000}"/>
    <cellStyle name="Standard 2 4 2 4 4" xfId="33124" xr:uid="{00000000-0005-0000-0000-00003B6F0000}"/>
    <cellStyle name="Standard 2 4 2 4 4 2" xfId="33125" xr:uid="{00000000-0005-0000-0000-00003C6F0000}"/>
    <cellStyle name="Standard 2 4 2 4 5" xfId="33126" xr:uid="{00000000-0005-0000-0000-00003D6F0000}"/>
    <cellStyle name="Standard 2 4 2 4 5 2" xfId="33127" xr:uid="{00000000-0005-0000-0000-00003E6F0000}"/>
    <cellStyle name="Standard 2 4 2 4 6" xfId="33128" xr:uid="{00000000-0005-0000-0000-00003F6F0000}"/>
    <cellStyle name="Standard 2 4 2 5" xfId="3684" xr:uid="{00000000-0005-0000-0000-0000406F0000}"/>
    <cellStyle name="Standard 2 4 2 5 2" xfId="10928" xr:uid="{00000000-0005-0000-0000-0000416F0000}"/>
    <cellStyle name="Standard 2 4 2 5 2 2" xfId="33129" xr:uid="{00000000-0005-0000-0000-0000426F0000}"/>
    <cellStyle name="Standard 2 4 2 5 3" xfId="33130" xr:uid="{00000000-0005-0000-0000-0000436F0000}"/>
    <cellStyle name="Standard 2 4 2 5 3 2" xfId="33131" xr:uid="{00000000-0005-0000-0000-0000446F0000}"/>
    <cellStyle name="Standard 2 4 2 5 4" xfId="33132" xr:uid="{00000000-0005-0000-0000-0000456F0000}"/>
    <cellStyle name="Standard 2 4 2 5 4 2" xfId="33133" xr:uid="{00000000-0005-0000-0000-0000466F0000}"/>
    <cellStyle name="Standard 2 4 2 5 5" xfId="33134" xr:uid="{00000000-0005-0000-0000-0000476F0000}"/>
    <cellStyle name="Standard 2 4 2 5 5 2" xfId="33135" xr:uid="{00000000-0005-0000-0000-0000486F0000}"/>
    <cellStyle name="Standard 2 4 2 5 6" xfId="33136" xr:uid="{00000000-0005-0000-0000-0000496F0000}"/>
    <cellStyle name="Standard 2 4 2 6" xfId="18299" xr:uid="{00000000-0005-0000-0000-00004A6F0000}"/>
    <cellStyle name="Standard 2 4 2 6 2" xfId="33137" xr:uid="{00000000-0005-0000-0000-00004B6F0000}"/>
    <cellStyle name="Standard 2 4 2 6 2 2" xfId="33138" xr:uid="{00000000-0005-0000-0000-00004C6F0000}"/>
    <cellStyle name="Standard 2 4 2 6 3" xfId="33139" xr:uid="{00000000-0005-0000-0000-00004D6F0000}"/>
    <cellStyle name="Standard 2 4 2 6 3 2" xfId="33140" xr:uid="{00000000-0005-0000-0000-00004E6F0000}"/>
    <cellStyle name="Standard 2 4 2 6 4" xfId="33141" xr:uid="{00000000-0005-0000-0000-00004F6F0000}"/>
    <cellStyle name="Standard 2 4 2 6 4 2" xfId="33142" xr:uid="{00000000-0005-0000-0000-0000506F0000}"/>
    <cellStyle name="Standard 2 4 2 6 5" xfId="33143" xr:uid="{00000000-0005-0000-0000-0000516F0000}"/>
    <cellStyle name="Standard 2 4 2 6 5 2" xfId="33144" xr:uid="{00000000-0005-0000-0000-0000526F0000}"/>
    <cellStyle name="Standard 2 4 2 6 6" xfId="33145" xr:uid="{00000000-0005-0000-0000-0000536F0000}"/>
    <cellStyle name="Standard 2 4 2 7" xfId="18295" xr:uid="{00000000-0005-0000-0000-0000546F0000}"/>
    <cellStyle name="Standard 2 4 2 7 2" xfId="33146" xr:uid="{00000000-0005-0000-0000-0000556F0000}"/>
    <cellStyle name="Standard 2 4 2 7 2 2" xfId="33147" xr:uid="{00000000-0005-0000-0000-0000566F0000}"/>
    <cellStyle name="Standard 2 4 2 7 3" xfId="33148" xr:uid="{00000000-0005-0000-0000-0000576F0000}"/>
    <cellStyle name="Standard 2 4 2 7 3 2" xfId="33149" xr:uid="{00000000-0005-0000-0000-0000586F0000}"/>
    <cellStyle name="Standard 2 4 2 7 4" xfId="33150" xr:uid="{00000000-0005-0000-0000-0000596F0000}"/>
    <cellStyle name="Standard 2 4 2 7 4 2" xfId="33151" xr:uid="{00000000-0005-0000-0000-00005A6F0000}"/>
    <cellStyle name="Standard 2 4 2 7 5" xfId="33152" xr:uid="{00000000-0005-0000-0000-00005B6F0000}"/>
    <cellStyle name="Standard 2 4 2 7 5 2" xfId="33153" xr:uid="{00000000-0005-0000-0000-00005C6F0000}"/>
    <cellStyle name="Standard 2 4 2 7 6" xfId="33154" xr:uid="{00000000-0005-0000-0000-00005D6F0000}"/>
    <cellStyle name="Standard 2 4 2 8" xfId="18343" xr:uid="{00000000-0005-0000-0000-00005E6F0000}"/>
    <cellStyle name="Standard 2 4 2 8 2" xfId="33155" xr:uid="{00000000-0005-0000-0000-00005F6F0000}"/>
    <cellStyle name="Standard 2 4 2 8 2 2" xfId="33156" xr:uid="{00000000-0005-0000-0000-0000606F0000}"/>
    <cellStyle name="Standard 2 4 2 8 3" xfId="33157" xr:uid="{00000000-0005-0000-0000-0000616F0000}"/>
    <cellStyle name="Standard 2 4 2 8 3 2" xfId="33158" xr:uid="{00000000-0005-0000-0000-0000626F0000}"/>
    <cellStyle name="Standard 2 4 2 8 4" xfId="33159" xr:uid="{00000000-0005-0000-0000-0000636F0000}"/>
    <cellStyle name="Standard 2 4 2 8 4 2" xfId="33160" xr:uid="{00000000-0005-0000-0000-0000646F0000}"/>
    <cellStyle name="Standard 2 4 2 8 5" xfId="33161" xr:uid="{00000000-0005-0000-0000-0000656F0000}"/>
    <cellStyle name="Standard 2 4 2 8 5 2" xfId="33162" xr:uid="{00000000-0005-0000-0000-0000666F0000}"/>
    <cellStyle name="Standard 2 4 2 8 6" xfId="33163" xr:uid="{00000000-0005-0000-0000-0000676F0000}"/>
    <cellStyle name="Standard 2 4 2 9" xfId="20401" xr:uid="{00000000-0005-0000-0000-0000686F0000}"/>
    <cellStyle name="Standard 2 4 2 9 2" xfId="33164" xr:uid="{00000000-0005-0000-0000-0000696F0000}"/>
    <cellStyle name="Standard 2 4 2 9 2 2" xfId="33165" xr:uid="{00000000-0005-0000-0000-00006A6F0000}"/>
    <cellStyle name="Standard 2 4 2 9 3" xfId="33166" xr:uid="{00000000-0005-0000-0000-00006B6F0000}"/>
    <cellStyle name="Standard 2 4 2 9 3 2" xfId="33167" xr:uid="{00000000-0005-0000-0000-00006C6F0000}"/>
    <cellStyle name="Standard 2 4 2 9 4" xfId="33168" xr:uid="{00000000-0005-0000-0000-00006D6F0000}"/>
    <cellStyle name="Standard 2 4 2 9 4 2" xfId="33169" xr:uid="{00000000-0005-0000-0000-00006E6F0000}"/>
    <cellStyle name="Standard 2 4 2 9 5" xfId="33170" xr:uid="{00000000-0005-0000-0000-00006F6F0000}"/>
    <cellStyle name="Standard 2 4 2 9 5 2" xfId="33171" xr:uid="{00000000-0005-0000-0000-0000706F0000}"/>
    <cellStyle name="Standard 2 4 2 9 6" xfId="33172" xr:uid="{00000000-0005-0000-0000-0000716F0000}"/>
    <cellStyle name="Standard 2 4 3" xfId="4188" xr:uid="{00000000-0005-0000-0000-0000726F0000}"/>
    <cellStyle name="Standard 2 4 3 2" xfId="6203" xr:uid="{00000000-0005-0000-0000-0000736F0000}"/>
    <cellStyle name="Standard 2 4 3 2 2" xfId="9722" xr:uid="{00000000-0005-0000-0000-0000746F0000}"/>
    <cellStyle name="Standard 2 4 3 2 2 2" xfId="20555" xr:uid="{00000000-0005-0000-0000-0000756F0000}"/>
    <cellStyle name="Standard 2 4 3 2 2 3" xfId="20302" xr:uid="{00000000-0005-0000-0000-0000766F0000}"/>
    <cellStyle name="Standard 2 4 3 3" xfId="8216" xr:uid="{00000000-0005-0000-0000-0000776F0000}"/>
    <cellStyle name="Standard 2 4 3 3 2" xfId="9526" xr:uid="{00000000-0005-0000-0000-0000786F0000}"/>
    <cellStyle name="Standard 2 4 3 3 2 2" xfId="20472" xr:uid="{00000000-0005-0000-0000-0000796F0000}"/>
    <cellStyle name="Standard 2 4 3 3 2 3" xfId="20303" xr:uid="{00000000-0005-0000-0000-00007A6F0000}"/>
    <cellStyle name="Standard 2 4 3 4" xfId="10126" xr:uid="{00000000-0005-0000-0000-00007B6F0000}"/>
    <cellStyle name="Standard 2 4 3 4 2" xfId="20723" xr:uid="{00000000-0005-0000-0000-00007C6F0000}"/>
    <cellStyle name="Standard 2 4 3 4 3" xfId="20304" xr:uid="{00000000-0005-0000-0000-00007D6F0000}"/>
    <cellStyle name="Standard 2 4 3 5" xfId="33173" xr:uid="{00000000-0005-0000-0000-00007E6F0000}"/>
    <cellStyle name="Standard 2 4 3 5 2" xfId="33174" xr:uid="{00000000-0005-0000-0000-00007F6F0000}"/>
    <cellStyle name="Standard 2 4 3 6" xfId="33175" xr:uid="{00000000-0005-0000-0000-0000806F0000}"/>
    <cellStyle name="Standard 2 4 4" xfId="5197" xr:uid="{00000000-0005-0000-0000-0000816F0000}"/>
    <cellStyle name="Standard 2 4 4 2" xfId="9430" xr:uid="{00000000-0005-0000-0000-0000826F0000}"/>
    <cellStyle name="Standard 2 4 4 2 2" xfId="20433" xr:uid="{00000000-0005-0000-0000-0000836F0000}"/>
    <cellStyle name="Standard 2 4 4 2 3" xfId="20305" xr:uid="{00000000-0005-0000-0000-0000846F0000}"/>
    <cellStyle name="Standard 2 4 4 3" xfId="33176" xr:uid="{00000000-0005-0000-0000-0000856F0000}"/>
    <cellStyle name="Standard 2 4 4 3 2" xfId="33177" xr:uid="{00000000-0005-0000-0000-0000866F0000}"/>
    <cellStyle name="Standard 2 4 4 4" xfId="33178" xr:uid="{00000000-0005-0000-0000-0000876F0000}"/>
    <cellStyle name="Standard 2 4 4 4 2" xfId="33179" xr:uid="{00000000-0005-0000-0000-0000886F0000}"/>
    <cellStyle name="Standard 2 4 4 5" xfId="33180" xr:uid="{00000000-0005-0000-0000-0000896F0000}"/>
    <cellStyle name="Standard 2 4 4 5 2" xfId="33181" xr:uid="{00000000-0005-0000-0000-00008A6F0000}"/>
    <cellStyle name="Standard 2 4 4 6" xfId="33182" xr:uid="{00000000-0005-0000-0000-00008B6F0000}"/>
    <cellStyle name="Standard 2 4 5" xfId="7210" xr:uid="{00000000-0005-0000-0000-00008C6F0000}"/>
    <cellStyle name="Standard 2 4 5 2" xfId="12717" xr:uid="{00000000-0005-0000-0000-00008D6F0000}"/>
    <cellStyle name="Standard 2 4 5 2 2" xfId="21814" xr:uid="{00000000-0005-0000-0000-00008E6F0000}"/>
    <cellStyle name="Standard 2 4 5 2 3" xfId="20306" xr:uid="{00000000-0005-0000-0000-00008F6F0000}"/>
    <cellStyle name="Standard 2 4 5 3" xfId="33183" xr:uid="{00000000-0005-0000-0000-0000906F0000}"/>
    <cellStyle name="Standard 2 4 5 3 2" xfId="33184" xr:uid="{00000000-0005-0000-0000-0000916F0000}"/>
    <cellStyle name="Standard 2 4 5 4" xfId="33185" xr:uid="{00000000-0005-0000-0000-0000926F0000}"/>
    <cellStyle name="Standard 2 4 5 4 2" xfId="33186" xr:uid="{00000000-0005-0000-0000-0000936F0000}"/>
    <cellStyle name="Standard 2 4 5 5" xfId="33187" xr:uid="{00000000-0005-0000-0000-0000946F0000}"/>
    <cellStyle name="Standard 2 4 5 5 2" xfId="33188" xr:uid="{00000000-0005-0000-0000-0000956F0000}"/>
    <cellStyle name="Standard 2 4 5 6" xfId="33189" xr:uid="{00000000-0005-0000-0000-0000966F0000}"/>
    <cellStyle name="Standard 2 4 6" xfId="3154" xr:uid="{00000000-0005-0000-0000-0000976F0000}"/>
    <cellStyle name="Standard 2 4 6 2" xfId="11127" xr:uid="{00000000-0005-0000-0000-0000986F0000}"/>
    <cellStyle name="Standard 2 4 6 2 2" xfId="33190" xr:uid="{00000000-0005-0000-0000-0000996F0000}"/>
    <cellStyle name="Standard 2 4 6 3" xfId="33191" xr:uid="{00000000-0005-0000-0000-00009A6F0000}"/>
    <cellStyle name="Standard 2 4 6 3 2" xfId="33192" xr:uid="{00000000-0005-0000-0000-00009B6F0000}"/>
    <cellStyle name="Standard 2 4 6 4" xfId="33193" xr:uid="{00000000-0005-0000-0000-00009C6F0000}"/>
    <cellStyle name="Standard 2 4 6 4 2" xfId="33194" xr:uid="{00000000-0005-0000-0000-00009D6F0000}"/>
    <cellStyle name="Standard 2 4 6 5" xfId="33195" xr:uid="{00000000-0005-0000-0000-00009E6F0000}"/>
    <cellStyle name="Standard 2 4 6 5 2" xfId="33196" xr:uid="{00000000-0005-0000-0000-00009F6F0000}"/>
    <cellStyle name="Standard 2 4 6 6" xfId="33197" xr:uid="{00000000-0005-0000-0000-0000A06F0000}"/>
    <cellStyle name="Standard 2 4 7" xfId="33198" xr:uid="{00000000-0005-0000-0000-0000A16F0000}"/>
    <cellStyle name="Standard 2 4 7 2" xfId="33199" xr:uid="{00000000-0005-0000-0000-0000A26F0000}"/>
    <cellStyle name="Standard 2 4 7 2 2" xfId="33200" xr:uid="{00000000-0005-0000-0000-0000A36F0000}"/>
    <cellStyle name="Standard 2 4 7 3" xfId="33201" xr:uid="{00000000-0005-0000-0000-0000A46F0000}"/>
    <cellStyle name="Standard 2 4 7 3 2" xfId="33202" xr:uid="{00000000-0005-0000-0000-0000A56F0000}"/>
    <cellStyle name="Standard 2 4 7 4" xfId="33203" xr:uid="{00000000-0005-0000-0000-0000A66F0000}"/>
    <cellStyle name="Standard 2 4 7 4 2" xfId="33204" xr:uid="{00000000-0005-0000-0000-0000A76F0000}"/>
    <cellStyle name="Standard 2 4 7 5" xfId="33205" xr:uid="{00000000-0005-0000-0000-0000A86F0000}"/>
    <cellStyle name="Standard 2 4 7 5 2" xfId="33206" xr:uid="{00000000-0005-0000-0000-0000A96F0000}"/>
    <cellStyle name="Standard 2 4 7 6" xfId="33207" xr:uid="{00000000-0005-0000-0000-0000AA6F0000}"/>
    <cellStyle name="Standard 2 4 8" xfId="33208" xr:uid="{00000000-0005-0000-0000-0000AB6F0000}"/>
    <cellStyle name="Standard 2 4 8 2" xfId="33209" xr:uid="{00000000-0005-0000-0000-0000AC6F0000}"/>
    <cellStyle name="Standard 2 4 8 2 2" xfId="33210" xr:uid="{00000000-0005-0000-0000-0000AD6F0000}"/>
    <cellStyle name="Standard 2 4 8 3" xfId="33211" xr:uid="{00000000-0005-0000-0000-0000AE6F0000}"/>
    <cellStyle name="Standard 2 4 8 3 2" xfId="33212" xr:uid="{00000000-0005-0000-0000-0000AF6F0000}"/>
    <cellStyle name="Standard 2 4 8 4" xfId="33213" xr:uid="{00000000-0005-0000-0000-0000B06F0000}"/>
    <cellStyle name="Standard 2 4 8 4 2" xfId="33214" xr:uid="{00000000-0005-0000-0000-0000B16F0000}"/>
    <cellStyle name="Standard 2 4 8 5" xfId="33215" xr:uid="{00000000-0005-0000-0000-0000B26F0000}"/>
    <cellStyle name="Standard 2 4 8 5 2" xfId="33216" xr:uid="{00000000-0005-0000-0000-0000B36F0000}"/>
    <cellStyle name="Standard 2 4 8 6" xfId="33217" xr:uid="{00000000-0005-0000-0000-0000B46F0000}"/>
    <cellStyle name="Standard 2 4 9" xfId="33218" xr:uid="{00000000-0005-0000-0000-0000B56F0000}"/>
    <cellStyle name="Standard 2 4 9 2" xfId="33219" xr:uid="{00000000-0005-0000-0000-0000B66F0000}"/>
    <cellStyle name="Standard 2 4 9 2 2" xfId="33220" xr:uid="{00000000-0005-0000-0000-0000B76F0000}"/>
    <cellStyle name="Standard 2 4 9 3" xfId="33221" xr:uid="{00000000-0005-0000-0000-0000B86F0000}"/>
    <cellStyle name="Standard 2 4 9 3 2" xfId="33222" xr:uid="{00000000-0005-0000-0000-0000B96F0000}"/>
    <cellStyle name="Standard 2 4 9 4" xfId="33223" xr:uid="{00000000-0005-0000-0000-0000BA6F0000}"/>
    <cellStyle name="Standard 2 4 9 4 2" xfId="33224" xr:uid="{00000000-0005-0000-0000-0000BB6F0000}"/>
    <cellStyle name="Standard 2 4 9 5" xfId="33225" xr:uid="{00000000-0005-0000-0000-0000BC6F0000}"/>
    <cellStyle name="Standard 2 4 9 5 2" xfId="33226" xr:uid="{00000000-0005-0000-0000-0000BD6F0000}"/>
    <cellStyle name="Standard 2 4 9 6" xfId="33227" xr:uid="{00000000-0005-0000-0000-0000BE6F0000}"/>
    <cellStyle name="Standard 2 40" xfId="33228" xr:uid="{00000000-0005-0000-0000-0000BF6F0000}"/>
    <cellStyle name="Standard 2 40 10" xfId="33229" xr:uid="{00000000-0005-0000-0000-0000C06F0000}"/>
    <cellStyle name="Standard 2 40 10 2" xfId="33230" xr:uid="{00000000-0005-0000-0000-0000C16F0000}"/>
    <cellStyle name="Standard 2 40 10 2 2" xfId="33231" xr:uid="{00000000-0005-0000-0000-0000C26F0000}"/>
    <cellStyle name="Standard 2 40 10 3" xfId="33232" xr:uid="{00000000-0005-0000-0000-0000C36F0000}"/>
    <cellStyle name="Standard 2 40 10 3 2" xfId="33233" xr:uid="{00000000-0005-0000-0000-0000C46F0000}"/>
    <cellStyle name="Standard 2 40 10 4" xfId="33234" xr:uid="{00000000-0005-0000-0000-0000C56F0000}"/>
    <cellStyle name="Standard 2 40 10 4 2" xfId="33235" xr:uid="{00000000-0005-0000-0000-0000C66F0000}"/>
    <cellStyle name="Standard 2 40 10 5" xfId="33236" xr:uid="{00000000-0005-0000-0000-0000C76F0000}"/>
    <cellStyle name="Standard 2 40 10 5 2" xfId="33237" xr:uid="{00000000-0005-0000-0000-0000C86F0000}"/>
    <cellStyle name="Standard 2 40 10 6" xfId="33238" xr:uid="{00000000-0005-0000-0000-0000C96F0000}"/>
    <cellStyle name="Standard 2 40 11" xfId="33239" xr:uid="{00000000-0005-0000-0000-0000CA6F0000}"/>
    <cellStyle name="Standard 2 40 11 2" xfId="33240" xr:uid="{00000000-0005-0000-0000-0000CB6F0000}"/>
    <cellStyle name="Standard 2 40 11 2 2" xfId="33241" xr:uid="{00000000-0005-0000-0000-0000CC6F0000}"/>
    <cellStyle name="Standard 2 40 11 3" xfId="33242" xr:uid="{00000000-0005-0000-0000-0000CD6F0000}"/>
    <cellStyle name="Standard 2 40 11 3 2" xfId="33243" xr:uid="{00000000-0005-0000-0000-0000CE6F0000}"/>
    <cellStyle name="Standard 2 40 11 4" xfId="33244" xr:uid="{00000000-0005-0000-0000-0000CF6F0000}"/>
    <cellStyle name="Standard 2 40 11 4 2" xfId="33245" xr:uid="{00000000-0005-0000-0000-0000D06F0000}"/>
    <cellStyle name="Standard 2 40 11 5" xfId="33246" xr:uid="{00000000-0005-0000-0000-0000D16F0000}"/>
    <cellStyle name="Standard 2 40 11 5 2" xfId="33247" xr:uid="{00000000-0005-0000-0000-0000D26F0000}"/>
    <cellStyle name="Standard 2 40 11 6" xfId="33248" xr:uid="{00000000-0005-0000-0000-0000D36F0000}"/>
    <cellStyle name="Standard 2 40 12" xfId="33249" xr:uid="{00000000-0005-0000-0000-0000D46F0000}"/>
    <cellStyle name="Standard 2 40 12 2" xfId="33250" xr:uid="{00000000-0005-0000-0000-0000D56F0000}"/>
    <cellStyle name="Standard 2 40 13" xfId="33251" xr:uid="{00000000-0005-0000-0000-0000D66F0000}"/>
    <cellStyle name="Standard 2 40 13 2" xfId="33252" xr:uid="{00000000-0005-0000-0000-0000D76F0000}"/>
    <cellStyle name="Standard 2 40 14" xfId="33253" xr:uid="{00000000-0005-0000-0000-0000D86F0000}"/>
    <cellStyle name="Standard 2 40 14 2" xfId="33254" xr:uid="{00000000-0005-0000-0000-0000D96F0000}"/>
    <cellStyle name="Standard 2 40 15" xfId="33255" xr:uid="{00000000-0005-0000-0000-0000DA6F0000}"/>
    <cellStyle name="Standard 2 40 15 2" xfId="33256" xr:uid="{00000000-0005-0000-0000-0000DB6F0000}"/>
    <cellStyle name="Standard 2 40 16" xfId="33257" xr:uid="{00000000-0005-0000-0000-0000DC6F0000}"/>
    <cellStyle name="Standard 2 40 2" xfId="33258" xr:uid="{00000000-0005-0000-0000-0000DD6F0000}"/>
    <cellStyle name="Standard 2 40 2 10" xfId="33259" xr:uid="{00000000-0005-0000-0000-0000DE6F0000}"/>
    <cellStyle name="Standard 2 40 2 10 2" xfId="33260" xr:uid="{00000000-0005-0000-0000-0000DF6F0000}"/>
    <cellStyle name="Standard 2 40 2 10 2 2" xfId="33261" xr:uid="{00000000-0005-0000-0000-0000E06F0000}"/>
    <cellStyle name="Standard 2 40 2 10 3" xfId="33262" xr:uid="{00000000-0005-0000-0000-0000E16F0000}"/>
    <cellStyle name="Standard 2 40 2 10 3 2" xfId="33263" xr:uid="{00000000-0005-0000-0000-0000E26F0000}"/>
    <cellStyle name="Standard 2 40 2 10 4" xfId="33264" xr:uid="{00000000-0005-0000-0000-0000E36F0000}"/>
    <cellStyle name="Standard 2 40 2 10 4 2" xfId="33265" xr:uid="{00000000-0005-0000-0000-0000E46F0000}"/>
    <cellStyle name="Standard 2 40 2 10 5" xfId="33266" xr:uid="{00000000-0005-0000-0000-0000E56F0000}"/>
    <cellStyle name="Standard 2 40 2 10 5 2" xfId="33267" xr:uid="{00000000-0005-0000-0000-0000E66F0000}"/>
    <cellStyle name="Standard 2 40 2 10 6" xfId="33268" xr:uid="{00000000-0005-0000-0000-0000E76F0000}"/>
    <cellStyle name="Standard 2 40 2 11" xfId="33269" xr:uid="{00000000-0005-0000-0000-0000E86F0000}"/>
    <cellStyle name="Standard 2 40 2 11 2" xfId="33270" xr:uid="{00000000-0005-0000-0000-0000E96F0000}"/>
    <cellStyle name="Standard 2 40 2 12" xfId="33271" xr:uid="{00000000-0005-0000-0000-0000EA6F0000}"/>
    <cellStyle name="Standard 2 40 2 12 2" xfId="33272" xr:uid="{00000000-0005-0000-0000-0000EB6F0000}"/>
    <cellStyle name="Standard 2 40 2 13" xfId="33273" xr:uid="{00000000-0005-0000-0000-0000EC6F0000}"/>
    <cellStyle name="Standard 2 40 2 13 2" xfId="33274" xr:uid="{00000000-0005-0000-0000-0000ED6F0000}"/>
    <cellStyle name="Standard 2 40 2 14" xfId="33275" xr:uid="{00000000-0005-0000-0000-0000EE6F0000}"/>
    <cellStyle name="Standard 2 40 2 14 2" xfId="33276" xr:uid="{00000000-0005-0000-0000-0000EF6F0000}"/>
    <cellStyle name="Standard 2 40 2 15" xfId="33277" xr:uid="{00000000-0005-0000-0000-0000F06F0000}"/>
    <cellStyle name="Standard 2 40 2 2" xfId="33278" xr:uid="{00000000-0005-0000-0000-0000F16F0000}"/>
    <cellStyle name="Standard 2 40 2 2 2" xfId="33279" xr:uid="{00000000-0005-0000-0000-0000F26F0000}"/>
    <cellStyle name="Standard 2 40 2 2 2 2" xfId="33280" xr:uid="{00000000-0005-0000-0000-0000F36F0000}"/>
    <cellStyle name="Standard 2 40 2 2 3" xfId="33281" xr:uid="{00000000-0005-0000-0000-0000F46F0000}"/>
    <cellStyle name="Standard 2 40 2 2 3 2" xfId="33282" xr:uid="{00000000-0005-0000-0000-0000F56F0000}"/>
    <cellStyle name="Standard 2 40 2 2 4" xfId="33283" xr:uid="{00000000-0005-0000-0000-0000F66F0000}"/>
    <cellStyle name="Standard 2 40 2 2 4 2" xfId="33284" xr:uid="{00000000-0005-0000-0000-0000F76F0000}"/>
    <cellStyle name="Standard 2 40 2 2 5" xfId="33285" xr:uid="{00000000-0005-0000-0000-0000F86F0000}"/>
    <cellStyle name="Standard 2 40 2 2 5 2" xfId="33286" xr:uid="{00000000-0005-0000-0000-0000F96F0000}"/>
    <cellStyle name="Standard 2 40 2 2 6" xfId="33287" xr:uid="{00000000-0005-0000-0000-0000FA6F0000}"/>
    <cellStyle name="Standard 2 40 2 3" xfId="33288" xr:uid="{00000000-0005-0000-0000-0000FB6F0000}"/>
    <cellStyle name="Standard 2 40 2 3 2" xfId="33289" xr:uid="{00000000-0005-0000-0000-0000FC6F0000}"/>
    <cellStyle name="Standard 2 40 2 3 2 2" xfId="33290" xr:uid="{00000000-0005-0000-0000-0000FD6F0000}"/>
    <cellStyle name="Standard 2 40 2 3 3" xfId="33291" xr:uid="{00000000-0005-0000-0000-0000FE6F0000}"/>
    <cellStyle name="Standard 2 40 2 3 3 2" xfId="33292" xr:uid="{00000000-0005-0000-0000-0000FF6F0000}"/>
    <cellStyle name="Standard 2 40 2 3 4" xfId="33293" xr:uid="{00000000-0005-0000-0000-000000700000}"/>
    <cellStyle name="Standard 2 40 2 3 4 2" xfId="33294" xr:uid="{00000000-0005-0000-0000-000001700000}"/>
    <cellStyle name="Standard 2 40 2 3 5" xfId="33295" xr:uid="{00000000-0005-0000-0000-000002700000}"/>
    <cellStyle name="Standard 2 40 2 3 5 2" xfId="33296" xr:uid="{00000000-0005-0000-0000-000003700000}"/>
    <cellStyle name="Standard 2 40 2 3 6" xfId="33297" xr:uid="{00000000-0005-0000-0000-000004700000}"/>
    <cellStyle name="Standard 2 40 2 4" xfId="33298" xr:uid="{00000000-0005-0000-0000-000005700000}"/>
    <cellStyle name="Standard 2 40 2 4 2" xfId="33299" xr:uid="{00000000-0005-0000-0000-000006700000}"/>
    <cellStyle name="Standard 2 40 2 4 2 2" xfId="33300" xr:uid="{00000000-0005-0000-0000-000007700000}"/>
    <cellStyle name="Standard 2 40 2 4 3" xfId="33301" xr:uid="{00000000-0005-0000-0000-000008700000}"/>
    <cellStyle name="Standard 2 40 2 4 3 2" xfId="33302" xr:uid="{00000000-0005-0000-0000-000009700000}"/>
    <cellStyle name="Standard 2 40 2 4 4" xfId="33303" xr:uid="{00000000-0005-0000-0000-00000A700000}"/>
    <cellStyle name="Standard 2 40 2 4 4 2" xfId="33304" xr:uid="{00000000-0005-0000-0000-00000B700000}"/>
    <cellStyle name="Standard 2 40 2 4 5" xfId="33305" xr:uid="{00000000-0005-0000-0000-00000C700000}"/>
    <cellStyle name="Standard 2 40 2 4 5 2" xfId="33306" xr:uid="{00000000-0005-0000-0000-00000D700000}"/>
    <cellStyle name="Standard 2 40 2 4 6" xfId="33307" xr:uid="{00000000-0005-0000-0000-00000E700000}"/>
    <cellStyle name="Standard 2 40 2 5" xfId="33308" xr:uid="{00000000-0005-0000-0000-00000F700000}"/>
    <cellStyle name="Standard 2 40 2 5 2" xfId="33309" xr:uid="{00000000-0005-0000-0000-000010700000}"/>
    <cellStyle name="Standard 2 40 2 5 2 2" xfId="33310" xr:uid="{00000000-0005-0000-0000-000011700000}"/>
    <cellStyle name="Standard 2 40 2 5 3" xfId="33311" xr:uid="{00000000-0005-0000-0000-000012700000}"/>
    <cellStyle name="Standard 2 40 2 5 3 2" xfId="33312" xr:uid="{00000000-0005-0000-0000-000013700000}"/>
    <cellStyle name="Standard 2 40 2 5 4" xfId="33313" xr:uid="{00000000-0005-0000-0000-000014700000}"/>
    <cellStyle name="Standard 2 40 2 5 4 2" xfId="33314" xr:uid="{00000000-0005-0000-0000-000015700000}"/>
    <cellStyle name="Standard 2 40 2 5 5" xfId="33315" xr:uid="{00000000-0005-0000-0000-000016700000}"/>
    <cellStyle name="Standard 2 40 2 5 5 2" xfId="33316" xr:uid="{00000000-0005-0000-0000-000017700000}"/>
    <cellStyle name="Standard 2 40 2 5 6" xfId="33317" xr:uid="{00000000-0005-0000-0000-000018700000}"/>
    <cellStyle name="Standard 2 40 2 6" xfId="33318" xr:uid="{00000000-0005-0000-0000-000019700000}"/>
    <cellStyle name="Standard 2 40 2 6 2" xfId="33319" xr:uid="{00000000-0005-0000-0000-00001A700000}"/>
    <cellStyle name="Standard 2 40 2 6 2 2" xfId="33320" xr:uid="{00000000-0005-0000-0000-00001B700000}"/>
    <cellStyle name="Standard 2 40 2 6 3" xfId="33321" xr:uid="{00000000-0005-0000-0000-00001C700000}"/>
    <cellStyle name="Standard 2 40 2 6 3 2" xfId="33322" xr:uid="{00000000-0005-0000-0000-00001D700000}"/>
    <cellStyle name="Standard 2 40 2 6 4" xfId="33323" xr:uid="{00000000-0005-0000-0000-00001E700000}"/>
    <cellStyle name="Standard 2 40 2 6 4 2" xfId="33324" xr:uid="{00000000-0005-0000-0000-00001F700000}"/>
    <cellStyle name="Standard 2 40 2 6 5" xfId="33325" xr:uid="{00000000-0005-0000-0000-000020700000}"/>
    <cellStyle name="Standard 2 40 2 6 5 2" xfId="33326" xr:uid="{00000000-0005-0000-0000-000021700000}"/>
    <cellStyle name="Standard 2 40 2 6 6" xfId="33327" xr:uid="{00000000-0005-0000-0000-000022700000}"/>
    <cellStyle name="Standard 2 40 2 7" xfId="33328" xr:uid="{00000000-0005-0000-0000-000023700000}"/>
    <cellStyle name="Standard 2 40 2 7 2" xfId="33329" xr:uid="{00000000-0005-0000-0000-000024700000}"/>
    <cellStyle name="Standard 2 40 2 7 2 2" xfId="33330" xr:uid="{00000000-0005-0000-0000-000025700000}"/>
    <cellStyle name="Standard 2 40 2 7 3" xfId="33331" xr:uid="{00000000-0005-0000-0000-000026700000}"/>
    <cellStyle name="Standard 2 40 2 7 3 2" xfId="33332" xr:uid="{00000000-0005-0000-0000-000027700000}"/>
    <cellStyle name="Standard 2 40 2 7 4" xfId="33333" xr:uid="{00000000-0005-0000-0000-000028700000}"/>
    <cellStyle name="Standard 2 40 2 7 4 2" xfId="33334" xr:uid="{00000000-0005-0000-0000-000029700000}"/>
    <cellStyle name="Standard 2 40 2 7 5" xfId="33335" xr:uid="{00000000-0005-0000-0000-00002A700000}"/>
    <cellStyle name="Standard 2 40 2 7 5 2" xfId="33336" xr:uid="{00000000-0005-0000-0000-00002B700000}"/>
    <cellStyle name="Standard 2 40 2 7 6" xfId="33337" xr:uid="{00000000-0005-0000-0000-00002C700000}"/>
    <cellStyle name="Standard 2 40 2 8" xfId="33338" xr:uid="{00000000-0005-0000-0000-00002D700000}"/>
    <cellStyle name="Standard 2 40 2 8 2" xfId="33339" xr:uid="{00000000-0005-0000-0000-00002E700000}"/>
    <cellStyle name="Standard 2 40 2 8 2 2" xfId="33340" xr:uid="{00000000-0005-0000-0000-00002F700000}"/>
    <cellStyle name="Standard 2 40 2 8 3" xfId="33341" xr:uid="{00000000-0005-0000-0000-000030700000}"/>
    <cellStyle name="Standard 2 40 2 8 3 2" xfId="33342" xr:uid="{00000000-0005-0000-0000-000031700000}"/>
    <cellStyle name="Standard 2 40 2 8 4" xfId="33343" xr:uid="{00000000-0005-0000-0000-000032700000}"/>
    <cellStyle name="Standard 2 40 2 8 4 2" xfId="33344" xr:uid="{00000000-0005-0000-0000-000033700000}"/>
    <cellStyle name="Standard 2 40 2 8 5" xfId="33345" xr:uid="{00000000-0005-0000-0000-000034700000}"/>
    <cellStyle name="Standard 2 40 2 8 5 2" xfId="33346" xr:uid="{00000000-0005-0000-0000-000035700000}"/>
    <cellStyle name="Standard 2 40 2 8 6" xfId="33347" xr:uid="{00000000-0005-0000-0000-000036700000}"/>
    <cellStyle name="Standard 2 40 2 9" xfId="33348" xr:uid="{00000000-0005-0000-0000-000037700000}"/>
    <cellStyle name="Standard 2 40 2 9 2" xfId="33349" xr:uid="{00000000-0005-0000-0000-000038700000}"/>
    <cellStyle name="Standard 2 40 2 9 2 2" xfId="33350" xr:uid="{00000000-0005-0000-0000-000039700000}"/>
    <cellStyle name="Standard 2 40 2 9 3" xfId="33351" xr:uid="{00000000-0005-0000-0000-00003A700000}"/>
    <cellStyle name="Standard 2 40 2 9 3 2" xfId="33352" xr:uid="{00000000-0005-0000-0000-00003B700000}"/>
    <cellStyle name="Standard 2 40 2 9 4" xfId="33353" xr:uid="{00000000-0005-0000-0000-00003C700000}"/>
    <cellStyle name="Standard 2 40 2 9 4 2" xfId="33354" xr:uid="{00000000-0005-0000-0000-00003D700000}"/>
    <cellStyle name="Standard 2 40 2 9 5" xfId="33355" xr:uid="{00000000-0005-0000-0000-00003E700000}"/>
    <cellStyle name="Standard 2 40 2 9 5 2" xfId="33356" xr:uid="{00000000-0005-0000-0000-00003F700000}"/>
    <cellStyle name="Standard 2 40 2 9 6" xfId="33357" xr:uid="{00000000-0005-0000-0000-000040700000}"/>
    <cellStyle name="Standard 2 40 3" xfId="33358" xr:uid="{00000000-0005-0000-0000-000041700000}"/>
    <cellStyle name="Standard 2 40 3 2" xfId="33359" xr:uid="{00000000-0005-0000-0000-000042700000}"/>
    <cellStyle name="Standard 2 40 3 2 2" xfId="33360" xr:uid="{00000000-0005-0000-0000-000043700000}"/>
    <cellStyle name="Standard 2 40 3 3" xfId="33361" xr:uid="{00000000-0005-0000-0000-000044700000}"/>
    <cellStyle name="Standard 2 40 3 3 2" xfId="33362" xr:uid="{00000000-0005-0000-0000-000045700000}"/>
    <cellStyle name="Standard 2 40 3 4" xfId="33363" xr:uid="{00000000-0005-0000-0000-000046700000}"/>
    <cellStyle name="Standard 2 40 3 4 2" xfId="33364" xr:uid="{00000000-0005-0000-0000-000047700000}"/>
    <cellStyle name="Standard 2 40 3 5" xfId="33365" xr:uid="{00000000-0005-0000-0000-000048700000}"/>
    <cellStyle name="Standard 2 40 3 5 2" xfId="33366" xr:uid="{00000000-0005-0000-0000-000049700000}"/>
    <cellStyle name="Standard 2 40 3 6" xfId="33367" xr:uid="{00000000-0005-0000-0000-00004A700000}"/>
    <cellStyle name="Standard 2 40 4" xfId="33368" xr:uid="{00000000-0005-0000-0000-00004B700000}"/>
    <cellStyle name="Standard 2 40 4 2" xfId="33369" xr:uid="{00000000-0005-0000-0000-00004C700000}"/>
    <cellStyle name="Standard 2 40 4 2 2" xfId="33370" xr:uid="{00000000-0005-0000-0000-00004D700000}"/>
    <cellStyle name="Standard 2 40 4 3" xfId="33371" xr:uid="{00000000-0005-0000-0000-00004E700000}"/>
    <cellStyle name="Standard 2 40 4 3 2" xfId="33372" xr:uid="{00000000-0005-0000-0000-00004F700000}"/>
    <cellStyle name="Standard 2 40 4 4" xfId="33373" xr:uid="{00000000-0005-0000-0000-000050700000}"/>
    <cellStyle name="Standard 2 40 4 4 2" xfId="33374" xr:uid="{00000000-0005-0000-0000-000051700000}"/>
    <cellStyle name="Standard 2 40 4 5" xfId="33375" xr:uid="{00000000-0005-0000-0000-000052700000}"/>
    <cellStyle name="Standard 2 40 4 5 2" xfId="33376" xr:uid="{00000000-0005-0000-0000-000053700000}"/>
    <cellStyle name="Standard 2 40 4 6" xfId="33377" xr:uid="{00000000-0005-0000-0000-000054700000}"/>
    <cellStyle name="Standard 2 40 5" xfId="33378" xr:uid="{00000000-0005-0000-0000-000055700000}"/>
    <cellStyle name="Standard 2 40 5 2" xfId="33379" xr:uid="{00000000-0005-0000-0000-000056700000}"/>
    <cellStyle name="Standard 2 40 5 2 2" xfId="33380" xr:uid="{00000000-0005-0000-0000-000057700000}"/>
    <cellStyle name="Standard 2 40 5 3" xfId="33381" xr:uid="{00000000-0005-0000-0000-000058700000}"/>
    <cellStyle name="Standard 2 40 5 3 2" xfId="33382" xr:uid="{00000000-0005-0000-0000-000059700000}"/>
    <cellStyle name="Standard 2 40 5 4" xfId="33383" xr:uid="{00000000-0005-0000-0000-00005A700000}"/>
    <cellStyle name="Standard 2 40 5 4 2" xfId="33384" xr:uid="{00000000-0005-0000-0000-00005B700000}"/>
    <cellStyle name="Standard 2 40 5 5" xfId="33385" xr:uid="{00000000-0005-0000-0000-00005C700000}"/>
    <cellStyle name="Standard 2 40 5 5 2" xfId="33386" xr:uid="{00000000-0005-0000-0000-00005D700000}"/>
    <cellStyle name="Standard 2 40 5 6" xfId="33387" xr:uid="{00000000-0005-0000-0000-00005E700000}"/>
    <cellStyle name="Standard 2 40 6" xfId="33388" xr:uid="{00000000-0005-0000-0000-00005F700000}"/>
    <cellStyle name="Standard 2 40 6 2" xfId="33389" xr:uid="{00000000-0005-0000-0000-000060700000}"/>
    <cellStyle name="Standard 2 40 6 2 2" xfId="33390" xr:uid="{00000000-0005-0000-0000-000061700000}"/>
    <cellStyle name="Standard 2 40 6 3" xfId="33391" xr:uid="{00000000-0005-0000-0000-000062700000}"/>
    <cellStyle name="Standard 2 40 6 3 2" xfId="33392" xr:uid="{00000000-0005-0000-0000-000063700000}"/>
    <cellStyle name="Standard 2 40 6 4" xfId="33393" xr:uid="{00000000-0005-0000-0000-000064700000}"/>
    <cellStyle name="Standard 2 40 6 4 2" xfId="33394" xr:uid="{00000000-0005-0000-0000-000065700000}"/>
    <cellStyle name="Standard 2 40 6 5" xfId="33395" xr:uid="{00000000-0005-0000-0000-000066700000}"/>
    <cellStyle name="Standard 2 40 6 5 2" xfId="33396" xr:uid="{00000000-0005-0000-0000-000067700000}"/>
    <cellStyle name="Standard 2 40 6 6" xfId="33397" xr:uid="{00000000-0005-0000-0000-000068700000}"/>
    <cellStyle name="Standard 2 40 7" xfId="33398" xr:uid="{00000000-0005-0000-0000-000069700000}"/>
    <cellStyle name="Standard 2 40 7 2" xfId="33399" xr:uid="{00000000-0005-0000-0000-00006A700000}"/>
    <cellStyle name="Standard 2 40 7 2 2" xfId="33400" xr:uid="{00000000-0005-0000-0000-00006B700000}"/>
    <cellStyle name="Standard 2 40 7 3" xfId="33401" xr:uid="{00000000-0005-0000-0000-00006C700000}"/>
    <cellStyle name="Standard 2 40 7 3 2" xfId="33402" xr:uid="{00000000-0005-0000-0000-00006D700000}"/>
    <cellStyle name="Standard 2 40 7 4" xfId="33403" xr:uid="{00000000-0005-0000-0000-00006E700000}"/>
    <cellStyle name="Standard 2 40 7 4 2" xfId="33404" xr:uid="{00000000-0005-0000-0000-00006F700000}"/>
    <cellStyle name="Standard 2 40 7 5" xfId="33405" xr:uid="{00000000-0005-0000-0000-000070700000}"/>
    <cellStyle name="Standard 2 40 7 5 2" xfId="33406" xr:uid="{00000000-0005-0000-0000-000071700000}"/>
    <cellStyle name="Standard 2 40 7 6" xfId="33407" xr:uid="{00000000-0005-0000-0000-000072700000}"/>
    <cellStyle name="Standard 2 40 8" xfId="33408" xr:uid="{00000000-0005-0000-0000-000073700000}"/>
    <cellStyle name="Standard 2 40 8 2" xfId="33409" xr:uid="{00000000-0005-0000-0000-000074700000}"/>
    <cellStyle name="Standard 2 40 8 2 2" xfId="33410" xr:uid="{00000000-0005-0000-0000-000075700000}"/>
    <cellStyle name="Standard 2 40 8 3" xfId="33411" xr:uid="{00000000-0005-0000-0000-000076700000}"/>
    <cellStyle name="Standard 2 40 8 3 2" xfId="33412" xr:uid="{00000000-0005-0000-0000-000077700000}"/>
    <cellStyle name="Standard 2 40 8 4" xfId="33413" xr:uid="{00000000-0005-0000-0000-000078700000}"/>
    <cellStyle name="Standard 2 40 8 4 2" xfId="33414" xr:uid="{00000000-0005-0000-0000-000079700000}"/>
    <cellStyle name="Standard 2 40 8 5" xfId="33415" xr:uid="{00000000-0005-0000-0000-00007A700000}"/>
    <cellStyle name="Standard 2 40 8 5 2" xfId="33416" xr:uid="{00000000-0005-0000-0000-00007B700000}"/>
    <cellStyle name="Standard 2 40 8 6" xfId="33417" xr:uid="{00000000-0005-0000-0000-00007C700000}"/>
    <cellStyle name="Standard 2 40 9" xfId="33418" xr:uid="{00000000-0005-0000-0000-00007D700000}"/>
    <cellStyle name="Standard 2 40 9 2" xfId="33419" xr:uid="{00000000-0005-0000-0000-00007E700000}"/>
    <cellStyle name="Standard 2 40 9 2 2" xfId="33420" xr:uid="{00000000-0005-0000-0000-00007F700000}"/>
    <cellStyle name="Standard 2 40 9 3" xfId="33421" xr:uid="{00000000-0005-0000-0000-000080700000}"/>
    <cellStyle name="Standard 2 40 9 3 2" xfId="33422" xr:uid="{00000000-0005-0000-0000-000081700000}"/>
    <cellStyle name="Standard 2 40 9 4" xfId="33423" xr:uid="{00000000-0005-0000-0000-000082700000}"/>
    <cellStyle name="Standard 2 40 9 4 2" xfId="33424" xr:uid="{00000000-0005-0000-0000-000083700000}"/>
    <cellStyle name="Standard 2 40 9 5" xfId="33425" xr:uid="{00000000-0005-0000-0000-000084700000}"/>
    <cellStyle name="Standard 2 40 9 5 2" xfId="33426" xr:uid="{00000000-0005-0000-0000-000085700000}"/>
    <cellStyle name="Standard 2 40 9 6" xfId="33427" xr:uid="{00000000-0005-0000-0000-000086700000}"/>
    <cellStyle name="Standard 2 41" xfId="33428" xr:uid="{00000000-0005-0000-0000-000087700000}"/>
    <cellStyle name="Standard 2 41 10" xfId="33429" xr:uid="{00000000-0005-0000-0000-000088700000}"/>
    <cellStyle name="Standard 2 41 10 2" xfId="33430" xr:uid="{00000000-0005-0000-0000-000089700000}"/>
    <cellStyle name="Standard 2 41 10 2 2" xfId="33431" xr:uid="{00000000-0005-0000-0000-00008A700000}"/>
    <cellStyle name="Standard 2 41 10 3" xfId="33432" xr:uid="{00000000-0005-0000-0000-00008B700000}"/>
    <cellStyle name="Standard 2 41 10 3 2" xfId="33433" xr:uid="{00000000-0005-0000-0000-00008C700000}"/>
    <cellStyle name="Standard 2 41 10 4" xfId="33434" xr:uid="{00000000-0005-0000-0000-00008D700000}"/>
    <cellStyle name="Standard 2 41 10 4 2" xfId="33435" xr:uid="{00000000-0005-0000-0000-00008E700000}"/>
    <cellStyle name="Standard 2 41 10 5" xfId="33436" xr:uid="{00000000-0005-0000-0000-00008F700000}"/>
    <cellStyle name="Standard 2 41 10 5 2" xfId="33437" xr:uid="{00000000-0005-0000-0000-000090700000}"/>
    <cellStyle name="Standard 2 41 10 6" xfId="33438" xr:uid="{00000000-0005-0000-0000-000091700000}"/>
    <cellStyle name="Standard 2 41 11" xfId="33439" xr:uid="{00000000-0005-0000-0000-000092700000}"/>
    <cellStyle name="Standard 2 41 11 2" xfId="33440" xr:uid="{00000000-0005-0000-0000-000093700000}"/>
    <cellStyle name="Standard 2 41 11 2 2" xfId="33441" xr:uid="{00000000-0005-0000-0000-000094700000}"/>
    <cellStyle name="Standard 2 41 11 3" xfId="33442" xr:uid="{00000000-0005-0000-0000-000095700000}"/>
    <cellStyle name="Standard 2 41 11 3 2" xfId="33443" xr:uid="{00000000-0005-0000-0000-000096700000}"/>
    <cellStyle name="Standard 2 41 11 4" xfId="33444" xr:uid="{00000000-0005-0000-0000-000097700000}"/>
    <cellStyle name="Standard 2 41 11 4 2" xfId="33445" xr:uid="{00000000-0005-0000-0000-000098700000}"/>
    <cellStyle name="Standard 2 41 11 5" xfId="33446" xr:uid="{00000000-0005-0000-0000-000099700000}"/>
    <cellStyle name="Standard 2 41 11 5 2" xfId="33447" xr:uid="{00000000-0005-0000-0000-00009A700000}"/>
    <cellStyle name="Standard 2 41 11 6" xfId="33448" xr:uid="{00000000-0005-0000-0000-00009B700000}"/>
    <cellStyle name="Standard 2 41 12" xfId="33449" xr:uid="{00000000-0005-0000-0000-00009C700000}"/>
    <cellStyle name="Standard 2 41 12 2" xfId="33450" xr:uid="{00000000-0005-0000-0000-00009D700000}"/>
    <cellStyle name="Standard 2 41 13" xfId="33451" xr:uid="{00000000-0005-0000-0000-00009E700000}"/>
    <cellStyle name="Standard 2 41 13 2" xfId="33452" xr:uid="{00000000-0005-0000-0000-00009F700000}"/>
    <cellStyle name="Standard 2 41 14" xfId="33453" xr:uid="{00000000-0005-0000-0000-0000A0700000}"/>
    <cellStyle name="Standard 2 41 14 2" xfId="33454" xr:uid="{00000000-0005-0000-0000-0000A1700000}"/>
    <cellStyle name="Standard 2 41 15" xfId="33455" xr:uid="{00000000-0005-0000-0000-0000A2700000}"/>
    <cellStyle name="Standard 2 41 15 2" xfId="33456" xr:uid="{00000000-0005-0000-0000-0000A3700000}"/>
    <cellStyle name="Standard 2 41 16" xfId="33457" xr:uid="{00000000-0005-0000-0000-0000A4700000}"/>
    <cellStyle name="Standard 2 41 2" xfId="33458" xr:uid="{00000000-0005-0000-0000-0000A5700000}"/>
    <cellStyle name="Standard 2 41 2 10" xfId="33459" xr:uid="{00000000-0005-0000-0000-0000A6700000}"/>
    <cellStyle name="Standard 2 41 2 10 2" xfId="33460" xr:uid="{00000000-0005-0000-0000-0000A7700000}"/>
    <cellStyle name="Standard 2 41 2 10 2 2" xfId="33461" xr:uid="{00000000-0005-0000-0000-0000A8700000}"/>
    <cellStyle name="Standard 2 41 2 10 3" xfId="33462" xr:uid="{00000000-0005-0000-0000-0000A9700000}"/>
    <cellStyle name="Standard 2 41 2 10 3 2" xfId="33463" xr:uid="{00000000-0005-0000-0000-0000AA700000}"/>
    <cellStyle name="Standard 2 41 2 10 4" xfId="33464" xr:uid="{00000000-0005-0000-0000-0000AB700000}"/>
    <cellStyle name="Standard 2 41 2 10 4 2" xfId="33465" xr:uid="{00000000-0005-0000-0000-0000AC700000}"/>
    <cellStyle name="Standard 2 41 2 10 5" xfId="33466" xr:uid="{00000000-0005-0000-0000-0000AD700000}"/>
    <cellStyle name="Standard 2 41 2 10 5 2" xfId="33467" xr:uid="{00000000-0005-0000-0000-0000AE700000}"/>
    <cellStyle name="Standard 2 41 2 10 6" xfId="33468" xr:uid="{00000000-0005-0000-0000-0000AF700000}"/>
    <cellStyle name="Standard 2 41 2 11" xfId="33469" xr:uid="{00000000-0005-0000-0000-0000B0700000}"/>
    <cellStyle name="Standard 2 41 2 11 2" xfId="33470" xr:uid="{00000000-0005-0000-0000-0000B1700000}"/>
    <cellStyle name="Standard 2 41 2 12" xfId="33471" xr:uid="{00000000-0005-0000-0000-0000B2700000}"/>
    <cellStyle name="Standard 2 41 2 12 2" xfId="33472" xr:uid="{00000000-0005-0000-0000-0000B3700000}"/>
    <cellStyle name="Standard 2 41 2 13" xfId="33473" xr:uid="{00000000-0005-0000-0000-0000B4700000}"/>
    <cellStyle name="Standard 2 41 2 13 2" xfId="33474" xr:uid="{00000000-0005-0000-0000-0000B5700000}"/>
    <cellStyle name="Standard 2 41 2 14" xfId="33475" xr:uid="{00000000-0005-0000-0000-0000B6700000}"/>
    <cellStyle name="Standard 2 41 2 14 2" xfId="33476" xr:uid="{00000000-0005-0000-0000-0000B7700000}"/>
    <cellStyle name="Standard 2 41 2 15" xfId="33477" xr:uid="{00000000-0005-0000-0000-0000B8700000}"/>
    <cellStyle name="Standard 2 41 2 2" xfId="33478" xr:uid="{00000000-0005-0000-0000-0000B9700000}"/>
    <cellStyle name="Standard 2 41 2 2 2" xfId="33479" xr:uid="{00000000-0005-0000-0000-0000BA700000}"/>
    <cellStyle name="Standard 2 41 2 2 2 2" xfId="33480" xr:uid="{00000000-0005-0000-0000-0000BB700000}"/>
    <cellStyle name="Standard 2 41 2 2 3" xfId="33481" xr:uid="{00000000-0005-0000-0000-0000BC700000}"/>
    <cellStyle name="Standard 2 41 2 2 3 2" xfId="33482" xr:uid="{00000000-0005-0000-0000-0000BD700000}"/>
    <cellStyle name="Standard 2 41 2 2 4" xfId="33483" xr:uid="{00000000-0005-0000-0000-0000BE700000}"/>
    <cellStyle name="Standard 2 41 2 2 4 2" xfId="33484" xr:uid="{00000000-0005-0000-0000-0000BF700000}"/>
    <cellStyle name="Standard 2 41 2 2 5" xfId="33485" xr:uid="{00000000-0005-0000-0000-0000C0700000}"/>
    <cellStyle name="Standard 2 41 2 2 5 2" xfId="33486" xr:uid="{00000000-0005-0000-0000-0000C1700000}"/>
    <cellStyle name="Standard 2 41 2 2 6" xfId="33487" xr:uid="{00000000-0005-0000-0000-0000C2700000}"/>
    <cellStyle name="Standard 2 41 2 3" xfId="33488" xr:uid="{00000000-0005-0000-0000-0000C3700000}"/>
    <cellStyle name="Standard 2 41 2 3 2" xfId="33489" xr:uid="{00000000-0005-0000-0000-0000C4700000}"/>
    <cellStyle name="Standard 2 41 2 3 2 2" xfId="33490" xr:uid="{00000000-0005-0000-0000-0000C5700000}"/>
    <cellStyle name="Standard 2 41 2 3 3" xfId="33491" xr:uid="{00000000-0005-0000-0000-0000C6700000}"/>
    <cellStyle name="Standard 2 41 2 3 3 2" xfId="33492" xr:uid="{00000000-0005-0000-0000-0000C7700000}"/>
    <cellStyle name="Standard 2 41 2 3 4" xfId="33493" xr:uid="{00000000-0005-0000-0000-0000C8700000}"/>
    <cellStyle name="Standard 2 41 2 3 4 2" xfId="33494" xr:uid="{00000000-0005-0000-0000-0000C9700000}"/>
    <cellStyle name="Standard 2 41 2 3 5" xfId="33495" xr:uid="{00000000-0005-0000-0000-0000CA700000}"/>
    <cellStyle name="Standard 2 41 2 3 5 2" xfId="33496" xr:uid="{00000000-0005-0000-0000-0000CB700000}"/>
    <cellStyle name="Standard 2 41 2 3 6" xfId="33497" xr:uid="{00000000-0005-0000-0000-0000CC700000}"/>
    <cellStyle name="Standard 2 41 2 4" xfId="33498" xr:uid="{00000000-0005-0000-0000-0000CD700000}"/>
    <cellStyle name="Standard 2 41 2 4 2" xfId="33499" xr:uid="{00000000-0005-0000-0000-0000CE700000}"/>
    <cellStyle name="Standard 2 41 2 4 2 2" xfId="33500" xr:uid="{00000000-0005-0000-0000-0000CF700000}"/>
    <cellStyle name="Standard 2 41 2 4 3" xfId="33501" xr:uid="{00000000-0005-0000-0000-0000D0700000}"/>
    <cellStyle name="Standard 2 41 2 4 3 2" xfId="33502" xr:uid="{00000000-0005-0000-0000-0000D1700000}"/>
    <cellStyle name="Standard 2 41 2 4 4" xfId="33503" xr:uid="{00000000-0005-0000-0000-0000D2700000}"/>
    <cellStyle name="Standard 2 41 2 4 4 2" xfId="33504" xr:uid="{00000000-0005-0000-0000-0000D3700000}"/>
    <cellStyle name="Standard 2 41 2 4 5" xfId="33505" xr:uid="{00000000-0005-0000-0000-0000D4700000}"/>
    <cellStyle name="Standard 2 41 2 4 5 2" xfId="33506" xr:uid="{00000000-0005-0000-0000-0000D5700000}"/>
    <cellStyle name="Standard 2 41 2 4 6" xfId="33507" xr:uid="{00000000-0005-0000-0000-0000D6700000}"/>
    <cellStyle name="Standard 2 41 2 5" xfId="33508" xr:uid="{00000000-0005-0000-0000-0000D7700000}"/>
    <cellStyle name="Standard 2 41 2 5 2" xfId="33509" xr:uid="{00000000-0005-0000-0000-0000D8700000}"/>
    <cellStyle name="Standard 2 41 2 5 2 2" xfId="33510" xr:uid="{00000000-0005-0000-0000-0000D9700000}"/>
    <cellStyle name="Standard 2 41 2 5 3" xfId="33511" xr:uid="{00000000-0005-0000-0000-0000DA700000}"/>
    <cellStyle name="Standard 2 41 2 5 3 2" xfId="33512" xr:uid="{00000000-0005-0000-0000-0000DB700000}"/>
    <cellStyle name="Standard 2 41 2 5 4" xfId="33513" xr:uid="{00000000-0005-0000-0000-0000DC700000}"/>
    <cellStyle name="Standard 2 41 2 5 4 2" xfId="33514" xr:uid="{00000000-0005-0000-0000-0000DD700000}"/>
    <cellStyle name="Standard 2 41 2 5 5" xfId="33515" xr:uid="{00000000-0005-0000-0000-0000DE700000}"/>
    <cellStyle name="Standard 2 41 2 5 5 2" xfId="33516" xr:uid="{00000000-0005-0000-0000-0000DF700000}"/>
    <cellStyle name="Standard 2 41 2 5 6" xfId="33517" xr:uid="{00000000-0005-0000-0000-0000E0700000}"/>
    <cellStyle name="Standard 2 41 2 6" xfId="33518" xr:uid="{00000000-0005-0000-0000-0000E1700000}"/>
    <cellStyle name="Standard 2 41 2 6 2" xfId="33519" xr:uid="{00000000-0005-0000-0000-0000E2700000}"/>
    <cellStyle name="Standard 2 41 2 6 2 2" xfId="33520" xr:uid="{00000000-0005-0000-0000-0000E3700000}"/>
    <cellStyle name="Standard 2 41 2 6 3" xfId="33521" xr:uid="{00000000-0005-0000-0000-0000E4700000}"/>
    <cellStyle name="Standard 2 41 2 6 3 2" xfId="33522" xr:uid="{00000000-0005-0000-0000-0000E5700000}"/>
    <cellStyle name="Standard 2 41 2 6 4" xfId="33523" xr:uid="{00000000-0005-0000-0000-0000E6700000}"/>
    <cellStyle name="Standard 2 41 2 6 4 2" xfId="33524" xr:uid="{00000000-0005-0000-0000-0000E7700000}"/>
    <cellStyle name="Standard 2 41 2 6 5" xfId="33525" xr:uid="{00000000-0005-0000-0000-0000E8700000}"/>
    <cellStyle name="Standard 2 41 2 6 5 2" xfId="33526" xr:uid="{00000000-0005-0000-0000-0000E9700000}"/>
    <cellStyle name="Standard 2 41 2 6 6" xfId="33527" xr:uid="{00000000-0005-0000-0000-0000EA700000}"/>
    <cellStyle name="Standard 2 41 2 7" xfId="33528" xr:uid="{00000000-0005-0000-0000-0000EB700000}"/>
    <cellStyle name="Standard 2 41 2 7 2" xfId="33529" xr:uid="{00000000-0005-0000-0000-0000EC700000}"/>
    <cellStyle name="Standard 2 41 2 7 2 2" xfId="33530" xr:uid="{00000000-0005-0000-0000-0000ED700000}"/>
    <cellStyle name="Standard 2 41 2 7 3" xfId="33531" xr:uid="{00000000-0005-0000-0000-0000EE700000}"/>
    <cellStyle name="Standard 2 41 2 7 3 2" xfId="33532" xr:uid="{00000000-0005-0000-0000-0000EF700000}"/>
    <cellStyle name="Standard 2 41 2 7 4" xfId="33533" xr:uid="{00000000-0005-0000-0000-0000F0700000}"/>
    <cellStyle name="Standard 2 41 2 7 4 2" xfId="33534" xr:uid="{00000000-0005-0000-0000-0000F1700000}"/>
    <cellStyle name="Standard 2 41 2 7 5" xfId="33535" xr:uid="{00000000-0005-0000-0000-0000F2700000}"/>
    <cellStyle name="Standard 2 41 2 7 5 2" xfId="33536" xr:uid="{00000000-0005-0000-0000-0000F3700000}"/>
    <cellStyle name="Standard 2 41 2 7 6" xfId="33537" xr:uid="{00000000-0005-0000-0000-0000F4700000}"/>
    <cellStyle name="Standard 2 41 2 8" xfId="33538" xr:uid="{00000000-0005-0000-0000-0000F5700000}"/>
    <cellStyle name="Standard 2 41 2 8 2" xfId="33539" xr:uid="{00000000-0005-0000-0000-0000F6700000}"/>
    <cellStyle name="Standard 2 41 2 8 2 2" xfId="33540" xr:uid="{00000000-0005-0000-0000-0000F7700000}"/>
    <cellStyle name="Standard 2 41 2 8 3" xfId="33541" xr:uid="{00000000-0005-0000-0000-0000F8700000}"/>
    <cellStyle name="Standard 2 41 2 8 3 2" xfId="33542" xr:uid="{00000000-0005-0000-0000-0000F9700000}"/>
    <cellStyle name="Standard 2 41 2 8 4" xfId="33543" xr:uid="{00000000-0005-0000-0000-0000FA700000}"/>
    <cellStyle name="Standard 2 41 2 8 4 2" xfId="33544" xr:uid="{00000000-0005-0000-0000-0000FB700000}"/>
    <cellStyle name="Standard 2 41 2 8 5" xfId="33545" xr:uid="{00000000-0005-0000-0000-0000FC700000}"/>
    <cellStyle name="Standard 2 41 2 8 5 2" xfId="33546" xr:uid="{00000000-0005-0000-0000-0000FD700000}"/>
    <cellStyle name="Standard 2 41 2 8 6" xfId="33547" xr:uid="{00000000-0005-0000-0000-0000FE700000}"/>
    <cellStyle name="Standard 2 41 2 9" xfId="33548" xr:uid="{00000000-0005-0000-0000-0000FF700000}"/>
    <cellStyle name="Standard 2 41 2 9 2" xfId="33549" xr:uid="{00000000-0005-0000-0000-000000710000}"/>
    <cellStyle name="Standard 2 41 2 9 2 2" xfId="33550" xr:uid="{00000000-0005-0000-0000-000001710000}"/>
    <cellStyle name="Standard 2 41 2 9 3" xfId="33551" xr:uid="{00000000-0005-0000-0000-000002710000}"/>
    <cellStyle name="Standard 2 41 2 9 3 2" xfId="33552" xr:uid="{00000000-0005-0000-0000-000003710000}"/>
    <cellStyle name="Standard 2 41 2 9 4" xfId="33553" xr:uid="{00000000-0005-0000-0000-000004710000}"/>
    <cellStyle name="Standard 2 41 2 9 4 2" xfId="33554" xr:uid="{00000000-0005-0000-0000-000005710000}"/>
    <cellStyle name="Standard 2 41 2 9 5" xfId="33555" xr:uid="{00000000-0005-0000-0000-000006710000}"/>
    <cellStyle name="Standard 2 41 2 9 5 2" xfId="33556" xr:uid="{00000000-0005-0000-0000-000007710000}"/>
    <cellStyle name="Standard 2 41 2 9 6" xfId="33557" xr:uid="{00000000-0005-0000-0000-000008710000}"/>
    <cellStyle name="Standard 2 41 3" xfId="33558" xr:uid="{00000000-0005-0000-0000-000009710000}"/>
    <cellStyle name="Standard 2 41 3 2" xfId="33559" xr:uid="{00000000-0005-0000-0000-00000A710000}"/>
    <cellStyle name="Standard 2 41 3 2 2" xfId="33560" xr:uid="{00000000-0005-0000-0000-00000B710000}"/>
    <cellStyle name="Standard 2 41 3 3" xfId="33561" xr:uid="{00000000-0005-0000-0000-00000C710000}"/>
    <cellStyle name="Standard 2 41 3 3 2" xfId="33562" xr:uid="{00000000-0005-0000-0000-00000D710000}"/>
    <cellStyle name="Standard 2 41 3 4" xfId="33563" xr:uid="{00000000-0005-0000-0000-00000E710000}"/>
    <cellStyle name="Standard 2 41 3 4 2" xfId="33564" xr:uid="{00000000-0005-0000-0000-00000F710000}"/>
    <cellStyle name="Standard 2 41 3 5" xfId="33565" xr:uid="{00000000-0005-0000-0000-000010710000}"/>
    <cellStyle name="Standard 2 41 3 5 2" xfId="33566" xr:uid="{00000000-0005-0000-0000-000011710000}"/>
    <cellStyle name="Standard 2 41 3 6" xfId="33567" xr:uid="{00000000-0005-0000-0000-000012710000}"/>
    <cellStyle name="Standard 2 41 4" xfId="33568" xr:uid="{00000000-0005-0000-0000-000013710000}"/>
    <cellStyle name="Standard 2 41 4 2" xfId="33569" xr:uid="{00000000-0005-0000-0000-000014710000}"/>
    <cellStyle name="Standard 2 41 4 2 2" xfId="33570" xr:uid="{00000000-0005-0000-0000-000015710000}"/>
    <cellStyle name="Standard 2 41 4 3" xfId="33571" xr:uid="{00000000-0005-0000-0000-000016710000}"/>
    <cellStyle name="Standard 2 41 4 3 2" xfId="33572" xr:uid="{00000000-0005-0000-0000-000017710000}"/>
    <cellStyle name="Standard 2 41 4 4" xfId="33573" xr:uid="{00000000-0005-0000-0000-000018710000}"/>
    <cellStyle name="Standard 2 41 4 4 2" xfId="33574" xr:uid="{00000000-0005-0000-0000-000019710000}"/>
    <cellStyle name="Standard 2 41 4 5" xfId="33575" xr:uid="{00000000-0005-0000-0000-00001A710000}"/>
    <cellStyle name="Standard 2 41 4 5 2" xfId="33576" xr:uid="{00000000-0005-0000-0000-00001B710000}"/>
    <cellStyle name="Standard 2 41 4 6" xfId="33577" xr:uid="{00000000-0005-0000-0000-00001C710000}"/>
    <cellStyle name="Standard 2 41 5" xfId="33578" xr:uid="{00000000-0005-0000-0000-00001D710000}"/>
    <cellStyle name="Standard 2 41 5 2" xfId="33579" xr:uid="{00000000-0005-0000-0000-00001E710000}"/>
    <cellStyle name="Standard 2 41 5 2 2" xfId="33580" xr:uid="{00000000-0005-0000-0000-00001F710000}"/>
    <cellStyle name="Standard 2 41 5 3" xfId="33581" xr:uid="{00000000-0005-0000-0000-000020710000}"/>
    <cellStyle name="Standard 2 41 5 3 2" xfId="33582" xr:uid="{00000000-0005-0000-0000-000021710000}"/>
    <cellStyle name="Standard 2 41 5 4" xfId="33583" xr:uid="{00000000-0005-0000-0000-000022710000}"/>
    <cellStyle name="Standard 2 41 5 4 2" xfId="33584" xr:uid="{00000000-0005-0000-0000-000023710000}"/>
    <cellStyle name="Standard 2 41 5 5" xfId="33585" xr:uid="{00000000-0005-0000-0000-000024710000}"/>
    <cellStyle name="Standard 2 41 5 5 2" xfId="33586" xr:uid="{00000000-0005-0000-0000-000025710000}"/>
    <cellStyle name="Standard 2 41 5 6" xfId="33587" xr:uid="{00000000-0005-0000-0000-000026710000}"/>
    <cellStyle name="Standard 2 41 6" xfId="33588" xr:uid="{00000000-0005-0000-0000-000027710000}"/>
    <cellStyle name="Standard 2 41 6 2" xfId="33589" xr:uid="{00000000-0005-0000-0000-000028710000}"/>
    <cellStyle name="Standard 2 41 6 2 2" xfId="33590" xr:uid="{00000000-0005-0000-0000-000029710000}"/>
    <cellStyle name="Standard 2 41 6 3" xfId="33591" xr:uid="{00000000-0005-0000-0000-00002A710000}"/>
    <cellStyle name="Standard 2 41 6 3 2" xfId="33592" xr:uid="{00000000-0005-0000-0000-00002B710000}"/>
    <cellStyle name="Standard 2 41 6 4" xfId="33593" xr:uid="{00000000-0005-0000-0000-00002C710000}"/>
    <cellStyle name="Standard 2 41 6 4 2" xfId="33594" xr:uid="{00000000-0005-0000-0000-00002D710000}"/>
    <cellStyle name="Standard 2 41 6 5" xfId="33595" xr:uid="{00000000-0005-0000-0000-00002E710000}"/>
    <cellStyle name="Standard 2 41 6 5 2" xfId="33596" xr:uid="{00000000-0005-0000-0000-00002F710000}"/>
    <cellStyle name="Standard 2 41 6 6" xfId="33597" xr:uid="{00000000-0005-0000-0000-000030710000}"/>
    <cellStyle name="Standard 2 41 7" xfId="33598" xr:uid="{00000000-0005-0000-0000-000031710000}"/>
    <cellStyle name="Standard 2 41 7 2" xfId="33599" xr:uid="{00000000-0005-0000-0000-000032710000}"/>
    <cellStyle name="Standard 2 41 7 2 2" xfId="33600" xr:uid="{00000000-0005-0000-0000-000033710000}"/>
    <cellStyle name="Standard 2 41 7 3" xfId="33601" xr:uid="{00000000-0005-0000-0000-000034710000}"/>
    <cellStyle name="Standard 2 41 7 3 2" xfId="33602" xr:uid="{00000000-0005-0000-0000-000035710000}"/>
    <cellStyle name="Standard 2 41 7 4" xfId="33603" xr:uid="{00000000-0005-0000-0000-000036710000}"/>
    <cellStyle name="Standard 2 41 7 4 2" xfId="33604" xr:uid="{00000000-0005-0000-0000-000037710000}"/>
    <cellStyle name="Standard 2 41 7 5" xfId="33605" xr:uid="{00000000-0005-0000-0000-000038710000}"/>
    <cellStyle name="Standard 2 41 7 5 2" xfId="33606" xr:uid="{00000000-0005-0000-0000-000039710000}"/>
    <cellStyle name="Standard 2 41 7 6" xfId="33607" xr:uid="{00000000-0005-0000-0000-00003A710000}"/>
    <cellStyle name="Standard 2 41 8" xfId="33608" xr:uid="{00000000-0005-0000-0000-00003B710000}"/>
    <cellStyle name="Standard 2 41 8 2" xfId="33609" xr:uid="{00000000-0005-0000-0000-00003C710000}"/>
    <cellStyle name="Standard 2 41 8 2 2" xfId="33610" xr:uid="{00000000-0005-0000-0000-00003D710000}"/>
    <cellStyle name="Standard 2 41 8 3" xfId="33611" xr:uid="{00000000-0005-0000-0000-00003E710000}"/>
    <cellStyle name="Standard 2 41 8 3 2" xfId="33612" xr:uid="{00000000-0005-0000-0000-00003F710000}"/>
    <cellStyle name="Standard 2 41 8 4" xfId="33613" xr:uid="{00000000-0005-0000-0000-000040710000}"/>
    <cellStyle name="Standard 2 41 8 4 2" xfId="33614" xr:uid="{00000000-0005-0000-0000-000041710000}"/>
    <cellStyle name="Standard 2 41 8 5" xfId="33615" xr:uid="{00000000-0005-0000-0000-000042710000}"/>
    <cellStyle name="Standard 2 41 8 5 2" xfId="33616" xr:uid="{00000000-0005-0000-0000-000043710000}"/>
    <cellStyle name="Standard 2 41 8 6" xfId="33617" xr:uid="{00000000-0005-0000-0000-000044710000}"/>
    <cellStyle name="Standard 2 41 9" xfId="33618" xr:uid="{00000000-0005-0000-0000-000045710000}"/>
    <cellStyle name="Standard 2 41 9 2" xfId="33619" xr:uid="{00000000-0005-0000-0000-000046710000}"/>
    <cellStyle name="Standard 2 41 9 2 2" xfId="33620" xr:uid="{00000000-0005-0000-0000-000047710000}"/>
    <cellStyle name="Standard 2 41 9 3" xfId="33621" xr:uid="{00000000-0005-0000-0000-000048710000}"/>
    <cellStyle name="Standard 2 41 9 3 2" xfId="33622" xr:uid="{00000000-0005-0000-0000-000049710000}"/>
    <cellStyle name="Standard 2 41 9 4" xfId="33623" xr:uid="{00000000-0005-0000-0000-00004A710000}"/>
    <cellStyle name="Standard 2 41 9 4 2" xfId="33624" xr:uid="{00000000-0005-0000-0000-00004B710000}"/>
    <cellStyle name="Standard 2 41 9 5" xfId="33625" xr:uid="{00000000-0005-0000-0000-00004C710000}"/>
    <cellStyle name="Standard 2 41 9 5 2" xfId="33626" xr:uid="{00000000-0005-0000-0000-00004D710000}"/>
    <cellStyle name="Standard 2 41 9 6" xfId="33627" xr:uid="{00000000-0005-0000-0000-00004E710000}"/>
    <cellStyle name="Standard 2 42" xfId="33628" xr:uid="{00000000-0005-0000-0000-00004F710000}"/>
    <cellStyle name="Standard 2 42 10" xfId="33629" xr:uid="{00000000-0005-0000-0000-000050710000}"/>
    <cellStyle name="Standard 2 42 10 2" xfId="33630" xr:uid="{00000000-0005-0000-0000-000051710000}"/>
    <cellStyle name="Standard 2 42 10 2 2" xfId="33631" xr:uid="{00000000-0005-0000-0000-000052710000}"/>
    <cellStyle name="Standard 2 42 10 3" xfId="33632" xr:uid="{00000000-0005-0000-0000-000053710000}"/>
    <cellStyle name="Standard 2 42 10 3 2" xfId="33633" xr:uid="{00000000-0005-0000-0000-000054710000}"/>
    <cellStyle name="Standard 2 42 10 4" xfId="33634" xr:uid="{00000000-0005-0000-0000-000055710000}"/>
    <cellStyle name="Standard 2 42 10 4 2" xfId="33635" xr:uid="{00000000-0005-0000-0000-000056710000}"/>
    <cellStyle name="Standard 2 42 10 5" xfId="33636" xr:uid="{00000000-0005-0000-0000-000057710000}"/>
    <cellStyle name="Standard 2 42 10 5 2" xfId="33637" xr:uid="{00000000-0005-0000-0000-000058710000}"/>
    <cellStyle name="Standard 2 42 10 6" xfId="33638" xr:uid="{00000000-0005-0000-0000-000059710000}"/>
    <cellStyle name="Standard 2 42 11" xfId="33639" xr:uid="{00000000-0005-0000-0000-00005A710000}"/>
    <cellStyle name="Standard 2 42 11 2" xfId="33640" xr:uid="{00000000-0005-0000-0000-00005B710000}"/>
    <cellStyle name="Standard 2 42 11 2 2" xfId="33641" xr:uid="{00000000-0005-0000-0000-00005C710000}"/>
    <cellStyle name="Standard 2 42 11 3" xfId="33642" xr:uid="{00000000-0005-0000-0000-00005D710000}"/>
    <cellStyle name="Standard 2 42 11 3 2" xfId="33643" xr:uid="{00000000-0005-0000-0000-00005E710000}"/>
    <cellStyle name="Standard 2 42 11 4" xfId="33644" xr:uid="{00000000-0005-0000-0000-00005F710000}"/>
    <cellStyle name="Standard 2 42 11 4 2" xfId="33645" xr:uid="{00000000-0005-0000-0000-000060710000}"/>
    <cellStyle name="Standard 2 42 11 5" xfId="33646" xr:uid="{00000000-0005-0000-0000-000061710000}"/>
    <cellStyle name="Standard 2 42 11 5 2" xfId="33647" xr:uid="{00000000-0005-0000-0000-000062710000}"/>
    <cellStyle name="Standard 2 42 11 6" xfId="33648" xr:uid="{00000000-0005-0000-0000-000063710000}"/>
    <cellStyle name="Standard 2 42 12" xfId="33649" xr:uid="{00000000-0005-0000-0000-000064710000}"/>
    <cellStyle name="Standard 2 42 12 2" xfId="33650" xr:uid="{00000000-0005-0000-0000-000065710000}"/>
    <cellStyle name="Standard 2 42 13" xfId="33651" xr:uid="{00000000-0005-0000-0000-000066710000}"/>
    <cellStyle name="Standard 2 42 13 2" xfId="33652" xr:uid="{00000000-0005-0000-0000-000067710000}"/>
    <cellStyle name="Standard 2 42 14" xfId="33653" xr:uid="{00000000-0005-0000-0000-000068710000}"/>
    <cellStyle name="Standard 2 42 14 2" xfId="33654" xr:uid="{00000000-0005-0000-0000-000069710000}"/>
    <cellStyle name="Standard 2 42 15" xfId="33655" xr:uid="{00000000-0005-0000-0000-00006A710000}"/>
    <cellStyle name="Standard 2 42 15 2" xfId="33656" xr:uid="{00000000-0005-0000-0000-00006B710000}"/>
    <cellStyle name="Standard 2 42 16" xfId="33657" xr:uid="{00000000-0005-0000-0000-00006C710000}"/>
    <cellStyle name="Standard 2 42 2" xfId="33658" xr:uid="{00000000-0005-0000-0000-00006D710000}"/>
    <cellStyle name="Standard 2 42 2 10" xfId="33659" xr:uid="{00000000-0005-0000-0000-00006E710000}"/>
    <cellStyle name="Standard 2 42 2 10 2" xfId="33660" xr:uid="{00000000-0005-0000-0000-00006F710000}"/>
    <cellStyle name="Standard 2 42 2 10 2 2" xfId="33661" xr:uid="{00000000-0005-0000-0000-000070710000}"/>
    <cellStyle name="Standard 2 42 2 10 3" xfId="33662" xr:uid="{00000000-0005-0000-0000-000071710000}"/>
    <cellStyle name="Standard 2 42 2 10 3 2" xfId="33663" xr:uid="{00000000-0005-0000-0000-000072710000}"/>
    <cellStyle name="Standard 2 42 2 10 4" xfId="33664" xr:uid="{00000000-0005-0000-0000-000073710000}"/>
    <cellStyle name="Standard 2 42 2 10 4 2" xfId="33665" xr:uid="{00000000-0005-0000-0000-000074710000}"/>
    <cellStyle name="Standard 2 42 2 10 5" xfId="33666" xr:uid="{00000000-0005-0000-0000-000075710000}"/>
    <cellStyle name="Standard 2 42 2 10 5 2" xfId="33667" xr:uid="{00000000-0005-0000-0000-000076710000}"/>
    <cellStyle name="Standard 2 42 2 10 6" xfId="33668" xr:uid="{00000000-0005-0000-0000-000077710000}"/>
    <cellStyle name="Standard 2 42 2 11" xfId="33669" xr:uid="{00000000-0005-0000-0000-000078710000}"/>
    <cellStyle name="Standard 2 42 2 11 2" xfId="33670" xr:uid="{00000000-0005-0000-0000-000079710000}"/>
    <cellStyle name="Standard 2 42 2 12" xfId="33671" xr:uid="{00000000-0005-0000-0000-00007A710000}"/>
    <cellStyle name="Standard 2 42 2 12 2" xfId="33672" xr:uid="{00000000-0005-0000-0000-00007B710000}"/>
    <cellStyle name="Standard 2 42 2 13" xfId="33673" xr:uid="{00000000-0005-0000-0000-00007C710000}"/>
    <cellStyle name="Standard 2 42 2 13 2" xfId="33674" xr:uid="{00000000-0005-0000-0000-00007D710000}"/>
    <cellStyle name="Standard 2 42 2 14" xfId="33675" xr:uid="{00000000-0005-0000-0000-00007E710000}"/>
    <cellStyle name="Standard 2 42 2 14 2" xfId="33676" xr:uid="{00000000-0005-0000-0000-00007F710000}"/>
    <cellStyle name="Standard 2 42 2 15" xfId="33677" xr:uid="{00000000-0005-0000-0000-000080710000}"/>
    <cellStyle name="Standard 2 42 2 2" xfId="33678" xr:uid="{00000000-0005-0000-0000-000081710000}"/>
    <cellStyle name="Standard 2 42 2 2 2" xfId="33679" xr:uid="{00000000-0005-0000-0000-000082710000}"/>
    <cellStyle name="Standard 2 42 2 2 2 2" xfId="33680" xr:uid="{00000000-0005-0000-0000-000083710000}"/>
    <cellStyle name="Standard 2 42 2 2 3" xfId="33681" xr:uid="{00000000-0005-0000-0000-000084710000}"/>
    <cellStyle name="Standard 2 42 2 2 3 2" xfId="33682" xr:uid="{00000000-0005-0000-0000-000085710000}"/>
    <cellStyle name="Standard 2 42 2 2 4" xfId="33683" xr:uid="{00000000-0005-0000-0000-000086710000}"/>
    <cellStyle name="Standard 2 42 2 2 4 2" xfId="33684" xr:uid="{00000000-0005-0000-0000-000087710000}"/>
    <cellStyle name="Standard 2 42 2 2 5" xfId="33685" xr:uid="{00000000-0005-0000-0000-000088710000}"/>
    <cellStyle name="Standard 2 42 2 2 5 2" xfId="33686" xr:uid="{00000000-0005-0000-0000-000089710000}"/>
    <cellStyle name="Standard 2 42 2 2 6" xfId="33687" xr:uid="{00000000-0005-0000-0000-00008A710000}"/>
    <cellStyle name="Standard 2 42 2 3" xfId="33688" xr:uid="{00000000-0005-0000-0000-00008B710000}"/>
    <cellStyle name="Standard 2 42 2 3 2" xfId="33689" xr:uid="{00000000-0005-0000-0000-00008C710000}"/>
    <cellStyle name="Standard 2 42 2 3 2 2" xfId="33690" xr:uid="{00000000-0005-0000-0000-00008D710000}"/>
    <cellStyle name="Standard 2 42 2 3 3" xfId="33691" xr:uid="{00000000-0005-0000-0000-00008E710000}"/>
    <cellStyle name="Standard 2 42 2 3 3 2" xfId="33692" xr:uid="{00000000-0005-0000-0000-00008F710000}"/>
    <cellStyle name="Standard 2 42 2 3 4" xfId="33693" xr:uid="{00000000-0005-0000-0000-000090710000}"/>
    <cellStyle name="Standard 2 42 2 3 4 2" xfId="33694" xr:uid="{00000000-0005-0000-0000-000091710000}"/>
    <cellStyle name="Standard 2 42 2 3 5" xfId="33695" xr:uid="{00000000-0005-0000-0000-000092710000}"/>
    <cellStyle name="Standard 2 42 2 3 5 2" xfId="33696" xr:uid="{00000000-0005-0000-0000-000093710000}"/>
    <cellStyle name="Standard 2 42 2 3 6" xfId="33697" xr:uid="{00000000-0005-0000-0000-000094710000}"/>
    <cellStyle name="Standard 2 42 2 4" xfId="33698" xr:uid="{00000000-0005-0000-0000-000095710000}"/>
    <cellStyle name="Standard 2 42 2 4 2" xfId="33699" xr:uid="{00000000-0005-0000-0000-000096710000}"/>
    <cellStyle name="Standard 2 42 2 4 2 2" xfId="33700" xr:uid="{00000000-0005-0000-0000-000097710000}"/>
    <cellStyle name="Standard 2 42 2 4 3" xfId="33701" xr:uid="{00000000-0005-0000-0000-000098710000}"/>
    <cellStyle name="Standard 2 42 2 4 3 2" xfId="33702" xr:uid="{00000000-0005-0000-0000-000099710000}"/>
    <cellStyle name="Standard 2 42 2 4 4" xfId="33703" xr:uid="{00000000-0005-0000-0000-00009A710000}"/>
    <cellStyle name="Standard 2 42 2 4 4 2" xfId="33704" xr:uid="{00000000-0005-0000-0000-00009B710000}"/>
    <cellStyle name="Standard 2 42 2 4 5" xfId="33705" xr:uid="{00000000-0005-0000-0000-00009C710000}"/>
    <cellStyle name="Standard 2 42 2 4 5 2" xfId="33706" xr:uid="{00000000-0005-0000-0000-00009D710000}"/>
    <cellStyle name="Standard 2 42 2 4 6" xfId="33707" xr:uid="{00000000-0005-0000-0000-00009E710000}"/>
    <cellStyle name="Standard 2 42 2 5" xfId="33708" xr:uid="{00000000-0005-0000-0000-00009F710000}"/>
    <cellStyle name="Standard 2 42 2 5 2" xfId="33709" xr:uid="{00000000-0005-0000-0000-0000A0710000}"/>
    <cellStyle name="Standard 2 42 2 5 2 2" xfId="33710" xr:uid="{00000000-0005-0000-0000-0000A1710000}"/>
    <cellStyle name="Standard 2 42 2 5 3" xfId="33711" xr:uid="{00000000-0005-0000-0000-0000A2710000}"/>
    <cellStyle name="Standard 2 42 2 5 3 2" xfId="33712" xr:uid="{00000000-0005-0000-0000-0000A3710000}"/>
    <cellStyle name="Standard 2 42 2 5 4" xfId="33713" xr:uid="{00000000-0005-0000-0000-0000A4710000}"/>
    <cellStyle name="Standard 2 42 2 5 4 2" xfId="33714" xr:uid="{00000000-0005-0000-0000-0000A5710000}"/>
    <cellStyle name="Standard 2 42 2 5 5" xfId="33715" xr:uid="{00000000-0005-0000-0000-0000A6710000}"/>
    <cellStyle name="Standard 2 42 2 5 5 2" xfId="33716" xr:uid="{00000000-0005-0000-0000-0000A7710000}"/>
    <cellStyle name="Standard 2 42 2 5 6" xfId="33717" xr:uid="{00000000-0005-0000-0000-0000A8710000}"/>
    <cellStyle name="Standard 2 42 2 6" xfId="33718" xr:uid="{00000000-0005-0000-0000-0000A9710000}"/>
    <cellStyle name="Standard 2 42 2 6 2" xfId="33719" xr:uid="{00000000-0005-0000-0000-0000AA710000}"/>
    <cellStyle name="Standard 2 42 2 6 2 2" xfId="33720" xr:uid="{00000000-0005-0000-0000-0000AB710000}"/>
    <cellStyle name="Standard 2 42 2 6 3" xfId="33721" xr:uid="{00000000-0005-0000-0000-0000AC710000}"/>
    <cellStyle name="Standard 2 42 2 6 3 2" xfId="33722" xr:uid="{00000000-0005-0000-0000-0000AD710000}"/>
    <cellStyle name="Standard 2 42 2 6 4" xfId="33723" xr:uid="{00000000-0005-0000-0000-0000AE710000}"/>
    <cellStyle name="Standard 2 42 2 6 4 2" xfId="33724" xr:uid="{00000000-0005-0000-0000-0000AF710000}"/>
    <cellStyle name="Standard 2 42 2 6 5" xfId="33725" xr:uid="{00000000-0005-0000-0000-0000B0710000}"/>
    <cellStyle name="Standard 2 42 2 6 5 2" xfId="33726" xr:uid="{00000000-0005-0000-0000-0000B1710000}"/>
    <cellStyle name="Standard 2 42 2 6 6" xfId="33727" xr:uid="{00000000-0005-0000-0000-0000B2710000}"/>
    <cellStyle name="Standard 2 42 2 7" xfId="33728" xr:uid="{00000000-0005-0000-0000-0000B3710000}"/>
    <cellStyle name="Standard 2 42 2 7 2" xfId="33729" xr:uid="{00000000-0005-0000-0000-0000B4710000}"/>
    <cellStyle name="Standard 2 42 2 7 2 2" xfId="33730" xr:uid="{00000000-0005-0000-0000-0000B5710000}"/>
    <cellStyle name="Standard 2 42 2 7 3" xfId="33731" xr:uid="{00000000-0005-0000-0000-0000B6710000}"/>
    <cellStyle name="Standard 2 42 2 7 3 2" xfId="33732" xr:uid="{00000000-0005-0000-0000-0000B7710000}"/>
    <cellStyle name="Standard 2 42 2 7 4" xfId="33733" xr:uid="{00000000-0005-0000-0000-0000B8710000}"/>
    <cellStyle name="Standard 2 42 2 7 4 2" xfId="33734" xr:uid="{00000000-0005-0000-0000-0000B9710000}"/>
    <cellStyle name="Standard 2 42 2 7 5" xfId="33735" xr:uid="{00000000-0005-0000-0000-0000BA710000}"/>
    <cellStyle name="Standard 2 42 2 7 5 2" xfId="33736" xr:uid="{00000000-0005-0000-0000-0000BB710000}"/>
    <cellStyle name="Standard 2 42 2 7 6" xfId="33737" xr:uid="{00000000-0005-0000-0000-0000BC710000}"/>
    <cellStyle name="Standard 2 42 2 8" xfId="33738" xr:uid="{00000000-0005-0000-0000-0000BD710000}"/>
    <cellStyle name="Standard 2 42 2 8 2" xfId="33739" xr:uid="{00000000-0005-0000-0000-0000BE710000}"/>
    <cellStyle name="Standard 2 42 2 8 2 2" xfId="33740" xr:uid="{00000000-0005-0000-0000-0000BF710000}"/>
    <cellStyle name="Standard 2 42 2 8 3" xfId="33741" xr:uid="{00000000-0005-0000-0000-0000C0710000}"/>
    <cellStyle name="Standard 2 42 2 8 3 2" xfId="33742" xr:uid="{00000000-0005-0000-0000-0000C1710000}"/>
    <cellStyle name="Standard 2 42 2 8 4" xfId="33743" xr:uid="{00000000-0005-0000-0000-0000C2710000}"/>
    <cellStyle name="Standard 2 42 2 8 4 2" xfId="33744" xr:uid="{00000000-0005-0000-0000-0000C3710000}"/>
    <cellStyle name="Standard 2 42 2 8 5" xfId="33745" xr:uid="{00000000-0005-0000-0000-0000C4710000}"/>
    <cellStyle name="Standard 2 42 2 8 5 2" xfId="33746" xr:uid="{00000000-0005-0000-0000-0000C5710000}"/>
    <cellStyle name="Standard 2 42 2 8 6" xfId="33747" xr:uid="{00000000-0005-0000-0000-0000C6710000}"/>
    <cellStyle name="Standard 2 42 2 9" xfId="33748" xr:uid="{00000000-0005-0000-0000-0000C7710000}"/>
    <cellStyle name="Standard 2 42 2 9 2" xfId="33749" xr:uid="{00000000-0005-0000-0000-0000C8710000}"/>
    <cellStyle name="Standard 2 42 2 9 2 2" xfId="33750" xr:uid="{00000000-0005-0000-0000-0000C9710000}"/>
    <cellStyle name="Standard 2 42 2 9 3" xfId="33751" xr:uid="{00000000-0005-0000-0000-0000CA710000}"/>
    <cellStyle name="Standard 2 42 2 9 3 2" xfId="33752" xr:uid="{00000000-0005-0000-0000-0000CB710000}"/>
    <cellStyle name="Standard 2 42 2 9 4" xfId="33753" xr:uid="{00000000-0005-0000-0000-0000CC710000}"/>
    <cellStyle name="Standard 2 42 2 9 4 2" xfId="33754" xr:uid="{00000000-0005-0000-0000-0000CD710000}"/>
    <cellStyle name="Standard 2 42 2 9 5" xfId="33755" xr:uid="{00000000-0005-0000-0000-0000CE710000}"/>
    <cellStyle name="Standard 2 42 2 9 5 2" xfId="33756" xr:uid="{00000000-0005-0000-0000-0000CF710000}"/>
    <cellStyle name="Standard 2 42 2 9 6" xfId="33757" xr:uid="{00000000-0005-0000-0000-0000D0710000}"/>
    <cellStyle name="Standard 2 42 3" xfId="33758" xr:uid="{00000000-0005-0000-0000-0000D1710000}"/>
    <cellStyle name="Standard 2 42 3 2" xfId="33759" xr:uid="{00000000-0005-0000-0000-0000D2710000}"/>
    <cellStyle name="Standard 2 42 3 2 2" xfId="33760" xr:uid="{00000000-0005-0000-0000-0000D3710000}"/>
    <cellStyle name="Standard 2 42 3 3" xfId="33761" xr:uid="{00000000-0005-0000-0000-0000D4710000}"/>
    <cellStyle name="Standard 2 42 3 3 2" xfId="33762" xr:uid="{00000000-0005-0000-0000-0000D5710000}"/>
    <cellStyle name="Standard 2 42 3 4" xfId="33763" xr:uid="{00000000-0005-0000-0000-0000D6710000}"/>
    <cellStyle name="Standard 2 42 3 4 2" xfId="33764" xr:uid="{00000000-0005-0000-0000-0000D7710000}"/>
    <cellStyle name="Standard 2 42 3 5" xfId="33765" xr:uid="{00000000-0005-0000-0000-0000D8710000}"/>
    <cellStyle name="Standard 2 42 3 5 2" xfId="33766" xr:uid="{00000000-0005-0000-0000-0000D9710000}"/>
    <cellStyle name="Standard 2 42 3 6" xfId="33767" xr:uid="{00000000-0005-0000-0000-0000DA710000}"/>
    <cellStyle name="Standard 2 42 4" xfId="33768" xr:uid="{00000000-0005-0000-0000-0000DB710000}"/>
    <cellStyle name="Standard 2 42 4 2" xfId="33769" xr:uid="{00000000-0005-0000-0000-0000DC710000}"/>
    <cellStyle name="Standard 2 42 4 2 2" xfId="33770" xr:uid="{00000000-0005-0000-0000-0000DD710000}"/>
    <cellStyle name="Standard 2 42 4 3" xfId="33771" xr:uid="{00000000-0005-0000-0000-0000DE710000}"/>
    <cellStyle name="Standard 2 42 4 3 2" xfId="33772" xr:uid="{00000000-0005-0000-0000-0000DF710000}"/>
    <cellStyle name="Standard 2 42 4 4" xfId="33773" xr:uid="{00000000-0005-0000-0000-0000E0710000}"/>
    <cellStyle name="Standard 2 42 4 4 2" xfId="33774" xr:uid="{00000000-0005-0000-0000-0000E1710000}"/>
    <cellStyle name="Standard 2 42 4 5" xfId="33775" xr:uid="{00000000-0005-0000-0000-0000E2710000}"/>
    <cellStyle name="Standard 2 42 4 5 2" xfId="33776" xr:uid="{00000000-0005-0000-0000-0000E3710000}"/>
    <cellStyle name="Standard 2 42 4 6" xfId="33777" xr:uid="{00000000-0005-0000-0000-0000E4710000}"/>
    <cellStyle name="Standard 2 42 5" xfId="33778" xr:uid="{00000000-0005-0000-0000-0000E5710000}"/>
    <cellStyle name="Standard 2 42 5 2" xfId="33779" xr:uid="{00000000-0005-0000-0000-0000E6710000}"/>
    <cellStyle name="Standard 2 42 5 2 2" xfId="33780" xr:uid="{00000000-0005-0000-0000-0000E7710000}"/>
    <cellStyle name="Standard 2 42 5 3" xfId="33781" xr:uid="{00000000-0005-0000-0000-0000E8710000}"/>
    <cellStyle name="Standard 2 42 5 3 2" xfId="33782" xr:uid="{00000000-0005-0000-0000-0000E9710000}"/>
    <cellStyle name="Standard 2 42 5 4" xfId="33783" xr:uid="{00000000-0005-0000-0000-0000EA710000}"/>
    <cellStyle name="Standard 2 42 5 4 2" xfId="33784" xr:uid="{00000000-0005-0000-0000-0000EB710000}"/>
    <cellStyle name="Standard 2 42 5 5" xfId="33785" xr:uid="{00000000-0005-0000-0000-0000EC710000}"/>
    <cellStyle name="Standard 2 42 5 5 2" xfId="33786" xr:uid="{00000000-0005-0000-0000-0000ED710000}"/>
    <cellStyle name="Standard 2 42 5 6" xfId="33787" xr:uid="{00000000-0005-0000-0000-0000EE710000}"/>
    <cellStyle name="Standard 2 42 6" xfId="33788" xr:uid="{00000000-0005-0000-0000-0000EF710000}"/>
    <cellStyle name="Standard 2 42 6 2" xfId="33789" xr:uid="{00000000-0005-0000-0000-0000F0710000}"/>
    <cellStyle name="Standard 2 42 6 2 2" xfId="33790" xr:uid="{00000000-0005-0000-0000-0000F1710000}"/>
    <cellStyle name="Standard 2 42 6 3" xfId="33791" xr:uid="{00000000-0005-0000-0000-0000F2710000}"/>
    <cellStyle name="Standard 2 42 6 3 2" xfId="33792" xr:uid="{00000000-0005-0000-0000-0000F3710000}"/>
    <cellStyle name="Standard 2 42 6 4" xfId="33793" xr:uid="{00000000-0005-0000-0000-0000F4710000}"/>
    <cellStyle name="Standard 2 42 6 4 2" xfId="33794" xr:uid="{00000000-0005-0000-0000-0000F5710000}"/>
    <cellStyle name="Standard 2 42 6 5" xfId="33795" xr:uid="{00000000-0005-0000-0000-0000F6710000}"/>
    <cellStyle name="Standard 2 42 6 5 2" xfId="33796" xr:uid="{00000000-0005-0000-0000-0000F7710000}"/>
    <cellStyle name="Standard 2 42 6 6" xfId="33797" xr:uid="{00000000-0005-0000-0000-0000F8710000}"/>
    <cellStyle name="Standard 2 42 7" xfId="33798" xr:uid="{00000000-0005-0000-0000-0000F9710000}"/>
    <cellStyle name="Standard 2 42 7 2" xfId="33799" xr:uid="{00000000-0005-0000-0000-0000FA710000}"/>
    <cellStyle name="Standard 2 42 7 2 2" xfId="33800" xr:uid="{00000000-0005-0000-0000-0000FB710000}"/>
    <cellStyle name="Standard 2 42 7 3" xfId="33801" xr:uid="{00000000-0005-0000-0000-0000FC710000}"/>
    <cellStyle name="Standard 2 42 7 3 2" xfId="33802" xr:uid="{00000000-0005-0000-0000-0000FD710000}"/>
    <cellStyle name="Standard 2 42 7 4" xfId="33803" xr:uid="{00000000-0005-0000-0000-0000FE710000}"/>
    <cellStyle name="Standard 2 42 7 4 2" xfId="33804" xr:uid="{00000000-0005-0000-0000-0000FF710000}"/>
    <cellStyle name="Standard 2 42 7 5" xfId="33805" xr:uid="{00000000-0005-0000-0000-000000720000}"/>
    <cellStyle name="Standard 2 42 7 5 2" xfId="33806" xr:uid="{00000000-0005-0000-0000-000001720000}"/>
    <cellStyle name="Standard 2 42 7 6" xfId="33807" xr:uid="{00000000-0005-0000-0000-000002720000}"/>
    <cellStyle name="Standard 2 42 8" xfId="33808" xr:uid="{00000000-0005-0000-0000-000003720000}"/>
    <cellStyle name="Standard 2 42 8 2" xfId="33809" xr:uid="{00000000-0005-0000-0000-000004720000}"/>
    <cellStyle name="Standard 2 42 8 2 2" xfId="33810" xr:uid="{00000000-0005-0000-0000-000005720000}"/>
    <cellStyle name="Standard 2 42 8 3" xfId="33811" xr:uid="{00000000-0005-0000-0000-000006720000}"/>
    <cellStyle name="Standard 2 42 8 3 2" xfId="33812" xr:uid="{00000000-0005-0000-0000-000007720000}"/>
    <cellStyle name="Standard 2 42 8 4" xfId="33813" xr:uid="{00000000-0005-0000-0000-000008720000}"/>
    <cellStyle name="Standard 2 42 8 4 2" xfId="33814" xr:uid="{00000000-0005-0000-0000-000009720000}"/>
    <cellStyle name="Standard 2 42 8 5" xfId="33815" xr:uid="{00000000-0005-0000-0000-00000A720000}"/>
    <cellStyle name="Standard 2 42 8 5 2" xfId="33816" xr:uid="{00000000-0005-0000-0000-00000B720000}"/>
    <cellStyle name="Standard 2 42 8 6" xfId="33817" xr:uid="{00000000-0005-0000-0000-00000C720000}"/>
    <cellStyle name="Standard 2 42 9" xfId="33818" xr:uid="{00000000-0005-0000-0000-00000D720000}"/>
    <cellStyle name="Standard 2 42 9 2" xfId="33819" xr:uid="{00000000-0005-0000-0000-00000E720000}"/>
    <cellStyle name="Standard 2 42 9 2 2" xfId="33820" xr:uid="{00000000-0005-0000-0000-00000F720000}"/>
    <cellStyle name="Standard 2 42 9 3" xfId="33821" xr:uid="{00000000-0005-0000-0000-000010720000}"/>
    <cellStyle name="Standard 2 42 9 3 2" xfId="33822" xr:uid="{00000000-0005-0000-0000-000011720000}"/>
    <cellStyle name="Standard 2 42 9 4" xfId="33823" xr:uid="{00000000-0005-0000-0000-000012720000}"/>
    <cellStyle name="Standard 2 42 9 4 2" xfId="33824" xr:uid="{00000000-0005-0000-0000-000013720000}"/>
    <cellStyle name="Standard 2 42 9 5" xfId="33825" xr:uid="{00000000-0005-0000-0000-000014720000}"/>
    <cellStyle name="Standard 2 42 9 5 2" xfId="33826" xr:uid="{00000000-0005-0000-0000-000015720000}"/>
    <cellStyle name="Standard 2 42 9 6" xfId="33827" xr:uid="{00000000-0005-0000-0000-000016720000}"/>
    <cellStyle name="Standard 2 43" xfId="622" xr:uid="{00000000-0005-0000-0000-000017720000}"/>
    <cellStyle name="Standard 2 44" xfId="33828" xr:uid="{00000000-0005-0000-0000-000018720000}"/>
    <cellStyle name="Standard 2 45" xfId="33829" xr:uid="{00000000-0005-0000-0000-000019720000}"/>
    <cellStyle name="Standard 2 46" xfId="33830" xr:uid="{00000000-0005-0000-0000-00001A720000}"/>
    <cellStyle name="Standard 2 47" xfId="33831" xr:uid="{00000000-0005-0000-0000-00001B720000}"/>
    <cellStyle name="Standard 2 48" xfId="33832" xr:uid="{00000000-0005-0000-0000-00001C720000}"/>
    <cellStyle name="Standard 2 49" xfId="33833" xr:uid="{00000000-0005-0000-0000-00001D720000}"/>
    <cellStyle name="Standard 2 5" xfId="623" xr:uid="{00000000-0005-0000-0000-00001E720000}"/>
    <cellStyle name="Standard 2 5 10" xfId="33834" xr:uid="{00000000-0005-0000-0000-00001F720000}"/>
    <cellStyle name="Standard 2 5 10 2" xfId="33835" xr:uid="{00000000-0005-0000-0000-000020720000}"/>
    <cellStyle name="Standard 2 5 10 2 2" xfId="33836" xr:uid="{00000000-0005-0000-0000-000021720000}"/>
    <cellStyle name="Standard 2 5 10 3" xfId="33837" xr:uid="{00000000-0005-0000-0000-000022720000}"/>
    <cellStyle name="Standard 2 5 10 3 2" xfId="33838" xr:uid="{00000000-0005-0000-0000-000023720000}"/>
    <cellStyle name="Standard 2 5 10 4" xfId="33839" xr:uid="{00000000-0005-0000-0000-000024720000}"/>
    <cellStyle name="Standard 2 5 10 4 2" xfId="33840" xr:uid="{00000000-0005-0000-0000-000025720000}"/>
    <cellStyle name="Standard 2 5 10 5" xfId="33841" xr:uid="{00000000-0005-0000-0000-000026720000}"/>
    <cellStyle name="Standard 2 5 10 5 2" xfId="33842" xr:uid="{00000000-0005-0000-0000-000027720000}"/>
    <cellStyle name="Standard 2 5 10 6" xfId="33843" xr:uid="{00000000-0005-0000-0000-000028720000}"/>
    <cellStyle name="Standard 2 5 11" xfId="33844" xr:uid="{00000000-0005-0000-0000-000029720000}"/>
    <cellStyle name="Standard 2 5 11 2" xfId="33845" xr:uid="{00000000-0005-0000-0000-00002A720000}"/>
    <cellStyle name="Standard 2 5 11 2 2" xfId="33846" xr:uid="{00000000-0005-0000-0000-00002B720000}"/>
    <cellStyle name="Standard 2 5 11 3" xfId="33847" xr:uid="{00000000-0005-0000-0000-00002C720000}"/>
    <cellStyle name="Standard 2 5 11 3 2" xfId="33848" xr:uid="{00000000-0005-0000-0000-00002D720000}"/>
    <cellStyle name="Standard 2 5 11 4" xfId="33849" xr:uid="{00000000-0005-0000-0000-00002E720000}"/>
    <cellStyle name="Standard 2 5 11 4 2" xfId="33850" xr:uid="{00000000-0005-0000-0000-00002F720000}"/>
    <cellStyle name="Standard 2 5 11 5" xfId="33851" xr:uid="{00000000-0005-0000-0000-000030720000}"/>
    <cellStyle name="Standard 2 5 11 5 2" xfId="33852" xr:uid="{00000000-0005-0000-0000-000031720000}"/>
    <cellStyle name="Standard 2 5 11 6" xfId="33853" xr:uid="{00000000-0005-0000-0000-000032720000}"/>
    <cellStyle name="Standard 2 5 12" xfId="33854" xr:uid="{00000000-0005-0000-0000-000033720000}"/>
    <cellStyle name="Standard 2 5 13" xfId="33855" xr:uid="{00000000-0005-0000-0000-000034720000}"/>
    <cellStyle name="Standard 2 5 13 2" xfId="33856" xr:uid="{00000000-0005-0000-0000-000035720000}"/>
    <cellStyle name="Standard 2 5 14" xfId="33857" xr:uid="{00000000-0005-0000-0000-000036720000}"/>
    <cellStyle name="Standard 2 5 14 2" xfId="33858" xr:uid="{00000000-0005-0000-0000-000037720000}"/>
    <cellStyle name="Standard 2 5 15" xfId="33859" xr:uid="{00000000-0005-0000-0000-000038720000}"/>
    <cellStyle name="Standard 2 5 15 2" xfId="33860" xr:uid="{00000000-0005-0000-0000-000039720000}"/>
    <cellStyle name="Standard 2 5 16" xfId="33861" xr:uid="{00000000-0005-0000-0000-00003A720000}"/>
    <cellStyle name="Standard 2 5 16 2" xfId="33862" xr:uid="{00000000-0005-0000-0000-00003B720000}"/>
    <cellStyle name="Standard 2 5 17" xfId="33863" xr:uid="{00000000-0005-0000-0000-00003C720000}"/>
    <cellStyle name="Standard 2 5 18" xfId="33864" xr:uid="{00000000-0005-0000-0000-00003D720000}"/>
    <cellStyle name="Standard 2 5 2" xfId="2889" xr:uid="{00000000-0005-0000-0000-00003E720000}"/>
    <cellStyle name="Standard 2 5 2 10" xfId="33865" xr:uid="{00000000-0005-0000-0000-00003F720000}"/>
    <cellStyle name="Standard 2 5 2 10 2" xfId="33866" xr:uid="{00000000-0005-0000-0000-000040720000}"/>
    <cellStyle name="Standard 2 5 2 10 2 2" xfId="33867" xr:uid="{00000000-0005-0000-0000-000041720000}"/>
    <cellStyle name="Standard 2 5 2 10 3" xfId="33868" xr:uid="{00000000-0005-0000-0000-000042720000}"/>
    <cellStyle name="Standard 2 5 2 10 3 2" xfId="33869" xr:uid="{00000000-0005-0000-0000-000043720000}"/>
    <cellStyle name="Standard 2 5 2 10 4" xfId="33870" xr:uid="{00000000-0005-0000-0000-000044720000}"/>
    <cellStyle name="Standard 2 5 2 10 4 2" xfId="33871" xr:uid="{00000000-0005-0000-0000-000045720000}"/>
    <cellStyle name="Standard 2 5 2 10 5" xfId="33872" xr:uid="{00000000-0005-0000-0000-000046720000}"/>
    <cellStyle name="Standard 2 5 2 10 5 2" xfId="33873" xr:uid="{00000000-0005-0000-0000-000047720000}"/>
    <cellStyle name="Standard 2 5 2 10 6" xfId="33874" xr:uid="{00000000-0005-0000-0000-000048720000}"/>
    <cellStyle name="Standard 2 5 2 11" xfId="33875" xr:uid="{00000000-0005-0000-0000-000049720000}"/>
    <cellStyle name="Standard 2 5 2 11 2" xfId="33876" xr:uid="{00000000-0005-0000-0000-00004A720000}"/>
    <cellStyle name="Standard 2 5 2 12" xfId="33877" xr:uid="{00000000-0005-0000-0000-00004B720000}"/>
    <cellStyle name="Standard 2 5 2 12 2" xfId="33878" xr:uid="{00000000-0005-0000-0000-00004C720000}"/>
    <cellStyle name="Standard 2 5 2 13" xfId="33879" xr:uid="{00000000-0005-0000-0000-00004D720000}"/>
    <cellStyle name="Standard 2 5 2 13 2" xfId="33880" xr:uid="{00000000-0005-0000-0000-00004E720000}"/>
    <cellStyle name="Standard 2 5 2 14" xfId="33881" xr:uid="{00000000-0005-0000-0000-00004F720000}"/>
    <cellStyle name="Standard 2 5 2 14 2" xfId="33882" xr:uid="{00000000-0005-0000-0000-000050720000}"/>
    <cellStyle name="Standard 2 5 2 15" xfId="33883" xr:uid="{00000000-0005-0000-0000-000051720000}"/>
    <cellStyle name="Standard 2 5 2 16" xfId="33884" xr:uid="{00000000-0005-0000-0000-000052720000}"/>
    <cellStyle name="Standard 2 5 2 2" xfId="4706" xr:uid="{00000000-0005-0000-0000-000053720000}"/>
    <cellStyle name="Standard 2 5 2 2 2" xfId="6719" xr:uid="{00000000-0005-0000-0000-000054720000}"/>
    <cellStyle name="Standard 2 5 2 2 2 2" xfId="11529" xr:uid="{00000000-0005-0000-0000-000055720000}"/>
    <cellStyle name="Standard 2 5 2 2 2 2 2" xfId="21309" xr:uid="{00000000-0005-0000-0000-000056720000}"/>
    <cellStyle name="Standard 2 5 2 2 2 2 3" xfId="20307" xr:uid="{00000000-0005-0000-0000-000057720000}"/>
    <cellStyle name="Standard 2 5 2 2 3" xfId="8732" xr:uid="{00000000-0005-0000-0000-000058720000}"/>
    <cellStyle name="Standard 2 5 2 2 3 2" xfId="13912" xr:uid="{00000000-0005-0000-0000-000059720000}"/>
    <cellStyle name="Standard 2 5 2 2 3 2 2" xfId="22318" xr:uid="{00000000-0005-0000-0000-00005A720000}"/>
    <cellStyle name="Standard 2 5 2 2 3 2 3" xfId="20308" xr:uid="{00000000-0005-0000-0000-00005B720000}"/>
    <cellStyle name="Standard 2 5 2 2 4" xfId="13117" xr:uid="{00000000-0005-0000-0000-00005C720000}"/>
    <cellStyle name="Standard 2 5 2 2 4 2" xfId="21982" xr:uid="{00000000-0005-0000-0000-00005D720000}"/>
    <cellStyle name="Standard 2 5 2 2 4 3" xfId="20309" xr:uid="{00000000-0005-0000-0000-00005E720000}"/>
    <cellStyle name="Standard 2 5 2 2 5" xfId="33885" xr:uid="{00000000-0005-0000-0000-00005F720000}"/>
    <cellStyle name="Standard 2 5 2 2 5 2" xfId="33886" xr:uid="{00000000-0005-0000-0000-000060720000}"/>
    <cellStyle name="Standard 2 5 2 2 6" xfId="33887" xr:uid="{00000000-0005-0000-0000-000061720000}"/>
    <cellStyle name="Standard 2 5 2 3" xfId="5713" xr:uid="{00000000-0005-0000-0000-000062720000}"/>
    <cellStyle name="Standard 2 5 2 3 2" xfId="12314" xr:uid="{00000000-0005-0000-0000-000063720000}"/>
    <cellStyle name="Standard 2 5 2 3 2 2" xfId="21646" xr:uid="{00000000-0005-0000-0000-000064720000}"/>
    <cellStyle name="Standard 2 5 2 3 2 3" xfId="20310" xr:uid="{00000000-0005-0000-0000-000065720000}"/>
    <cellStyle name="Standard 2 5 2 3 3" xfId="33888" xr:uid="{00000000-0005-0000-0000-000066720000}"/>
    <cellStyle name="Standard 2 5 2 3 3 2" xfId="33889" xr:uid="{00000000-0005-0000-0000-000067720000}"/>
    <cellStyle name="Standard 2 5 2 3 4" xfId="33890" xr:uid="{00000000-0005-0000-0000-000068720000}"/>
    <cellStyle name="Standard 2 5 2 3 4 2" xfId="33891" xr:uid="{00000000-0005-0000-0000-000069720000}"/>
    <cellStyle name="Standard 2 5 2 3 5" xfId="33892" xr:uid="{00000000-0005-0000-0000-00006A720000}"/>
    <cellStyle name="Standard 2 5 2 3 5 2" xfId="33893" xr:uid="{00000000-0005-0000-0000-00006B720000}"/>
    <cellStyle name="Standard 2 5 2 3 6" xfId="33894" xr:uid="{00000000-0005-0000-0000-00006C720000}"/>
    <cellStyle name="Standard 2 5 2 4" xfId="7726" xr:uid="{00000000-0005-0000-0000-00006D720000}"/>
    <cellStyle name="Standard 2 5 2 4 2" xfId="10720" xr:uid="{00000000-0005-0000-0000-00006E720000}"/>
    <cellStyle name="Standard 2 5 2 4 2 2" xfId="20975" xr:uid="{00000000-0005-0000-0000-00006F720000}"/>
    <cellStyle name="Standard 2 5 2 4 2 3" xfId="20311" xr:uid="{00000000-0005-0000-0000-000070720000}"/>
    <cellStyle name="Standard 2 5 2 4 3" xfId="33895" xr:uid="{00000000-0005-0000-0000-000071720000}"/>
    <cellStyle name="Standard 2 5 2 4 3 2" xfId="33896" xr:uid="{00000000-0005-0000-0000-000072720000}"/>
    <cellStyle name="Standard 2 5 2 4 4" xfId="33897" xr:uid="{00000000-0005-0000-0000-000073720000}"/>
    <cellStyle name="Standard 2 5 2 4 4 2" xfId="33898" xr:uid="{00000000-0005-0000-0000-000074720000}"/>
    <cellStyle name="Standard 2 5 2 4 5" xfId="33899" xr:uid="{00000000-0005-0000-0000-000075720000}"/>
    <cellStyle name="Standard 2 5 2 4 5 2" xfId="33900" xr:uid="{00000000-0005-0000-0000-000076720000}"/>
    <cellStyle name="Standard 2 5 2 4 6" xfId="33901" xr:uid="{00000000-0005-0000-0000-000077720000}"/>
    <cellStyle name="Standard 2 5 2 5" xfId="3697" xr:uid="{00000000-0005-0000-0000-000078720000}"/>
    <cellStyle name="Standard 2 5 2 5 2" xfId="9919" xr:uid="{00000000-0005-0000-0000-000079720000}"/>
    <cellStyle name="Standard 2 5 2 5 2 2" xfId="33902" xr:uid="{00000000-0005-0000-0000-00007A720000}"/>
    <cellStyle name="Standard 2 5 2 5 3" xfId="33903" xr:uid="{00000000-0005-0000-0000-00007B720000}"/>
    <cellStyle name="Standard 2 5 2 5 3 2" xfId="33904" xr:uid="{00000000-0005-0000-0000-00007C720000}"/>
    <cellStyle name="Standard 2 5 2 5 4" xfId="33905" xr:uid="{00000000-0005-0000-0000-00007D720000}"/>
    <cellStyle name="Standard 2 5 2 5 4 2" xfId="33906" xr:uid="{00000000-0005-0000-0000-00007E720000}"/>
    <cellStyle name="Standard 2 5 2 5 5" xfId="33907" xr:uid="{00000000-0005-0000-0000-00007F720000}"/>
    <cellStyle name="Standard 2 5 2 5 5 2" xfId="33908" xr:uid="{00000000-0005-0000-0000-000080720000}"/>
    <cellStyle name="Standard 2 5 2 5 6" xfId="33909" xr:uid="{00000000-0005-0000-0000-000081720000}"/>
    <cellStyle name="Standard 2 5 2 6" xfId="18233" xr:uid="{00000000-0005-0000-0000-000082720000}"/>
    <cellStyle name="Standard 2 5 2 6 2" xfId="33910" xr:uid="{00000000-0005-0000-0000-000083720000}"/>
    <cellStyle name="Standard 2 5 2 6 2 2" xfId="33911" xr:uid="{00000000-0005-0000-0000-000084720000}"/>
    <cellStyle name="Standard 2 5 2 6 3" xfId="33912" xr:uid="{00000000-0005-0000-0000-000085720000}"/>
    <cellStyle name="Standard 2 5 2 6 3 2" xfId="33913" xr:uid="{00000000-0005-0000-0000-000086720000}"/>
    <cellStyle name="Standard 2 5 2 6 4" xfId="33914" xr:uid="{00000000-0005-0000-0000-000087720000}"/>
    <cellStyle name="Standard 2 5 2 6 4 2" xfId="33915" xr:uid="{00000000-0005-0000-0000-000088720000}"/>
    <cellStyle name="Standard 2 5 2 6 5" xfId="33916" xr:uid="{00000000-0005-0000-0000-000089720000}"/>
    <cellStyle name="Standard 2 5 2 6 5 2" xfId="33917" xr:uid="{00000000-0005-0000-0000-00008A720000}"/>
    <cellStyle name="Standard 2 5 2 6 6" xfId="33918" xr:uid="{00000000-0005-0000-0000-00008B720000}"/>
    <cellStyle name="Standard 2 5 2 7" xfId="18291" xr:uid="{00000000-0005-0000-0000-00008C720000}"/>
    <cellStyle name="Standard 2 5 2 7 2" xfId="33919" xr:uid="{00000000-0005-0000-0000-00008D720000}"/>
    <cellStyle name="Standard 2 5 2 7 2 2" xfId="33920" xr:uid="{00000000-0005-0000-0000-00008E720000}"/>
    <cellStyle name="Standard 2 5 2 7 3" xfId="33921" xr:uid="{00000000-0005-0000-0000-00008F720000}"/>
    <cellStyle name="Standard 2 5 2 7 3 2" xfId="33922" xr:uid="{00000000-0005-0000-0000-000090720000}"/>
    <cellStyle name="Standard 2 5 2 7 4" xfId="33923" xr:uid="{00000000-0005-0000-0000-000091720000}"/>
    <cellStyle name="Standard 2 5 2 7 4 2" xfId="33924" xr:uid="{00000000-0005-0000-0000-000092720000}"/>
    <cellStyle name="Standard 2 5 2 7 5" xfId="33925" xr:uid="{00000000-0005-0000-0000-000093720000}"/>
    <cellStyle name="Standard 2 5 2 7 5 2" xfId="33926" xr:uid="{00000000-0005-0000-0000-000094720000}"/>
    <cellStyle name="Standard 2 5 2 7 6" xfId="33927" xr:uid="{00000000-0005-0000-0000-000095720000}"/>
    <cellStyle name="Standard 2 5 2 8" xfId="18342" xr:uid="{00000000-0005-0000-0000-000096720000}"/>
    <cellStyle name="Standard 2 5 2 8 2" xfId="33928" xr:uid="{00000000-0005-0000-0000-000097720000}"/>
    <cellStyle name="Standard 2 5 2 8 2 2" xfId="33929" xr:uid="{00000000-0005-0000-0000-000098720000}"/>
    <cellStyle name="Standard 2 5 2 8 3" xfId="33930" xr:uid="{00000000-0005-0000-0000-000099720000}"/>
    <cellStyle name="Standard 2 5 2 8 3 2" xfId="33931" xr:uid="{00000000-0005-0000-0000-00009A720000}"/>
    <cellStyle name="Standard 2 5 2 8 4" xfId="33932" xr:uid="{00000000-0005-0000-0000-00009B720000}"/>
    <cellStyle name="Standard 2 5 2 8 4 2" xfId="33933" xr:uid="{00000000-0005-0000-0000-00009C720000}"/>
    <cellStyle name="Standard 2 5 2 8 5" xfId="33934" xr:uid="{00000000-0005-0000-0000-00009D720000}"/>
    <cellStyle name="Standard 2 5 2 8 5 2" xfId="33935" xr:uid="{00000000-0005-0000-0000-00009E720000}"/>
    <cellStyle name="Standard 2 5 2 8 6" xfId="33936" xr:uid="{00000000-0005-0000-0000-00009F720000}"/>
    <cellStyle name="Standard 2 5 2 9" xfId="20400" xr:uid="{00000000-0005-0000-0000-0000A0720000}"/>
    <cellStyle name="Standard 2 5 2 9 2" xfId="33937" xr:uid="{00000000-0005-0000-0000-0000A1720000}"/>
    <cellStyle name="Standard 2 5 2 9 2 2" xfId="33938" xr:uid="{00000000-0005-0000-0000-0000A2720000}"/>
    <cellStyle name="Standard 2 5 2 9 3" xfId="33939" xr:uid="{00000000-0005-0000-0000-0000A3720000}"/>
    <cellStyle name="Standard 2 5 2 9 3 2" xfId="33940" xr:uid="{00000000-0005-0000-0000-0000A4720000}"/>
    <cellStyle name="Standard 2 5 2 9 4" xfId="33941" xr:uid="{00000000-0005-0000-0000-0000A5720000}"/>
    <cellStyle name="Standard 2 5 2 9 4 2" xfId="33942" xr:uid="{00000000-0005-0000-0000-0000A6720000}"/>
    <cellStyle name="Standard 2 5 2 9 5" xfId="33943" xr:uid="{00000000-0005-0000-0000-0000A7720000}"/>
    <cellStyle name="Standard 2 5 2 9 5 2" xfId="33944" xr:uid="{00000000-0005-0000-0000-0000A8720000}"/>
    <cellStyle name="Standard 2 5 2 9 6" xfId="33945" xr:uid="{00000000-0005-0000-0000-0000A9720000}"/>
    <cellStyle name="Standard 2 5 3" xfId="4201" xr:uid="{00000000-0005-0000-0000-0000AA720000}"/>
    <cellStyle name="Standard 2 5 3 2" xfId="6216" xr:uid="{00000000-0005-0000-0000-0000AB720000}"/>
    <cellStyle name="Standard 2 5 3 2 2" xfId="11323" xr:uid="{00000000-0005-0000-0000-0000AC720000}"/>
    <cellStyle name="Standard 2 5 3 2 2 2" xfId="21225" xr:uid="{00000000-0005-0000-0000-0000AD720000}"/>
    <cellStyle name="Standard 2 5 3 2 2 3" xfId="20312" xr:uid="{00000000-0005-0000-0000-0000AE720000}"/>
    <cellStyle name="Standard 2 5 3 3" xfId="8229" xr:uid="{00000000-0005-0000-0000-0000AF720000}"/>
    <cellStyle name="Standard 2 5 3 3 2" xfId="13710" xr:uid="{00000000-0005-0000-0000-0000B0720000}"/>
    <cellStyle name="Standard 2 5 3 3 2 2" xfId="22235" xr:uid="{00000000-0005-0000-0000-0000B1720000}"/>
    <cellStyle name="Standard 2 5 3 3 2 3" xfId="20313" xr:uid="{00000000-0005-0000-0000-0000B2720000}"/>
    <cellStyle name="Standard 2 5 3 4" xfId="12909" xr:uid="{00000000-0005-0000-0000-0000B3720000}"/>
    <cellStyle name="Standard 2 5 3 4 2" xfId="21897" xr:uid="{00000000-0005-0000-0000-0000B4720000}"/>
    <cellStyle name="Standard 2 5 3 4 3" xfId="20314" xr:uid="{00000000-0005-0000-0000-0000B5720000}"/>
    <cellStyle name="Standard 2 5 3 5" xfId="33946" xr:uid="{00000000-0005-0000-0000-0000B6720000}"/>
    <cellStyle name="Standard 2 5 3 5 2" xfId="33947" xr:uid="{00000000-0005-0000-0000-0000B7720000}"/>
    <cellStyle name="Standard 2 5 3 6" xfId="33948" xr:uid="{00000000-0005-0000-0000-0000B8720000}"/>
    <cellStyle name="Standard 2 5 4" xfId="5210" xr:uid="{00000000-0005-0000-0000-0000B9720000}"/>
    <cellStyle name="Standard 2 5 4 2" xfId="12118" xr:uid="{00000000-0005-0000-0000-0000BA720000}"/>
    <cellStyle name="Standard 2 5 4 2 2" xfId="21561" xr:uid="{00000000-0005-0000-0000-0000BB720000}"/>
    <cellStyle name="Standard 2 5 4 2 3" xfId="20315" xr:uid="{00000000-0005-0000-0000-0000BC720000}"/>
    <cellStyle name="Standard 2 5 4 3" xfId="33949" xr:uid="{00000000-0005-0000-0000-0000BD720000}"/>
    <cellStyle name="Standard 2 5 4 3 2" xfId="33950" xr:uid="{00000000-0005-0000-0000-0000BE720000}"/>
    <cellStyle name="Standard 2 5 4 4" xfId="33951" xr:uid="{00000000-0005-0000-0000-0000BF720000}"/>
    <cellStyle name="Standard 2 5 4 4 2" xfId="33952" xr:uid="{00000000-0005-0000-0000-0000C0720000}"/>
    <cellStyle name="Standard 2 5 4 5" xfId="33953" xr:uid="{00000000-0005-0000-0000-0000C1720000}"/>
    <cellStyle name="Standard 2 5 4 5 2" xfId="33954" xr:uid="{00000000-0005-0000-0000-0000C2720000}"/>
    <cellStyle name="Standard 2 5 4 6" xfId="33955" xr:uid="{00000000-0005-0000-0000-0000C3720000}"/>
    <cellStyle name="Standard 2 5 5" xfId="7223" xr:uid="{00000000-0005-0000-0000-0000C4720000}"/>
    <cellStyle name="Standard 2 5 5 2" xfId="10518" xr:uid="{00000000-0005-0000-0000-0000C5720000}"/>
    <cellStyle name="Standard 2 5 5 2 2" xfId="20888" xr:uid="{00000000-0005-0000-0000-0000C6720000}"/>
    <cellStyle name="Standard 2 5 5 2 3" xfId="20316" xr:uid="{00000000-0005-0000-0000-0000C7720000}"/>
    <cellStyle name="Standard 2 5 5 3" xfId="33956" xr:uid="{00000000-0005-0000-0000-0000C8720000}"/>
    <cellStyle name="Standard 2 5 5 3 2" xfId="33957" xr:uid="{00000000-0005-0000-0000-0000C9720000}"/>
    <cellStyle name="Standard 2 5 5 4" xfId="33958" xr:uid="{00000000-0005-0000-0000-0000CA720000}"/>
    <cellStyle name="Standard 2 5 5 4 2" xfId="33959" xr:uid="{00000000-0005-0000-0000-0000CB720000}"/>
    <cellStyle name="Standard 2 5 5 5" xfId="33960" xr:uid="{00000000-0005-0000-0000-0000CC720000}"/>
    <cellStyle name="Standard 2 5 5 5 2" xfId="33961" xr:uid="{00000000-0005-0000-0000-0000CD720000}"/>
    <cellStyle name="Standard 2 5 5 6" xfId="33962" xr:uid="{00000000-0005-0000-0000-0000CE720000}"/>
    <cellStyle name="Standard 2 5 6" xfId="3167" xr:uid="{00000000-0005-0000-0000-0000CF720000}"/>
    <cellStyle name="Standard 2 5 6 2" xfId="13312" xr:uid="{00000000-0005-0000-0000-0000D0720000}"/>
    <cellStyle name="Standard 2 5 6 2 2" xfId="33963" xr:uid="{00000000-0005-0000-0000-0000D1720000}"/>
    <cellStyle name="Standard 2 5 6 3" xfId="33964" xr:uid="{00000000-0005-0000-0000-0000D2720000}"/>
    <cellStyle name="Standard 2 5 6 3 2" xfId="33965" xr:uid="{00000000-0005-0000-0000-0000D3720000}"/>
    <cellStyle name="Standard 2 5 6 4" xfId="33966" xr:uid="{00000000-0005-0000-0000-0000D4720000}"/>
    <cellStyle name="Standard 2 5 6 4 2" xfId="33967" xr:uid="{00000000-0005-0000-0000-0000D5720000}"/>
    <cellStyle name="Standard 2 5 6 5" xfId="33968" xr:uid="{00000000-0005-0000-0000-0000D6720000}"/>
    <cellStyle name="Standard 2 5 6 5 2" xfId="33969" xr:uid="{00000000-0005-0000-0000-0000D7720000}"/>
    <cellStyle name="Standard 2 5 6 6" xfId="33970" xr:uid="{00000000-0005-0000-0000-0000D8720000}"/>
    <cellStyle name="Standard 2 5 7" xfId="33971" xr:uid="{00000000-0005-0000-0000-0000D9720000}"/>
    <cellStyle name="Standard 2 5 7 2" xfId="33972" xr:uid="{00000000-0005-0000-0000-0000DA720000}"/>
    <cellStyle name="Standard 2 5 7 2 2" xfId="33973" xr:uid="{00000000-0005-0000-0000-0000DB720000}"/>
    <cellStyle name="Standard 2 5 7 3" xfId="33974" xr:uid="{00000000-0005-0000-0000-0000DC720000}"/>
    <cellStyle name="Standard 2 5 7 3 2" xfId="33975" xr:uid="{00000000-0005-0000-0000-0000DD720000}"/>
    <cellStyle name="Standard 2 5 7 4" xfId="33976" xr:uid="{00000000-0005-0000-0000-0000DE720000}"/>
    <cellStyle name="Standard 2 5 7 4 2" xfId="33977" xr:uid="{00000000-0005-0000-0000-0000DF720000}"/>
    <cellStyle name="Standard 2 5 7 5" xfId="33978" xr:uid="{00000000-0005-0000-0000-0000E0720000}"/>
    <cellStyle name="Standard 2 5 7 5 2" xfId="33979" xr:uid="{00000000-0005-0000-0000-0000E1720000}"/>
    <cellStyle name="Standard 2 5 7 6" xfId="33980" xr:uid="{00000000-0005-0000-0000-0000E2720000}"/>
    <cellStyle name="Standard 2 5 8" xfId="33981" xr:uid="{00000000-0005-0000-0000-0000E3720000}"/>
    <cellStyle name="Standard 2 5 8 2" xfId="33982" xr:uid="{00000000-0005-0000-0000-0000E4720000}"/>
    <cellStyle name="Standard 2 5 8 2 2" xfId="33983" xr:uid="{00000000-0005-0000-0000-0000E5720000}"/>
    <cellStyle name="Standard 2 5 8 3" xfId="33984" xr:uid="{00000000-0005-0000-0000-0000E6720000}"/>
    <cellStyle name="Standard 2 5 8 3 2" xfId="33985" xr:uid="{00000000-0005-0000-0000-0000E7720000}"/>
    <cellStyle name="Standard 2 5 8 4" xfId="33986" xr:uid="{00000000-0005-0000-0000-0000E8720000}"/>
    <cellStyle name="Standard 2 5 8 4 2" xfId="33987" xr:uid="{00000000-0005-0000-0000-0000E9720000}"/>
    <cellStyle name="Standard 2 5 8 5" xfId="33988" xr:uid="{00000000-0005-0000-0000-0000EA720000}"/>
    <cellStyle name="Standard 2 5 8 5 2" xfId="33989" xr:uid="{00000000-0005-0000-0000-0000EB720000}"/>
    <cellStyle name="Standard 2 5 8 6" xfId="33990" xr:uid="{00000000-0005-0000-0000-0000EC720000}"/>
    <cellStyle name="Standard 2 5 9" xfId="33991" xr:uid="{00000000-0005-0000-0000-0000ED720000}"/>
    <cellStyle name="Standard 2 5 9 2" xfId="33992" xr:uid="{00000000-0005-0000-0000-0000EE720000}"/>
    <cellStyle name="Standard 2 5 9 2 2" xfId="33993" xr:uid="{00000000-0005-0000-0000-0000EF720000}"/>
    <cellStyle name="Standard 2 5 9 3" xfId="33994" xr:uid="{00000000-0005-0000-0000-0000F0720000}"/>
    <cellStyle name="Standard 2 5 9 3 2" xfId="33995" xr:uid="{00000000-0005-0000-0000-0000F1720000}"/>
    <cellStyle name="Standard 2 5 9 4" xfId="33996" xr:uid="{00000000-0005-0000-0000-0000F2720000}"/>
    <cellStyle name="Standard 2 5 9 4 2" xfId="33997" xr:uid="{00000000-0005-0000-0000-0000F3720000}"/>
    <cellStyle name="Standard 2 5 9 5" xfId="33998" xr:uid="{00000000-0005-0000-0000-0000F4720000}"/>
    <cellStyle name="Standard 2 5 9 5 2" xfId="33999" xr:uid="{00000000-0005-0000-0000-0000F5720000}"/>
    <cellStyle name="Standard 2 5 9 6" xfId="34000" xr:uid="{00000000-0005-0000-0000-0000F6720000}"/>
    <cellStyle name="Standard 2 50" xfId="34001" xr:uid="{00000000-0005-0000-0000-0000F7720000}"/>
    <cellStyle name="Standard 2 51" xfId="34002" xr:uid="{00000000-0005-0000-0000-0000F8720000}"/>
    <cellStyle name="Standard 2 52" xfId="34003" xr:uid="{00000000-0005-0000-0000-0000F9720000}"/>
    <cellStyle name="Standard 2 53" xfId="34004" xr:uid="{00000000-0005-0000-0000-0000FA720000}"/>
    <cellStyle name="Standard 2 54" xfId="34005" xr:uid="{00000000-0005-0000-0000-0000FB720000}"/>
    <cellStyle name="Standard 2 55" xfId="34006" xr:uid="{00000000-0005-0000-0000-0000FC720000}"/>
    <cellStyle name="Standard 2 56" xfId="34007" xr:uid="{00000000-0005-0000-0000-0000FD720000}"/>
    <cellStyle name="Standard 2 57" xfId="34008" xr:uid="{00000000-0005-0000-0000-0000FE720000}"/>
    <cellStyle name="Standard 2 58" xfId="34009" xr:uid="{00000000-0005-0000-0000-0000FF720000}"/>
    <cellStyle name="Standard 2 59" xfId="34010" xr:uid="{00000000-0005-0000-0000-000000730000}"/>
    <cellStyle name="Standard 2 6" xfId="624" xr:uid="{00000000-0005-0000-0000-000001730000}"/>
    <cellStyle name="Standard 2 6 10" xfId="34011" xr:uid="{00000000-0005-0000-0000-000002730000}"/>
    <cellStyle name="Standard 2 6 10 2" xfId="34012" xr:uid="{00000000-0005-0000-0000-000003730000}"/>
    <cellStyle name="Standard 2 6 10 2 2" xfId="34013" xr:uid="{00000000-0005-0000-0000-000004730000}"/>
    <cellStyle name="Standard 2 6 10 3" xfId="34014" xr:uid="{00000000-0005-0000-0000-000005730000}"/>
    <cellStyle name="Standard 2 6 10 3 2" xfId="34015" xr:uid="{00000000-0005-0000-0000-000006730000}"/>
    <cellStyle name="Standard 2 6 10 4" xfId="34016" xr:uid="{00000000-0005-0000-0000-000007730000}"/>
    <cellStyle name="Standard 2 6 10 4 2" xfId="34017" xr:uid="{00000000-0005-0000-0000-000008730000}"/>
    <cellStyle name="Standard 2 6 10 5" xfId="34018" xr:uid="{00000000-0005-0000-0000-000009730000}"/>
    <cellStyle name="Standard 2 6 10 5 2" xfId="34019" xr:uid="{00000000-0005-0000-0000-00000A730000}"/>
    <cellStyle name="Standard 2 6 10 6" xfId="34020" xr:uid="{00000000-0005-0000-0000-00000B730000}"/>
    <cellStyle name="Standard 2 6 11" xfId="34021" xr:uid="{00000000-0005-0000-0000-00000C730000}"/>
    <cellStyle name="Standard 2 6 11 2" xfId="34022" xr:uid="{00000000-0005-0000-0000-00000D730000}"/>
    <cellStyle name="Standard 2 6 11 2 2" xfId="34023" xr:uid="{00000000-0005-0000-0000-00000E730000}"/>
    <cellStyle name="Standard 2 6 11 3" xfId="34024" xr:uid="{00000000-0005-0000-0000-00000F730000}"/>
    <cellStyle name="Standard 2 6 11 3 2" xfId="34025" xr:uid="{00000000-0005-0000-0000-000010730000}"/>
    <cellStyle name="Standard 2 6 11 4" xfId="34026" xr:uid="{00000000-0005-0000-0000-000011730000}"/>
    <cellStyle name="Standard 2 6 11 4 2" xfId="34027" xr:uid="{00000000-0005-0000-0000-000012730000}"/>
    <cellStyle name="Standard 2 6 11 5" xfId="34028" xr:uid="{00000000-0005-0000-0000-000013730000}"/>
    <cellStyle name="Standard 2 6 11 5 2" xfId="34029" xr:uid="{00000000-0005-0000-0000-000014730000}"/>
    <cellStyle name="Standard 2 6 11 6" xfId="34030" xr:uid="{00000000-0005-0000-0000-000015730000}"/>
    <cellStyle name="Standard 2 6 12" xfId="34031" xr:uid="{00000000-0005-0000-0000-000016730000}"/>
    <cellStyle name="Standard 2 6 13" xfId="34032" xr:uid="{00000000-0005-0000-0000-000017730000}"/>
    <cellStyle name="Standard 2 6 13 2" xfId="34033" xr:uid="{00000000-0005-0000-0000-000018730000}"/>
    <cellStyle name="Standard 2 6 14" xfId="34034" xr:uid="{00000000-0005-0000-0000-000019730000}"/>
    <cellStyle name="Standard 2 6 14 2" xfId="34035" xr:uid="{00000000-0005-0000-0000-00001A730000}"/>
    <cellStyle name="Standard 2 6 15" xfId="34036" xr:uid="{00000000-0005-0000-0000-00001B730000}"/>
    <cellStyle name="Standard 2 6 15 2" xfId="34037" xr:uid="{00000000-0005-0000-0000-00001C730000}"/>
    <cellStyle name="Standard 2 6 16" xfId="34038" xr:uid="{00000000-0005-0000-0000-00001D730000}"/>
    <cellStyle name="Standard 2 6 16 2" xfId="34039" xr:uid="{00000000-0005-0000-0000-00001E730000}"/>
    <cellStyle name="Standard 2 6 17" xfId="34040" xr:uid="{00000000-0005-0000-0000-00001F730000}"/>
    <cellStyle name="Standard 2 6 18" xfId="34041" xr:uid="{00000000-0005-0000-0000-000020730000}"/>
    <cellStyle name="Standard 2 6 2" xfId="2888" xr:uid="{00000000-0005-0000-0000-000021730000}"/>
    <cellStyle name="Standard 2 6 2 10" xfId="34042" xr:uid="{00000000-0005-0000-0000-000022730000}"/>
    <cellStyle name="Standard 2 6 2 10 2" xfId="34043" xr:uid="{00000000-0005-0000-0000-000023730000}"/>
    <cellStyle name="Standard 2 6 2 10 2 2" xfId="34044" xr:uid="{00000000-0005-0000-0000-000024730000}"/>
    <cellStyle name="Standard 2 6 2 10 3" xfId="34045" xr:uid="{00000000-0005-0000-0000-000025730000}"/>
    <cellStyle name="Standard 2 6 2 10 3 2" xfId="34046" xr:uid="{00000000-0005-0000-0000-000026730000}"/>
    <cellStyle name="Standard 2 6 2 10 4" xfId="34047" xr:uid="{00000000-0005-0000-0000-000027730000}"/>
    <cellStyle name="Standard 2 6 2 10 4 2" xfId="34048" xr:uid="{00000000-0005-0000-0000-000028730000}"/>
    <cellStyle name="Standard 2 6 2 10 5" xfId="34049" xr:uid="{00000000-0005-0000-0000-000029730000}"/>
    <cellStyle name="Standard 2 6 2 10 5 2" xfId="34050" xr:uid="{00000000-0005-0000-0000-00002A730000}"/>
    <cellStyle name="Standard 2 6 2 10 6" xfId="34051" xr:uid="{00000000-0005-0000-0000-00002B730000}"/>
    <cellStyle name="Standard 2 6 2 11" xfId="34052" xr:uid="{00000000-0005-0000-0000-00002C730000}"/>
    <cellStyle name="Standard 2 6 2 11 2" xfId="34053" xr:uid="{00000000-0005-0000-0000-00002D730000}"/>
    <cellStyle name="Standard 2 6 2 12" xfId="34054" xr:uid="{00000000-0005-0000-0000-00002E730000}"/>
    <cellStyle name="Standard 2 6 2 12 2" xfId="34055" xr:uid="{00000000-0005-0000-0000-00002F730000}"/>
    <cellStyle name="Standard 2 6 2 13" xfId="34056" xr:uid="{00000000-0005-0000-0000-000030730000}"/>
    <cellStyle name="Standard 2 6 2 13 2" xfId="34057" xr:uid="{00000000-0005-0000-0000-000031730000}"/>
    <cellStyle name="Standard 2 6 2 14" xfId="34058" xr:uid="{00000000-0005-0000-0000-000032730000}"/>
    <cellStyle name="Standard 2 6 2 14 2" xfId="34059" xr:uid="{00000000-0005-0000-0000-000033730000}"/>
    <cellStyle name="Standard 2 6 2 15" xfId="34060" xr:uid="{00000000-0005-0000-0000-000034730000}"/>
    <cellStyle name="Standard 2 6 2 16" xfId="34061" xr:uid="{00000000-0005-0000-0000-000035730000}"/>
    <cellStyle name="Standard 2 6 2 2" xfId="4719" xr:uid="{00000000-0005-0000-0000-000036730000}"/>
    <cellStyle name="Standard 2 6 2 2 2" xfId="6732" xr:uid="{00000000-0005-0000-0000-000037730000}"/>
    <cellStyle name="Standard 2 6 2 2 2 2" xfId="10919" xr:uid="{00000000-0005-0000-0000-000038730000}"/>
    <cellStyle name="Standard 2 6 2 2 2 2 2" xfId="21055" xr:uid="{00000000-0005-0000-0000-000039730000}"/>
    <cellStyle name="Standard 2 6 2 2 2 2 3" xfId="20317" xr:uid="{00000000-0005-0000-0000-00003A730000}"/>
    <cellStyle name="Standard 2 6 2 2 3" xfId="8745" xr:uid="{00000000-0005-0000-0000-00003B730000}"/>
    <cellStyle name="Standard 2 6 2 2 3 2" xfId="10117" xr:uid="{00000000-0005-0000-0000-00003C730000}"/>
    <cellStyle name="Standard 2 6 2 2 3 2 2" xfId="20719" xr:uid="{00000000-0005-0000-0000-00003D730000}"/>
    <cellStyle name="Standard 2 6 2 2 3 2 3" xfId="20318" xr:uid="{00000000-0005-0000-0000-00003E730000}"/>
    <cellStyle name="Standard 2 6 2 2 4" xfId="12510" xr:uid="{00000000-0005-0000-0000-00003F730000}"/>
    <cellStyle name="Standard 2 6 2 2 4 2" xfId="21728" xr:uid="{00000000-0005-0000-0000-000040730000}"/>
    <cellStyle name="Standard 2 6 2 2 4 3" xfId="20319" xr:uid="{00000000-0005-0000-0000-000041730000}"/>
    <cellStyle name="Standard 2 6 2 2 5" xfId="34062" xr:uid="{00000000-0005-0000-0000-000042730000}"/>
    <cellStyle name="Standard 2 6 2 2 5 2" xfId="34063" xr:uid="{00000000-0005-0000-0000-000043730000}"/>
    <cellStyle name="Standard 2 6 2 2 6" xfId="34064" xr:uid="{00000000-0005-0000-0000-000044730000}"/>
    <cellStyle name="Standard 2 6 2 3" xfId="5726" xr:uid="{00000000-0005-0000-0000-000045730000}"/>
    <cellStyle name="Standard 2 6 2 3 2" xfId="9713" xr:uid="{00000000-0005-0000-0000-000046730000}"/>
    <cellStyle name="Standard 2 6 2 3 2 2" xfId="20551" xr:uid="{00000000-0005-0000-0000-000047730000}"/>
    <cellStyle name="Standard 2 6 2 3 2 3" xfId="20320" xr:uid="{00000000-0005-0000-0000-000048730000}"/>
    <cellStyle name="Standard 2 6 2 3 3" xfId="34065" xr:uid="{00000000-0005-0000-0000-000049730000}"/>
    <cellStyle name="Standard 2 6 2 3 3 2" xfId="34066" xr:uid="{00000000-0005-0000-0000-00004A730000}"/>
    <cellStyle name="Standard 2 6 2 3 4" xfId="34067" xr:uid="{00000000-0005-0000-0000-00004B730000}"/>
    <cellStyle name="Standard 2 6 2 3 4 2" xfId="34068" xr:uid="{00000000-0005-0000-0000-00004C730000}"/>
    <cellStyle name="Standard 2 6 2 3 5" xfId="34069" xr:uid="{00000000-0005-0000-0000-00004D730000}"/>
    <cellStyle name="Standard 2 6 2 3 5 2" xfId="34070" xr:uid="{00000000-0005-0000-0000-00004E730000}"/>
    <cellStyle name="Standard 2 6 2 3 6" xfId="34071" xr:uid="{00000000-0005-0000-0000-00004F730000}"/>
    <cellStyle name="Standard 2 6 2 4" xfId="7739" xr:uid="{00000000-0005-0000-0000-000050730000}"/>
    <cellStyle name="Standard 2 6 2 4 2" xfId="9516" xr:uid="{00000000-0005-0000-0000-000051730000}"/>
    <cellStyle name="Standard 2 6 2 4 2 2" xfId="20468" xr:uid="{00000000-0005-0000-0000-000052730000}"/>
    <cellStyle name="Standard 2 6 2 4 2 3" xfId="20321" xr:uid="{00000000-0005-0000-0000-000053730000}"/>
    <cellStyle name="Standard 2 6 2 4 3" xfId="34072" xr:uid="{00000000-0005-0000-0000-000054730000}"/>
    <cellStyle name="Standard 2 6 2 4 3 2" xfId="34073" xr:uid="{00000000-0005-0000-0000-000055730000}"/>
    <cellStyle name="Standard 2 6 2 4 4" xfId="34074" xr:uid="{00000000-0005-0000-0000-000056730000}"/>
    <cellStyle name="Standard 2 6 2 4 4 2" xfId="34075" xr:uid="{00000000-0005-0000-0000-000057730000}"/>
    <cellStyle name="Standard 2 6 2 4 5" xfId="34076" xr:uid="{00000000-0005-0000-0000-000058730000}"/>
    <cellStyle name="Standard 2 6 2 4 5 2" xfId="34077" xr:uid="{00000000-0005-0000-0000-000059730000}"/>
    <cellStyle name="Standard 2 6 2 4 6" xfId="34078" xr:uid="{00000000-0005-0000-0000-00005A730000}"/>
    <cellStyle name="Standard 2 6 2 5" xfId="3710" xr:uid="{00000000-0005-0000-0000-00005B730000}"/>
    <cellStyle name="Standard 2 6 2 5 2" xfId="12708" xr:uid="{00000000-0005-0000-0000-00005C730000}"/>
    <cellStyle name="Standard 2 6 2 5 2 2" xfId="34079" xr:uid="{00000000-0005-0000-0000-00005D730000}"/>
    <cellStyle name="Standard 2 6 2 5 3" xfId="34080" xr:uid="{00000000-0005-0000-0000-00005E730000}"/>
    <cellStyle name="Standard 2 6 2 5 3 2" xfId="34081" xr:uid="{00000000-0005-0000-0000-00005F730000}"/>
    <cellStyle name="Standard 2 6 2 5 4" xfId="34082" xr:uid="{00000000-0005-0000-0000-000060730000}"/>
    <cellStyle name="Standard 2 6 2 5 4 2" xfId="34083" xr:uid="{00000000-0005-0000-0000-000061730000}"/>
    <cellStyle name="Standard 2 6 2 5 5" xfId="34084" xr:uid="{00000000-0005-0000-0000-000062730000}"/>
    <cellStyle name="Standard 2 6 2 5 5 2" xfId="34085" xr:uid="{00000000-0005-0000-0000-000063730000}"/>
    <cellStyle name="Standard 2 6 2 5 6" xfId="34086" xr:uid="{00000000-0005-0000-0000-000064730000}"/>
    <cellStyle name="Standard 2 6 2 6" xfId="18229" xr:uid="{00000000-0005-0000-0000-000065730000}"/>
    <cellStyle name="Standard 2 6 2 6 2" xfId="34087" xr:uid="{00000000-0005-0000-0000-000066730000}"/>
    <cellStyle name="Standard 2 6 2 6 2 2" xfId="34088" xr:uid="{00000000-0005-0000-0000-000067730000}"/>
    <cellStyle name="Standard 2 6 2 6 3" xfId="34089" xr:uid="{00000000-0005-0000-0000-000068730000}"/>
    <cellStyle name="Standard 2 6 2 6 3 2" xfId="34090" xr:uid="{00000000-0005-0000-0000-000069730000}"/>
    <cellStyle name="Standard 2 6 2 6 4" xfId="34091" xr:uid="{00000000-0005-0000-0000-00006A730000}"/>
    <cellStyle name="Standard 2 6 2 6 4 2" xfId="34092" xr:uid="{00000000-0005-0000-0000-00006B730000}"/>
    <cellStyle name="Standard 2 6 2 6 5" xfId="34093" xr:uid="{00000000-0005-0000-0000-00006C730000}"/>
    <cellStyle name="Standard 2 6 2 6 5 2" xfId="34094" xr:uid="{00000000-0005-0000-0000-00006D730000}"/>
    <cellStyle name="Standard 2 6 2 6 6" xfId="34095" xr:uid="{00000000-0005-0000-0000-00006E730000}"/>
    <cellStyle name="Standard 2 6 2 7" xfId="18285" xr:uid="{00000000-0005-0000-0000-00006F730000}"/>
    <cellStyle name="Standard 2 6 2 7 2" xfId="34096" xr:uid="{00000000-0005-0000-0000-000070730000}"/>
    <cellStyle name="Standard 2 6 2 7 2 2" xfId="34097" xr:uid="{00000000-0005-0000-0000-000071730000}"/>
    <cellStyle name="Standard 2 6 2 7 3" xfId="34098" xr:uid="{00000000-0005-0000-0000-000072730000}"/>
    <cellStyle name="Standard 2 6 2 7 3 2" xfId="34099" xr:uid="{00000000-0005-0000-0000-000073730000}"/>
    <cellStyle name="Standard 2 6 2 7 4" xfId="34100" xr:uid="{00000000-0005-0000-0000-000074730000}"/>
    <cellStyle name="Standard 2 6 2 7 4 2" xfId="34101" xr:uid="{00000000-0005-0000-0000-000075730000}"/>
    <cellStyle name="Standard 2 6 2 7 5" xfId="34102" xr:uid="{00000000-0005-0000-0000-000076730000}"/>
    <cellStyle name="Standard 2 6 2 7 5 2" xfId="34103" xr:uid="{00000000-0005-0000-0000-000077730000}"/>
    <cellStyle name="Standard 2 6 2 7 6" xfId="34104" xr:uid="{00000000-0005-0000-0000-000078730000}"/>
    <cellStyle name="Standard 2 6 2 8" xfId="18341" xr:uid="{00000000-0005-0000-0000-000079730000}"/>
    <cellStyle name="Standard 2 6 2 8 2" xfId="34105" xr:uid="{00000000-0005-0000-0000-00007A730000}"/>
    <cellStyle name="Standard 2 6 2 8 2 2" xfId="34106" xr:uid="{00000000-0005-0000-0000-00007B730000}"/>
    <cellStyle name="Standard 2 6 2 8 3" xfId="34107" xr:uid="{00000000-0005-0000-0000-00007C730000}"/>
    <cellStyle name="Standard 2 6 2 8 3 2" xfId="34108" xr:uid="{00000000-0005-0000-0000-00007D730000}"/>
    <cellStyle name="Standard 2 6 2 8 4" xfId="34109" xr:uid="{00000000-0005-0000-0000-00007E730000}"/>
    <cellStyle name="Standard 2 6 2 8 4 2" xfId="34110" xr:uid="{00000000-0005-0000-0000-00007F730000}"/>
    <cellStyle name="Standard 2 6 2 8 5" xfId="34111" xr:uid="{00000000-0005-0000-0000-000080730000}"/>
    <cellStyle name="Standard 2 6 2 8 5 2" xfId="34112" xr:uid="{00000000-0005-0000-0000-000081730000}"/>
    <cellStyle name="Standard 2 6 2 8 6" xfId="34113" xr:uid="{00000000-0005-0000-0000-000082730000}"/>
    <cellStyle name="Standard 2 6 2 9" xfId="20399" xr:uid="{00000000-0005-0000-0000-000083730000}"/>
    <cellStyle name="Standard 2 6 2 9 2" xfId="34114" xr:uid="{00000000-0005-0000-0000-000084730000}"/>
    <cellStyle name="Standard 2 6 2 9 2 2" xfId="34115" xr:uid="{00000000-0005-0000-0000-000085730000}"/>
    <cellStyle name="Standard 2 6 2 9 3" xfId="34116" xr:uid="{00000000-0005-0000-0000-000086730000}"/>
    <cellStyle name="Standard 2 6 2 9 3 2" xfId="34117" xr:uid="{00000000-0005-0000-0000-000087730000}"/>
    <cellStyle name="Standard 2 6 2 9 4" xfId="34118" xr:uid="{00000000-0005-0000-0000-000088730000}"/>
    <cellStyle name="Standard 2 6 2 9 4 2" xfId="34119" xr:uid="{00000000-0005-0000-0000-000089730000}"/>
    <cellStyle name="Standard 2 6 2 9 5" xfId="34120" xr:uid="{00000000-0005-0000-0000-00008A730000}"/>
    <cellStyle name="Standard 2 6 2 9 5 2" xfId="34121" xr:uid="{00000000-0005-0000-0000-00008B730000}"/>
    <cellStyle name="Standard 2 6 2 9 6" xfId="34122" xr:uid="{00000000-0005-0000-0000-00008C730000}"/>
    <cellStyle name="Standard 2 6 3" xfId="4214" xr:uid="{00000000-0005-0000-0000-00008D730000}"/>
    <cellStyle name="Standard 2 6 3 2" xfId="6229" xr:uid="{00000000-0005-0000-0000-00008E730000}"/>
    <cellStyle name="Standard 2 6 3 2 2" xfId="13507" xr:uid="{00000000-0005-0000-0000-00008F730000}"/>
    <cellStyle name="Standard 2 6 3 2 2 2" xfId="22147" xr:uid="{00000000-0005-0000-0000-000090730000}"/>
    <cellStyle name="Standard 2 6 3 2 2 3" xfId="20322" xr:uid="{00000000-0005-0000-0000-000091730000}"/>
    <cellStyle name="Standard 2 6 3 3" xfId="8242" xr:uid="{00000000-0005-0000-0000-000092730000}"/>
    <cellStyle name="Standard 2 6 3 3 2" xfId="11914" xr:uid="{00000000-0005-0000-0000-000093730000}"/>
    <cellStyle name="Standard 2 6 3 3 2 2" xfId="21476" xr:uid="{00000000-0005-0000-0000-000094730000}"/>
    <cellStyle name="Standard 2 6 3 3 2 3" xfId="20323" xr:uid="{00000000-0005-0000-0000-000095730000}"/>
    <cellStyle name="Standard 2 6 3 4" xfId="11117" xr:uid="{00000000-0005-0000-0000-000096730000}"/>
    <cellStyle name="Standard 2 6 3 4 2" xfId="21138" xr:uid="{00000000-0005-0000-0000-000097730000}"/>
    <cellStyle name="Standard 2 6 3 4 3" xfId="20324" xr:uid="{00000000-0005-0000-0000-000098730000}"/>
    <cellStyle name="Standard 2 6 3 5" xfId="34123" xr:uid="{00000000-0005-0000-0000-000099730000}"/>
    <cellStyle name="Standard 2 6 3 5 2" xfId="34124" xr:uid="{00000000-0005-0000-0000-00009A730000}"/>
    <cellStyle name="Standard 2 6 3 6" xfId="34125" xr:uid="{00000000-0005-0000-0000-00009B730000}"/>
    <cellStyle name="Standard 2 6 4" xfId="5223" xr:uid="{00000000-0005-0000-0000-00009C730000}"/>
    <cellStyle name="Standard 2 6 4 2" xfId="10312" xr:uid="{00000000-0005-0000-0000-00009D730000}"/>
    <cellStyle name="Standard 2 6 4 2 2" xfId="20801" xr:uid="{00000000-0005-0000-0000-00009E730000}"/>
    <cellStyle name="Standard 2 6 4 2 3" xfId="20325" xr:uid="{00000000-0005-0000-0000-00009F730000}"/>
    <cellStyle name="Standard 2 6 4 3" xfId="34126" xr:uid="{00000000-0005-0000-0000-0000A0730000}"/>
    <cellStyle name="Standard 2 6 4 3 2" xfId="34127" xr:uid="{00000000-0005-0000-0000-0000A1730000}"/>
    <cellStyle name="Standard 2 6 4 4" xfId="34128" xr:uid="{00000000-0005-0000-0000-0000A2730000}"/>
    <cellStyle name="Standard 2 6 4 4 2" xfId="34129" xr:uid="{00000000-0005-0000-0000-0000A3730000}"/>
    <cellStyle name="Standard 2 6 4 5" xfId="34130" xr:uid="{00000000-0005-0000-0000-0000A4730000}"/>
    <cellStyle name="Standard 2 6 4 5 2" xfId="34131" xr:uid="{00000000-0005-0000-0000-0000A5730000}"/>
    <cellStyle name="Standard 2 6 4 6" xfId="34132" xr:uid="{00000000-0005-0000-0000-0000A6730000}"/>
    <cellStyle name="Standard 2 6 5" xfId="7236" xr:uid="{00000000-0005-0000-0000-0000A7730000}"/>
    <cellStyle name="Standard 2 6 5 2" xfId="13107" xr:uid="{00000000-0005-0000-0000-0000A8730000}"/>
    <cellStyle name="Standard 2 6 5 2 2" xfId="21978" xr:uid="{00000000-0005-0000-0000-0000A9730000}"/>
    <cellStyle name="Standard 2 6 5 2 3" xfId="20326" xr:uid="{00000000-0005-0000-0000-0000AA730000}"/>
    <cellStyle name="Standard 2 6 5 3" xfId="34133" xr:uid="{00000000-0005-0000-0000-0000AB730000}"/>
    <cellStyle name="Standard 2 6 5 3 2" xfId="34134" xr:uid="{00000000-0005-0000-0000-0000AC730000}"/>
    <cellStyle name="Standard 2 6 5 4" xfId="34135" xr:uid="{00000000-0005-0000-0000-0000AD730000}"/>
    <cellStyle name="Standard 2 6 5 4 2" xfId="34136" xr:uid="{00000000-0005-0000-0000-0000AE730000}"/>
    <cellStyle name="Standard 2 6 5 5" xfId="34137" xr:uid="{00000000-0005-0000-0000-0000AF730000}"/>
    <cellStyle name="Standard 2 6 5 5 2" xfId="34138" xr:uid="{00000000-0005-0000-0000-0000B0730000}"/>
    <cellStyle name="Standard 2 6 5 6" xfId="34139" xr:uid="{00000000-0005-0000-0000-0000B1730000}"/>
    <cellStyle name="Standard 2 6 6" xfId="3181" xr:uid="{00000000-0005-0000-0000-0000B2730000}"/>
    <cellStyle name="Standard 2 6 6 2" xfId="11519" xr:uid="{00000000-0005-0000-0000-0000B3730000}"/>
    <cellStyle name="Standard 2 6 6 2 2" xfId="34140" xr:uid="{00000000-0005-0000-0000-0000B4730000}"/>
    <cellStyle name="Standard 2 6 6 3" xfId="34141" xr:uid="{00000000-0005-0000-0000-0000B5730000}"/>
    <cellStyle name="Standard 2 6 6 3 2" xfId="34142" xr:uid="{00000000-0005-0000-0000-0000B6730000}"/>
    <cellStyle name="Standard 2 6 6 4" xfId="34143" xr:uid="{00000000-0005-0000-0000-0000B7730000}"/>
    <cellStyle name="Standard 2 6 6 4 2" xfId="34144" xr:uid="{00000000-0005-0000-0000-0000B8730000}"/>
    <cellStyle name="Standard 2 6 6 5" xfId="34145" xr:uid="{00000000-0005-0000-0000-0000B9730000}"/>
    <cellStyle name="Standard 2 6 6 5 2" xfId="34146" xr:uid="{00000000-0005-0000-0000-0000BA730000}"/>
    <cellStyle name="Standard 2 6 6 6" xfId="34147" xr:uid="{00000000-0005-0000-0000-0000BB730000}"/>
    <cellStyle name="Standard 2 6 7" xfId="34148" xr:uid="{00000000-0005-0000-0000-0000BC730000}"/>
    <cellStyle name="Standard 2 6 7 2" xfId="34149" xr:uid="{00000000-0005-0000-0000-0000BD730000}"/>
    <cellStyle name="Standard 2 6 7 2 2" xfId="34150" xr:uid="{00000000-0005-0000-0000-0000BE730000}"/>
    <cellStyle name="Standard 2 6 7 3" xfId="34151" xr:uid="{00000000-0005-0000-0000-0000BF730000}"/>
    <cellStyle name="Standard 2 6 7 3 2" xfId="34152" xr:uid="{00000000-0005-0000-0000-0000C0730000}"/>
    <cellStyle name="Standard 2 6 7 4" xfId="34153" xr:uid="{00000000-0005-0000-0000-0000C1730000}"/>
    <cellStyle name="Standard 2 6 7 4 2" xfId="34154" xr:uid="{00000000-0005-0000-0000-0000C2730000}"/>
    <cellStyle name="Standard 2 6 7 5" xfId="34155" xr:uid="{00000000-0005-0000-0000-0000C3730000}"/>
    <cellStyle name="Standard 2 6 7 5 2" xfId="34156" xr:uid="{00000000-0005-0000-0000-0000C4730000}"/>
    <cellStyle name="Standard 2 6 7 6" xfId="34157" xr:uid="{00000000-0005-0000-0000-0000C5730000}"/>
    <cellStyle name="Standard 2 6 8" xfId="34158" xr:uid="{00000000-0005-0000-0000-0000C6730000}"/>
    <cellStyle name="Standard 2 6 8 2" xfId="34159" xr:uid="{00000000-0005-0000-0000-0000C7730000}"/>
    <cellStyle name="Standard 2 6 8 2 2" xfId="34160" xr:uid="{00000000-0005-0000-0000-0000C8730000}"/>
    <cellStyle name="Standard 2 6 8 3" xfId="34161" xr:uid="{00000000-0005-0000-0000-0000C9730000}"/>
    <cellStyle name="Standard 2 6 8 3 2" xfId="34162" xr:uid="{00000000-0005-0000-0000-0000CA730000}"/>
    <cellStyle name="Standard 2 6 8 4" xfId="34163" xr:uid="{00000000-0005-0000-0000-0000CB730000}"/>
    <cellStyle name="Standard 2 6 8 4 2" xfId="34164" xr:uid="{00000000-0005-0000-0000-0000CC730000}"/>
    <cellStyle name="Standard 2 6 8 5" xfId="34165" xr:uid="{00000000-0005-0000-0000-0000CD730000}"/>
    <cellStyle name="Standard 2 6 8 5 2" xfId="34166" xr:uid="{00000000-0005-0000-0000-0000CE730000}"/>
    <cellStyle name="Standard 2 6 8 6" xfId="34167" xr:uid="{00000000-0005-0000-0000-0000CF730000}"/>
    <cellStyle name="Standard 2 6 9" xfId="34168" xr:uid="{00000000-0005-0000-0000-0000D0730000}"/>
    <cellStyle name="Standard 2 6 9 2" xfId="34169" xr:uid="{00000000-0005-0000-0000-0000D1730000}"/>
    <cellStyle name="Standard 2 6 9 2 2" xfId="34170" xr:uid="{00000000-0005-0000-0000-0000D2730000}"/>
    <cellStyle name="Standard 2 6 9 3" xfId="34171" xr:uid="{00000000-0005-0000-0000-0000D3730000}"/>
    <cellStyle name="Standard 2 6 9 3 2" xfId="34172" xr:uid="{00000000-0005-0000-0000-0000D4730000}"/>
    <cellStyle name="Standard 2 6 9 4" xfId="34173" xr:uid="{00000000-0005-0000-0000-0000D5730000}"/>
    <cellStyle name="Standard 2 6 9 4 2" xfId="34174" xr:uid="{00000000-0005-0000-0000-0000D6730000}"/>
    <cellStyle name="Standard 2 6 9 5" xfId="34175" xr:uid="{00000000-0005-0000-0000-0000D7730000}"/>
    <cellStyle name="Standard 2 6 9 5 2" xfId="34176" xr:uid="{00000000-0005-0000-0000-0000D8730000}"/>
    <cellStyle name="Standard 2 6 9 6" xfId="34177" xr:uid="{00000000-0005-0000-0000-0000D9730000}"/>
    <cellStyle name="Standard 2 60" xfId="34178" xr:uid="{00000000-0005-0000-0000-0000DA730000}"/>
    <cellStyle name="Standard 2 61" xfId="34179" xr:uid="{00000000-0005-0000-0000-0000DB730000}"/>
    <cellStyle name="Standard 2 62" xfId="34180" xr:uid="{00000000-0005-0000-0000-0000DC730000}"/>
    <cellStyle name="Standard 2 63" xfId="34181" xr:uid="{00000000-0005-0000-0000-0000DD730000}"/>
    <cellStyle name="Standard 2 64" xfId="34182" xr:uid="{00000000-0005-0000-0000-0000DE730000}"/>
    <cellStyle name="Standard 2 65" xfId="34183" xr:uid="{00000000-0005-0000-0000-0000DF730000}"/>
    <cellStyle name="Standard 2 66" xfId="34184" xr:uid="{00000000-0005-0000-0000-0000E0730000}"/>
    <cellStyle name="Standard 2 67" xfId="34185" xr:uid="{00000000-0005-0000-0000-0000E1730000}"/>
    <cellStyle name="Standard 2 68" xfId="34186" xr:uid="{00000000-0005-0000-0000-0000E2730000}"/>
    <cellStyle name="Standard 2 69" xfId="34187" xr:uid="{00000000-0005-0000-0000-0000E3730000}"/>
    <cellStyle name="Standard 2 7" xfId="625" xr:uid="{00000000-0005-0000-0000-0000E4730000}"/>
    <cellStyle name="Standard 2 7 10" xfId="34188" xr:uid="{00000000-0005-0000-0000-0000E5730000}"/>
    <cellStyle name="Standard 2 7 10 2" xfId="34189" xr:uid="{00000000-0005-0000-0000-0000E6730000}"/>
    <cellStyle name="Standard 2 7 10 2 2" xfId="34190" xr:uid="{00000000-0005-0000-0000-0000E7730000}"/>
    <cellStyle name="Standard 2 7 10 3" xfId="34191" xr:uid="{00000000-0005-0000-0000-0000E8730000}"/>
    <cellStyle name="Standard 2 7 10 3 2" xfId="34192" xr:uid="{00000000-0005-0000-0000-0000E9730000}"/>
    <cellStyle name="Standard 2 7 10 4" xfId="34193" xr:uid="{00000000-0005-0000-0000-0000EA730000}"/>
    <cellStyle name="Standard 2 7 10 4 2" xfId="34194" xr:uid="{00000000-0005-0000-0000-0000EB730000}"/>
    <cellStyle name="Standard 2 7 10 5" xfId="34195" xr:uid="{00000000-0005-0000-0000-0000EC730000}"/>
    <cellStyle name="Standard 2 7 10 5 2" xfId="34196" xr:uid="{00000000-0005-0000-0000-0000ED730000}"/>
    <cellStyle name="Standard 2 7 10 6" xfId="34197" xr:uid="{00000000-0005-0000-0000-0000EE730000}"/>
    <cellStyle name="Standard 2 7 11" xfId="34198" xr:uid="{00000000-0005-0000-0000-0000EF730000}"/>
    <cellStyle name="Standard 2 7 11 2" xfId="34199" xr:uid="{00000000-0005-0000-0000-0000F0730000}"/>
    <cellStyle name="Standard 2 7 11 2 2" xfId="34200" xr:uid="{00000000-0005-0000-0000-0000F1730000}"/>
    <cellStyle name="Standard 2 7 11 3" xfId="34201" xr:uid="{00000000-0005-0000-0000-0000F2730000}"/>
    <cellStyle name="Standard 2 7 11 3 2" xfId="34202" xr:uid="{00000000-0005-0000-0000-0000F3730000}"/>
    <cellStyle name="Standard 2 7 11 4" xfId="34203" xr:uid="{00000000-0005-0000-0000-0000F4730000}"/>
    <cellStyle name="Standard 2 7 11 4 2" xfId="34204" xr:uid="{00000000-0005-0000-0000-0000F5730000}"/>
    <cellStyle name="Standard 2 7 11 5" xfId="34205" xr:uid="{00000000-0005-0000-0000-0000F6730000}"/>
    <cellStyle name="Standard 2 7 11 5 2" xfId="34206" xr:uid="{00000000-0005-0000-0000-0000F7730000}"/>
    <cellStyle name="Standard 2 7 11 6" xfId="34207" xr:uid="{00000000-0005-0000-0000-0000F8730000}"/>
    <cellStyle name="Standard 2 7 12" xfId="34208" xr:uid="{00000000-0005-0000-0000-0000F9730000}"/>
    <cellStyle name="Standard 2 7 13" xfId="34209" xr:uid="{00000000-0005-0000-0000-0000FA730000}"/>
    <cellStyle name="Standard 2 7 13 2" xfId="34210" xr:uid="{00000000-0005-0000-0000-0000FB730000}"/>
    <cellStyle name="Standard 2 7 14" xfId="34211" xr:uid="{00000000-0005-0000-0000-0000FC730000}"/>
    <cellStyle name="Standard 2 7 14 2" xfId="34212" xr:uid="{00000000-0005-0000-0000-0000FD730000}"/>
    <cellStyle name="Standard 2 7 15" xfId="34213" xr:uid="{00000000-0005-0000-0000-0000FE730000}"/>
    <cellStyle name="Standard 2 7 15 2" xfId="34214" xr:uid="{00000000-0005-0000-0000-0000FF730000}"/>
    <cellStyle name="Standard 2 7 16" xfId="34215" xr:uid="{00000000-0005-0000-0000-000000740000}"/>
    <cellStyle name="Standard 2 7 16 2" xfId="34216" xr:uid="{00000000-0005-0000-0000-000001740000}"/>
    <cellStyle name="Standard 2 7 17" xfId="34217" xr:uid="{00000000-0005-0000-0000-000002740000}"/>
    <cellStyle name="Standard 2 7 18" xfId="34218" xr:uid="{00000000-0005-0000-0000-000003740000}"/>
    <cellStyle name="Standard 2 7 2" xfId="2887" xr:uid="{00000000-0005-0000-0000-000004740000}"/>
    <cellStyle name="Standard 2 7 2 10" xfId="34219" xr:uid="{00000000-0005-0000-0000-000005740000}"/>
    <cellStyle name="Standard 2 7 2 10 2" xfId="34220" xr:uid="{00000000-0005-0000-0000-000006740000}"/>
    <cellStyle name="Standard 2 7 2 10 2 2" xfId="34221" xr:uid="{00000000-0005-0000-0000-000007740000}"/>
    <cellStyle name="Standard 2 7 2 10 3" xfId="34222" xr:uid="{00000000-0005-0000-0000-000008740000}"/>
    <cellStyle name="Standard 2 7 2 10 3 2" xfId="34223" xr:uid="{00000000-0005-0000-0000-000009740000}"/>
    <cellStyle name="Standard 2 7 2 10 4" xfId="34224" xr:uid="{00000000-0005-0000-0000-00000A740000}"/>
    <cellStyle name="Standard 2 7 2 10 4 2" xfId="34225" xr:uid="{00000000-0005-0000-0000-00000B740000}"/>
    <cellStyle name="Standard 2 7 2 10 5" xfId="34226" xr:uid="{00000000-0005-0000-0000-00000C740000}"/>
    <cellStyle name="Standard 2 7 2 10 5 2" xfId="34227" xr:uid="{00000000-0005-0000-0000-00000D740000}"/>
    <cellStyle name="Standard 2 7 2 10 6" xfId="34228" xr:uid="{00000000-0005-0000-0000-00000E740000}"/>
    <cellStyle name="Standard 2 7 2 11" xfId="34229" xr:uid="{00000000-0005-0000-0000-00000F740000}"/>
    <cellStyle name="Standard 2 7 2 11 2" xfId="34230" xr:uid="{00000000-0005-0000-0000-000010740000}"/>
    <cellStyle name="Standard 2 7 2 12" xfId="34231" xr:uid="{00000000-0005-0000-0000-000011740000}"/>
    <cellStyle name="Standard 2 7 2 12 2" xfId="34232" xr:uid="{00000000-0005-0000-0000-000012740000}"/>
    <cellStyle name="Standard 2 7 2 13" xfId="34233" xr:uid="{00000000-0005-0000-0000-000013740000}"/>
    <cellStyle name="Standard 2 7 2 13 2" xfId="34234" xr:uid="{00000000-0005-0000-0000-000014740000}"/>
    <cellStyle name="Standard 2 7 2 14" xfId="34235" xr:uid="{00000000-0005-0000-0000-000015740000}"/>
    <cellStyle name="Standard 2 7 2 14 2" xfId="34236" xr:uid="{00000000-0005-0000-0000-000016740000}"/>
    <cellStyle name="Standard 2 7 2 15" xfId="34237" xr:uid="{00000000-0005-0000-0000-000017740000}"/>
    <cellStyle name="Standard 2 7 2 16" xfId="34238" xr:uid="{00000000-0005-0000-0000-000018740000}"/>
    <cellStyle name="Standard 2 7 2 2" xfId="4732" xr:uid="{00000000-0005-0000-0000-000019740000}"/>
    <cellStyle name="Standard 2 7 2 2 2" xfId="6745" xr:uid="{00000000-0005-0000-0000-00001A740000}"/>
    <cellStyle name="Standard 2 7 2 2 2 2" xfId="9909" xr:uid="{00000000-0005-0000-0000-00001B740000}"/>
    <cellStyle name="Standard 2 7 2 2 2 2 2" xfId="20634" xr:uid="{00000000-0005-0000-0000-00001C740000}"/>
    <cellStyle name="Standard 2 7 2 2 2 2 3" xfId="20327" xr:uid="{00000000-0005-0000-0000-00001D740000}"/>
    <cellStyle name="Standard 2 7 2 2 3" xfId="8758" xr:uid="{00000000-0005-0000-0000-00001E740000}"/>
    <cellStyle name="Standard 2 7 2 2 3 2" xfId="12899" xr:uid="{00000000-0005-0000-0000-00001F740000}"/>
    <cellStyle name="Standard 2 7 2 2 3 2 2" xfId="21893" xr:uid="{00000000-0005-0000-0000-000020740000}"/>
    <cellStyle name="Standard 2 7 2 2 3 2 3" xfId="20328" xr:uid="{00000000-0005-0000-0000-000021740000}"/>
    <cellStyle name="Standard 2 7 2 2 4" xfId="10710" xr:uid="{00000000-0005-0000-0000-000022740000}"/>
    <cellStyle name="Standard 2 7 2 2 4 2" xfId="20971" xr:uid="{00000000-0005-0000-0000-000023740000}"/>
    <cellStyle name="Standard 2 7 2 2 4 3" xfId="20329" xr:uid="{00000000-0005-0000-0000-000024740000}"/>
    <cellStyle name="Standard 2 7 2 2 5" xfId="34239" xr:uid="{00000000-0005-0000-0000-000025740000}"/>
    <cellStyle name="Standard 2 7 2 2 5 2" xfId="34240" xr:uid="{00000000-0005-0000-0000-000026740000}"/>
    <cellStyle name="Standard 2 7 2 2 6" xfId="34241" xr:uid="{00000000-0005-0000-0000-000027740000}"/>
    <cellStyle name="Standard 2 7 2 3" xfId="5739" xr:uid="{00000000-0005-0000-0000-000028740000}"/>
    <cellStyle name="Standard 2 7 2 3 2" xfId="11313" xr:uid="{00000000-0005-0000-0000-000029740000}"/>
    <cellStyle name="Standard 2 7 2 3 2 2" xfId="21221" xr:uid="{00000000-0005-0000-0000-00002A740000}"/>
    <cellStyle name="Standard 2 7 2 3 2 3" xfId="20330" xr:uid="{00000000-0005-0000-0000-00002B740000}"/>
    <cellStyle name="Standard 2 7 2 3 3" xfId="34242" xr:uid="{00000000-0005-0000-0000-00002C740000}"/>
    <cellStyle name="Standard 2 7 2 3 3 2" xfId="34243" xr:uid="{00000000-0005-0000-0000-00002D740000}"/>
    <cellStyle name="Standard 2 7 2 3 4" xfId="34244" xr:uid="{00000000-0005-0000-0000-00002E740000}"/>
    <cellStyle name="Standard 2 7 2 3 4 2" xfId="34245" xr:uid="{00000000-0005-0000-0000-00002F740000}"/>
    <cellStyle name="Standard 2 7 2 3 5" xfId="34246" xr:uid="{00000000-0005-0000-0000-000030740000}"/>
    <cellStyle name="Standard 2 7 2 3 5 2" xfId="34247" xr:uid="{00000000-0005-0000-0000-000031740000}"/>
    <cellStyle name="Standard 2 7 2 3 6" xfId="34248" xr:uid="{00000000-0005-0000-0000-000032740000}"/>
    <cellStyle name="Standard 2 7 2 4" xfId="7752" xr:uid="{00000000-0005-0000-0000-000033740000}"/>
    <cellStyle name="Standard 2 7 2 4 2" xfId="13700" xr:uid="{00000000-0005-0000-0000-000034740000}"/>
    <cellStyle name="Standard 2 7 2 4 2 2" xfId="22231" xr:uid="{00000000-0005-0000-0000-000035740000}"/>
    <cellStyle name="Standard 2 7 2 4 2 3" xfId="20331" xr:uid="{00000000-0005-0000-0000-000036740000}"/>
    <cellStyle name="Standard 2 7 2 4 3" xfId="34249" xr:uid="{00000000-0005-0000-0000-000037740000}"/>
    <cellStyle name="Standard 2 7 2 4 3 2" xfId="34250" xr:uid="{00000000-0005-0000-0000-000038740000}"/>
    <cellStyle name="Standard 2 7 2 4 4" xfId="34251" xr:uid="{00000000-0005-0000-0000-000039740000}"/>
    <cellStyle name="Standard 2 7 2 4 4 2" xfId="34252" xr:uid="{00000000-0005-0000-0000-00003A740000}"/>
    <cellStyle name="Standard 2 7 2 4 5" xfId="34253" xr:uid="{00000000-0005-0000-0000-00003B740000}"/>
    <cellStyle name="Standard 2 7 2 4 5 2" xfId="34254" xr:uid="{00000000-0005-0000-0000-00003C740000}"/>
    <cellStyle name="Standard 2 7 2 4 6" xfId="34255" xr:uid="{00000000-0005-0000-0000-00003D740000}"/>
    <cellStyle name="Standard 2 7 2 5" xfId="3723" xr:uid="{00000000-0005-0000-0000-00003E740000}"/>
    <cellStyle name="Standard 2 7 2 5 2" xfId="12108" xr:uid="{00000000-0005-0000-0000-00003F740000}"/>
    <cellStyle name="Standard 2 7 2 5 2 2" xfId="34256" xr:uid="{00000000-0005-0000-0000-000040740000}"/>
    <cellStyle name="Standard 2 7 2 5 3" xfId="34257" xr:uid="{00000000-0005-0000-0000-000041740000}"/>
    <cellStyle name="Standard 2 7 2 5 3 2" xfId="34258" xr:uid="{00000000-0005-0000-0000-000042740000}"/>
    <cellStyle name="Standard 2 7 2 5 4" xfId="34259" xr:uid="{00000000-0005-0000-0000-000043740000}"/>
    <cellStyle name="Standard 2 7 2 5 4 2" xfId="34260" xr:uid="{00000000-0005-0000-0000-000044740000}"/>
    <cellStyle name="Standard 2 7 2 5 5" xfId="34261" xr:uid="{00000000-0005-0000-0000-000045740000}"/>
    <cellStyle name="Standard 2 7 2 5 5 2" xfId="34262" xr:uid="{00000000-0005-0000-0000-000046740000}"/>
    <cellStyle name="Standard 2 7 2 5 6" xfId="34263" xr:uid="{00000000-0005-0000-0000-000047740000}"/>
    <cellStyle name="Standard 2 7 2 6" xfId="18270" xr:uid="{00000000-0005-0000-0000-000048740000}"/>
    <cellStyle name="Standard 2 7 2 6 2" xfId="34264" xr:uid="{00000000-0005-0000-0000-000049740000}"/>
    <cellStyle name="Standard 2 7 2 6 2 2" xfId="34265" xr:uid="{00000000-0005-0000-0000-00004A740000}"/>
    <cellStyle name="Standard 2 7 2 6 3" xfId="34266" xr:uid="{00000000-0005-0000-0000-00004B740000}"/>
    <cellStyle name="Standard 2 7 2 6 3 2" xfId="34267" xr:uid="{00000000-0005-0000-0000-00004C740000}"/>
    <cellStyle name="Standard 2 7 2 6 4" xfId="34268" xr:uid="{00000000-0005-0000-0000-00004D740000}"/>
    <cellStyle name="Standard 2 7 2 6 4 2" xfId="34269" xr:uid="{00000000-0005-0000-0000-00004E740000}"/>
    <cellStyle name="Standard 2 7 2 6 5" xfId="34270" xr:uid="{00000000-0005-0000-0000-00004F740000}"/>
    <cellStyle name="Standard 2 7 2 6 5 2" xfId="34271" xr:uid="{00000000-0005-0000-0000-000050740000}"/>
    <cellStyle name="Standard 2 7 2 6 6" xfId="34272" xr:uid="{00000000-0005-0000-0000-000051740000}"/>
    <cellStyle name="Standard 2 7 2 7" xfId="18240" xr:uid="{00000000-0005-0000-0000-000052740000}"/>
    <cellStyle name="Standard 2 7 2 7 2" xfId="34273" xr:uid="{00000000-0005-0000-0000-000053740000}"/>
    <cellStyle name="Standard 2 7 2 7 2 2" xfId="34274" xr:uid="{00000000-0005-0000-0000-000054740000}"/>
    <cellStyle name="Standard 2 7 2 7 3" xfId="34275" xr:uid="{00000000-0005-0000-0000-000055740000}"/>
    <cellStyle name="Standard 2 7 2 7 3 2" xfId="34276" xr:uid="{00000000-0005-0000-0000-000056740000}"/>
    <cellStyle name="Standard 2 7 2 7 4" xfId="34277" xr:uid="{00000000-0005-0000-0000-000057740000}"/>
    <cellStyle name="Standard 2 7 2 7 4 2" xfId="34278" xr:uid="{00000000-0005-0000-0000-000058740000}"/>
    <cellStyle name="Standard 2 7 2 7 5" xfId="34279" xr:uid="{00000000-0005-0000-0000-000059740000}"/>
    <cellStyle name="Standard 2 7 2 7 5 2" xfId="34280" xr:uid="{00000000-0005-0000-0000-00005A740000}"/>
    <cellStyle name="Standard 2 7 2 7 6" xfId="34281" xr:uid="{00000000-0005-0000-0000-00005B740000}"/>
    <cellStyle name="Standard 2 7 2 8" xfId="18340" xr:uid="{00000000-0005-0000-0000-00005C740000}"/>
    <cellStyle name="Standard 2 7 2 8 2" xfId="34282" xr:uid="{00000000-0005-0000-0000-00005D740000}"/>
    <cellStyle name="Standard 2 7 2 8 2 2" xfId="34283" xr:uid="{00000000-0005-0000-0000-00005E740000}"/>
    <cellStyle name="Standard 2 7 2 8 3" xfId="34284" xr:uid="{00000000-0005-0000-0000-00005F740000}"/>
    <cellStyle name="Standard 2 7 2 8 3 2" xfId="34285" xr:uid="{00000000-0005-0000-0000-000060740000}"/>
    <cellStyle name="Standard 2 7 2 8 4" xfId="34286" xr:uid="{00000000-0005-0000-0000-000061740000}"/>
    <cellStyle name="Standard 2 7 2 8 4 2" xfId="34287" xr:uid="{00000000-0005-0000-0000-000062740000}"/>
    <cellStyle name="Standard 2 7 2 8 5" xfId="34288" xr:uid="{00000000-0005-0000-0000-000063740000}"/>
    <cellStyle name="Standard 2 7 2 8 5 2" xfId="34289" xr:uid="{00000000-0005-0000-0000-000064740000}"/>
    <cellStyle name="Standard 2 7 2 8 6" xfId="34290" xr:uid="{00000000-0005-0000-0000-000065740000}"/>
    <cellStyle name="Standard 2 7 2 9" xfId="20398" xr:uid="{00000000-0005-0000-0000-000066740000}"/>
    <cellStyle name="Standard 2 7 2 9 2" xfId="34291" xr:uid="{00000000-0005-0000-0000-000067740000}"/>
    <cellStyle name="Standard 2 7 2 9 2 2" xfId="34292" xr:uid="{00000000-0005-0000-0000-000068740000}"/>
    <cellStyle name="Standard 2 7 2 9 3" xfId="34293" xr:uid="{00000000-0005-0000-0000-000069740000}"/>
    <cellStyle name="Standard 2 7 2 9 3 2" xfId="34294" xr:uid="{00000000-0005-0000-0000-00006A740000}"/>
    <cellStyle name="Standard 2 7 2 9 4" xfId="34295" xr:uid="{00000000-0005-0000-0000-00006B740000}"/>
    <cellStyle name="Standard 2 7 2 9 4 2" xfId="34296" xr:uid="{00000000-0005-0000-0000-00006C740000}"/>
    <cellStyle name="Standard 2 7 2 9 5" xfId="34297" xr:uid="{00000000-0005-0000-0000-00006D740000}"/>
    <cellStyle name="Standard 2 7 2 9 5 2" xfId="34298" xr:uid="{00000000-0005-0000-0000-00006E740000}"/>
    <cellStyle name="Standard 2 7 2 9 6" xfId="34299" xr:uid="{00000000-0005-0000-0000-00006F740000}"/>
    <cellStyle name="Standard 2 7 3" xfId="4227" xr:uid="{00000000-0005-0000-0000-000070740000}"/>
    <cellStyle name="Standard 2 7 3 2" xfId="6242" xr:uid="{00000000-0005-0000-0000-000071740000}"/>
    <cellStyle name="Standard 2 7 3 2 2" xfId="13302" xr:uid="{00000000-0005-0000-0000-000072740000}"/>
    <cellStyle name="Standard 2 7 3 2 2 2" xfId="22062" xr:uid="{00000000-0005-0000-0000-000073740000}"/>
    <cellStyle name="Standard 2 7 3 2 2 3" xfId="20332" xr:uid="{00000000-0005-0000-0000-000074740000}"/>
    <cellStyle name="Standard 2 7 3 3" xfId="8255" xr:uid="{00000000-0005-0000-0000-000075740000}"/>
    <cellStyle name="Standard 2 7 3 3 2" xfId="11716" xr:uid="{00000000-0005-0000-0000-000076740000}"/>
    <cellStyle name="Standard 2 7 3 3 2 2" xfId="21390" xr:uid="{00000000-0005-0000-0000-000077740000}"/>
    <cellStyle name="Standard 2 7 3 3 2 3" xfId="20333" xr:uid="{00000000-0005-0000-0000-000078740000}"/>
    <cellStyle name="Standard 2 7 3 4" xfId="10508" xr:uid="{00000000-0005-0000-0000-000079740000}"/>
    <cellStyle name="Standard 2 7 3 4 2" xfId="20884" xr:uid="{00000000-0005-0000-0000-00007A740000}"/>
    <cellStyle name="Standard 2 7 3 4 3" xfId="20334" xr:uid="{00000000-0005-0000-0000-00007B740000}"/>
    <cellStyle name="Standard 2 7 3 5" xfId="34300" xr:uid="{00000000-0005-0000-0000-00007C740000}"/>
    <cellStyle name="Standard 2 7 3 5 2" xfId="34301" xr:uid="{00000000-0005-0000-0000-00007D740000}"/>
    <cellStyle name="Standard 2 7 3 6" xfId="34302" xr:uid="{00000000-0005-0000-0000-00007E740000}"/>
    <cellStyle name="Standard 2 7 4" xfId="5236" xr:uid="{00000000-0005-0000-0000-00007F740000}"/>
    <cellStyle name="Standard 2 7 4 2" xfId="14099" xr:uid="{00000000-0005-0000-0000-000080740000}"/>
    <cellStyle name="Standard 2 7 4 2 2" xfId="22396" xr:uid="{00000000-0005-0000-0000-000081740000}"/>
    <cellStyle name="Standard 2 7 4 2 3" xfId="20335" xr:uid="{00000000-0005-0000-0000-000082740000}"/>
    <cellStyle name="Standard 2 7 4 3" xfId="34303" xr:uid="{00000000-0005-0000-0000-000083740000}"/>
    <cellStyle name="Standard 2 7 4 3 2" xfId="34304" xr:uid="{00000000-0005-0000-0000-000084740000}"/>
    <cellStyle name="Standard 2 7 4 4" xfId="34305" xr:uid="{00000000-0005-0000-0000-000085740000}"/>
    <cellStyle name="Standard 2 7 4 4 2" xfId="34306" xr:uid="{00000000-0005-0000-0000-000086740000}"/>
    <cellStyle name="Standard 2 7 4 5" xfId="34307" xr:uid="{00000000-0005-0000-0000-000087740000}"/>
    <cellStyle name="Standard 2 7 4 5 2" xfId="34308" xr:uid="{00000000-0005-0000-0000-000088740000}"/>
    <cellStyle name="Standard 2 7 4 6" xfId="34309" xr:uid="{00000000-0005-0000-0000-000089740000}"/>
    <cellStyle name="Standard 2 7 5" xfId="7249" xr:uid="{00000000-0005-0000-0000-00008A740000}"/>
    <cellStyle name="Standard 2 7 5 2" xfId="12500" xr:uid="{00000000-0005-0000-0000-00008B740000}"/>
    <cellStyle name="Standard 2 7 5 2 2" xfId="21724" xr:uid="{00000000-0005-0000-0000-00008C740000}"/>
    <cellStyle name="Standard 2 7 5 2 3" xfId="20336" xr:uid="{00000000-0005-0000-0000-00008D740000}"/>
    <cellStyle name="Standard 2 7 5 3" xfId="34310" xr:uid="{00000000-0005-0000-0000-00008E740000}"/>
    <cellStyle name="Standard 2 7 5 3 2" xfId="34311" xr:uid="{00000000-0005-0000-0000-00008F740000}"/>
    <cellStyle name="Standard 2 7 5 4" xfId="34312" xr:uid="{00000000-0005-0000-0000-000090740000}"/>
    <cellStyle name="Standard 2 7 5 4 2" xfId="34313" xr:uid="{00000000-0005-0000-0000-000091740000}"/>
    <cellStyle name="Standard 2 7 5 5" xfId="34314" xr:uid="{00000000-0005-0000-0000-000092740000}"/>
    <cellStyle name="Standard 2 7 5 5 2" xfId="34315" xr:uid="{00000000-0005-0000-0000-000093740000}"/>
    <cellStyle name="Standard 2 7 5 6" xfId="34316" xr:uid="{00000000-0005-0000-0000-000094740000}"/>
    <cellStyle name="Standard 2 7 6" xfId="3194" xr:uid="{00000000-0005-0000-0000-000095740000}"/>
    <cellStyle name="Standard 2 7 6 2" xfId="10909" xr:uid="{00000000-0005-0000-0000-000096740000}"/>
    <cellStyle name="Standard 2 7 6 2 2" xfId="34317" xr:uid="{00000000-0005-0000-0000-000097740000}"/>
    <cellStyle name="Standard 2 7 6 3" xfId="34318" xr:uid="{00000000-0005-0000-0000-000098740000}"/>
    <cellStyle name="Standard 2 7 6 3 2" xfId="34319" xr:uid="{00000000-0005-0000-0000-000099740000}"/>
    <cellStyle name="Standard 2 7 6 4" xfId="34320" xr:uid="{00000000-0005-0000-0000-00009A740000}"/>
    <cellStyle name="Standard 2 7 6 4 2" xfId="34321" xr:uid="{00000000-0005-0000-0000-00009B740000}"/>
    <cellStyle name="Standard 2 7 6 5" xfId="34322" xr:uid="{00000000-0005-0000-0000-00009C740000}"/>
    <cellStyle name="Standard 2 7 6 5 2" xfId="34323" xr:uid="{00000000-0005-0000-0000-00009D740000}"/>
    <cellStyle name="Standard 2 7 6 6" xfId="34324" xr:uid="{00000000-0005-0000-0000-00009E740000}"/>
    <cellStyle name="Standard 2 7 7" xfId="34325" xr:uid="{00000000-0005-0000-0000-00009F740000}"/>
    <cellStyle name="Standard 2 7 7 2" xfId="34326" xr:uid="{00000000-0005-0000-0000-0000A0740000}"/>
    <cellStyle name="Standard 2 7 7 2 2" xfId="34327" xr:uid="{00000000-0005-0000-0000-0000A1740000}"/>
    <cellStyle name="Standard 2 7 7 3" xfId="34328" xr:uid="{00000000-0005-0000-0000-0000A2740000}"/>
    <cellStyle name="Standard 2 7 7 3 2" xfId="34329" xr:uid="{00000000-0005-0000-0000-0000A3740000}"/>
    <cellStyle name="Standard 2 7 7 4" xfId="34330" xr:uid="{00000000-0005-0000-0000-0000A4740000}"/>
    <cellStyle name="Standard 2 7 7 4 2" xfId="34331" xr:uid="{00000000-0005-0000-0000-0000A5740000}"/>
    <cellStyle name="Standard 2 7 7 5" xfId="34332" xr:uid="{00000000-0005-0000-0000-0000A6740000}"/>
    <cellStyle name="Standard 2 7 7 5 2" xfId="34333" xr:uid="{00000000-0005-0000-0000-0000A7740000}"/>
    <cellStyle name="Standard 2 7 7 6" xfId="34334" xr:uid="{00000000-0005-0000-0000-0000A8740000}"/>
    <cellStyle name="Standard 2 7 8" xfId="34335" xr:uid="{00000000-0005-0000-0000-0000A9740000}"/>
    <cellStyle name="Standard 2 7 8 2" xfId="34336" xr:uid="{00000000-0005-0000-0000-0000AA740000}"/>
    <cellStyle name="Standard 2 7 8 2 2" xfId="34337" xr:uid="{00000000-0005-0000-0000-0000AB740000}"/>
    <cellStyle name="Standard 2 7 8 3" xfId="34338" xr:uid="{00000000-0005-0000-0000-0000AC740000}"/>
    <cellStyle name="Standard 2 7 8 3 2" xfId="34339" xr:uid="{00000000-0005-0000-0000-0000AD740000}"/>
    <cellStyle name="Standard 2 7 8 4" xfId="34340" xr:uid="{00000000-0005-0000-0000-0000AE740000}"/>
    <cellStyle name="Standard 2 7 8 4 2" xfId="34341" xr:uid="{00000000-0005-0000-0000-0000AF740000}"/>
    <cellStyle name="Standard 2 7 8 5" xfId="34342" xr:uid="{00000000-0005-0000-0000-0000B0740000}"/>
    <cellStyle name="Standard 2 7 8 5 2" xfId="34343" xr:uid="{00000000-0005-0000-0000-0000B1740000}"/>
    <cellStyle name="Standard 2 7 8 6" xfId="34344" xr:uid="{00000000-0005-0000-0000-0000B2740000}"/>
    <cellStyle name="Standard 2 7 9" xfId="34345" xr:uid="{00000000-0005-0000-0000-0000B3740000}"/>
    <cellStyle name="Standard 2 7 9 2" xfId="34346" xr:uid="{00000000-0005-0000-0000-0000B4740000}"/>
    <cellStyle name="Standard 2 7 9 2 2" xfId="34347" xr:uid="{00000000-0005-0000-0000-0000B5740000}"/>
    <cellStyle name="Standard 2 7 9 3" xfId="34348" xr:uid="{00000000-0005-0000-0000-0000B6740000}"/>
    <cellStyle name="Standard 2 7 9 3 2" xfId="34349" xr:uid="{00000000-0005-0000-0000-0000B7740000}"/>
    <cellStyle name="Standard 2 7 9 4" xfId="34350" xr:uid="{00000000-0005-0000-0000-0000B8740000}"/>
    <cellStyle name="Standard 2 7 9 4 2" xfId="34351" xr:uid="{00000000-0005-0000-0000-0000B9740000}"/>
    <cellStyle name="Standard 2 7 9 5" xfId="34352" xr:uid="{00000000-0005-0000-0000-0000BA740000}"/>
    <cellStyle name="Standard 2 7 9 5 2" xfId="34353" xr:uid="{00000000-0005-0000-0000-0000BB740000}"/>
    <cellStyle name="Standard 2 7 9 6" xfId="34354" xr:uid="{00000000-0005-0000-0000-0000BC740000}"/>
    <cellStyle name="Standard 2 70" xfId="34355" xr:uid="{00000000-0005-0000-0000-0000BD740000}"/>
    <cellStyle name="Standard 2 71" xfId="34356" xr:uid="{00000000-0005-0000-0000-0000BE740000}"/>
    <cellStyle name="Standard 2 72" xfId="34357" xr:uid="{00000000-0005-0000-0000-0000BF740000}"/>
    <cellStyle name="Standard 2 73" xfId="34358" xr:uid="{00000000-0005-0000-0000-0000C0740000}"/>
    <cellStyle name="Standard 2 74" xfId="34359" xr:uid="{00000000-0005-0000-0000-0000C1740000}"/>
    <cellStyle name="Standard 2 75" xfId="34360" xr:uid="{00000000-0005-0000-0000-0000C2740000}"/>
    <cellStyle name="Standard 2 76" xfId="34361" xr:uid="{00000000-0005-0000-0000-0000C3740000}"/>
    <cellStyle name="Standard 2 77" xfId="34362" xr:uid="{00000000-0005-0000-0000-0000C4740000}"/>
    <cellStyle name="Standard 2 78" xfId="34363" xr:uid="{00000000-0005-0000-0000-0000C5740000}"/>
    <cellStyle name="Standard 2 79" xfId="34364" xr:uid="{00000000-0005-0000-0000-0000C6740000}"/>
    <cellStyle name="Standard 2 8" xfId="626" xr:uid="{00000000-0005-0000-0000-0000C7740000}"/>
    <cellStyle name="Standard 2 8 10" xfId="34365" xr:uid="{00000000-0005-0000-0000-0000C8740000}"/>
    <cellStyle name="Standard 2 8 10 2" xfId="34366" xr:uid="{00000000-0005-0000-0000-0000C9740000}"/>
    <cellStyle name="Standard 2 8 10 2 2" xfId="34367" xr:uid="{00000000-0005-0000-0000-0000CA740000}"/>
    <cellStyle name="Standard 2 8 10 3" xfId="34368" xr:uid="{00000000-0005-0000-0000-0000CB740000}"/>
    <cellStyle name="Standard 2 8 10 3 2" xfId="34369" xr:uid="{00000000-0005-0000-0000-0000CC740000}"/>
    <cellStyle name="Standard 2 8 10 4" xfId="34370" xr:uid="{00000000-0005-0000-0000-0000CD740000}"/>
    <cellStyle name="Standard 2 8 10 4 2" xfId="34371" xr:uid="{00000000-0005-0000-0000-0000CE740000}"/>
    <cellStyle name="Standard 2 8 10 5" xfId="34372" xr:uid="{00000000-0005-0000-0000-0000CF740000}"/>
    <cellStyle name="Standard 2 8 10 5 2" xfId="34373" xr:uid="{00000000-0005-0000-0000-0000D0740000}"/>
    <cellStyle name="Standard 2 8 10 6" xfId="34374" xr:uid="{00000000-0005-0000-0000-0000D1740000}"/>
    <cellStyle name="Standard 2 8 11" xfId="34375" xr:uid="{00000000-0005-0000-0000-0000D2740000}"/>
    <cellStyle name="Standard 2 8 11 2" xfId="34376" xr:uid="{00000000-0005-0000-0000-0000D3740000}"/>
    <cellStyle name="Standard 2 8 11 2 2" xfId="34377" xr:uid="{00000000-0005-0000-0000-0000D4740000}"/>
    <cellStyle name="Standard 2 8 11 3" xfId="34378" xr:uid="{00000000-0005-0000-0000-0000D5740000}"/>
    <cellStyle name="Standard 2 8 11 3 2" xfId="34379" xr:uid="{00000000-0005-0000-0000-0000D6740000}"/>
    <cellStyle name="Standard 2 8 11 4" xfId="34380" xr:uid="{00000000-0005-0000-0000-0000D7740000}"/>
    <cellStyle name="Standard 2 8 11 4 2" xfId="34381" xr:uid="{00000000-0005-0000-0000-0000D8740000}"/>
    <cellStyle name="Standard 2 8 11 5" xfId="34382" xr:uid="{00000000-0005-0000-0000-0000D9740000}"/>
    <cellStyle name="Standard 2 8 11 5 2" xfId="34383" xr:uid="{00000000-0005-0000-0000-0000DA740000}"/>
    <cellStyle name="Standard 2 8 11 6" xfId="34384" xr:uid="{00000000-0005-0000-0000-0000DB740000}"/>
    <cellStyle name="Standard 2 8 12" xfId="34385" xr:uid="{00000000-0005-0000-0000-0000DC740000}"/>
    <cellStyle name="Standard 2 8 13" xfId="34386" xr:uid="{00000000-0005-0000-0000-0000DD740000}"/>
    <cellStyle name="Standard 2 8 13 2" xfId="34387" xr:uid="{00000000-0005-0000-0000-0000DE740000}"/>
    <cellStyle name="Standard 2 8 14" xfId="34388" xr:uid="{00000000-0005-0000-0000-0000DF740000}"/>
    <cellStyle name="Standard 2 8 14 2" xfId="34389" xr:uid="{00000000-0005-0000-0000-0000E0740000}"/>
    <cellStyle name="Standard 2 8 15" xfId="34390" xr:uid="{00000000-0005-0000-0000-0000E1740000}"/>
    <cellStyle name="Standard 2 8 15 2" xfId="34391" xr:uid="{00000000-0005-0000-0000-0000E2740000}"/>
    <cellStyle name="Standard 2 8 16" xfId="34392" xr:uid="{00000000-0005-0000-0000-0000E3740000}"/>
    <cellStyle name="Standard 2 8 16 2" xfId="34393" xr:uid="{00000000-0005-0000-0000-0000E4740000}"/>
    <cellStyle name="Standard 2 8 17" xfId="34394" xr:uid="{00000000-0005-0000-0000-0000E5740000}"/>
    <cellStyle name="Standard 2 8 18" xfId="34395" xr:uid="{00000000-0005-0000-0000-0000E6740000}"/>
    <cellStyle name="Standard 2 8 2" xfId="2886" xr:uid="{00000000-0005-0000-0000-0000E7740000}"/>
    <cellStyle name="Standard 2 8 2 10" xfId="34396" xr:uid="{00000000-0005-0000-0000-0000E8740000}"/>
    <cellStyle name="Standard 2 8 2 10 2" xfId="34397" xr:uid="{00000000-0005-0000-0000-0000E9740000}"/>
    <cellStyle name="Standard 2 8 2 10 2 2" xfId="34398" xr:uid="{00000000-0005-0000-0000-0000EA740000}"/>
    <cellStyle name="Standard 2 8 2 10 3" xfId="34399" xr:uid="{00000000-0005-0000-0000-0000EB740000}"/>
    <cellStyle name="Standard 2 8 2 10 3 2" xfId="34400" xr:uid="{00000000-0005-0000-0000-0000EC740000}"/>
    <cellStyle name="Standard 2 8 2 10 4" xfId="34401" xr:uid="{00000000-0005-0000-0000-0000ED740000}"/>
    <cellStyle name="Standard 2 8 2 10 4 2" xfId="34402" xr:uid="{00000000-0005-0000-0000-0000EE740000}"/>
    <cellStyle name="Standard 2 8 2 10 5" xfId="34403" xr:uid="{00000000-0005-0000-0000-0000EF740000}"/>
    <cellStyle name="Standard 2 8 2 10 5 2" xfId="34404" xr:uid="{00000000-0005-0000-0000-0000F0740000}"/>
    <cellStyle name="Standard 2 8 2 10 6" xfId="34405" xr:uid="{00000000-0005-0000-0000-0000F1740000}"/>
    <cellStyle name="Standard 2 8 2 11" xfId="34406" xr:uid="{00000000-0005-0000-0000-0000F2740000}"/>
    <cellStyle name="Standard 2 8 2 11 2" xfId="34407" xr:uid="{00000000-0005-0000-0000-0000F3740000}"/>
    <cellStyle name="Standard 2 8 2 12" xfId="34408" xr:uid="{00000000-0005-0000-0000-0000F4740000}"/>
    <cellStyle name="Standard 2 8 2 12 2" xfId="34409" xr:uid="{00000000-0005-0000-0000-0000F5740000}"/>
    <cellStyle name="Standard 2 8 2 13" xfId="34410" xr:uid="{00000000-0005-0000-0000-0000F6740000}"/>
    <cellStyle name="Standard 2 8 2 13 2" xfId="34411" xr:uid="{00000000-0005-0000-0000-0000F7740000}"/>
    <cellStyle name="Standard 2 8 2 14" xfId="34412" xr:uid="{00000000-0005-0000-0000-0000F8740000}"/>
    <cellStyle name="Standard 2 8 2 14 2" xfId="34413" xr:uid="{00000000-0005-0000-0000-0000F9740000}"/>
    <cellStyle name="Standard 2 8 2 15" xfId="34414" xr:uid="{00000000-0005-0000-0000-0000FA740000}"/>
    <cellStyle name="Standard 2 8 2 16" xfId="34415" xr:uid="{00000000-0005-0000-0000-0000FB740000}"/>
    <cellStyle name="Standard 2 8 2 2" xfId="4745" xr:uid="{00000000-0005-0000-0000-0000FC740000}"/>
    <cellStyle name="Standard 2 8 2 2 2" xfId="6758" xr:uid="{00000000-0005-0000-0000-0000FD740000}"/>
    <cellStyle name="Standard 2 8 2 2 2 2" xfId="12698" xr:uid="{00000000-0005-0000-0000-0000FE740000}"/>
    <cellStyle name="Standard 2 8 2 2 2 2 2" xfId="21807" xr:uid="{00000000-0005-0000-0000-0000FF740000}"/>
    <cellStyle name="Standard 2 8 2 2 2 2 3" xfId="20337" xr:uid="{00000000-0005-0000-0000-000000750000}"/>
    <cellStyle name="Standard 2 8 2 2 3" xfId="8771" xr:uid="{00000000-0005-0000-0000-000001750000}"/>
    <cellStyle name="Standard 2 8 2 2 3 2" xfId="11107" xr:uid="{00000000-0005-0000-0000-000002750000}"/>
    <cellStyle name="Standard 2 8 2 2 3 2 2" xfId="21134" xr:uid="{00000000-0005-0000-0000-000003750000}"/>
    <cellStyle name="Standard 2 8 2 2 3 2 3" xfId="20338" xr:uid="{00000000-0005-0000-0000-000004750000}"/>
    <cellStyle name="Standard 2 8 2 2 4" xfId="9506" xr:uid="{00000000-0005-0000-0000-000005750000}"/>
    <cellStyle name="Standard 2 8 2 2 4 2" xfId="20464" xr:uid="{00000000-0005-0000-0000-000006750000}"/>
    <cellStyle name="Standard 2 8 2 2 4 3" xfId="20339" xr:uid="{00000000-0005-0000-0000-000007750000}"/>
    <cellStyle name="Standard 2 8 2 2 5" xfId="34416" xr:uid="{00000000-0005-0000-0000-000008750000}"/>
    <cellStyle name="Standard 2 8 2 2 5 2" xfId="34417" xr:uid="{00000000-0005-0000-0000-000009750000}"/>
    <cellStyle name="Standard 2 8 2 2 6" xfId="34418" xr:uid="{00000000-0005-0000-0000-00000A750000}"/>
    <cellStyle name="Standard 2 8 2 3" xfId="5752" xr:uid="{00000000-0005-0000-0000-00000B750000}"/>
    <cellStyle name="Standard 2 8 2 3 2" xfId="13497" xr:uid="{00000000-0005-0000-0000-00000C750000}"/>
    <cellStyle name="Standard 2 8 2 3 2 2" xfId="22143" xr:uid="{00000000-0005-0000-0000-00000D750000}"/>
    <cellStyle name="Standard 2 8 2 3 2 3" xfId="20340" xr:uid="{00000000-0005-0000-0000-00000E750000}"/>
    <cellStyle name="Standard 2 8 2 3 3" xfId="34419" xr:uid="{00000000-0005-0000-0000-00000F750000}"/>
    <cellStyle name="Standard 2 8 2 3 3 2" xfId="34420" xr:uid="{00000000-0005-0000-0000-000010750000}"/>
    <cellStyle name="Standard 2 8 2 3 4" xfId="34421" xr:uid="{00000000-0005-0000-0000-000011750000}"/>
    <cellStyle name="Standard 2 8 2 3 4 2" xfId="34422" xr:uid="{00000000-0005-0000-0000-000012750000}"/>
    <cellStyle name="Standard 2 8 2 3 5" xfId="34423" xr:uid="{00000000-0005-0000-0000-000013750000}"/>
    <cellStyle name="Standard 2 8 2 3 5 2" xfId="34424" xr:uid="{00000000-0005-0000-0000-000014750000}"/>
    <cellStyle name="Standard 2 8 2 3 6" xfId="34425" xr:uid="{00000000-0005-0000-0000-000015750000}"/>
    <cellStyle name="Standard 2 8 2 4" xfId="7765" xr:uid="{00000000-0005-0000-0000-000016750000}"/>
    <cellStyle name="Standard 2 8 2 4 2" xfId="11904" xr:uid="{00000000-0005-0000-0000-000017750000}"/>
    <cellStyle name="Standard 2 8 2 4 2 2" xfId="21472" xr:uid="{00000000-0005-0000-0000-000018750000}"/>
    <cellStyle name="Standard 2 8 2 4 2 3" xfId="20341" xr:uid="{00000000-0005-0000-0000-000019750000}"/>
    <cellStyle name="Standard 2 8 2 4 3" xfId="34426" xr:uid="{00000000-0005-0000-0000-00001A750000}"/>
    <cellStyle name="Standard 2 8 2 4 3 2" xfId="34427" xr:uid="{00000000-0005-0000-0000-00001B750000}"/>
    <cellStyle name="Standard 2 8 2 4 4" xfId="34428" xr:uid="{00000000-0005-0000-0000-00001C750000}"/>
    <cellStyle name="Standard 2 8 2 4 4 2" xfId="34429" xr:uid="{00000000-0005-0000-0000-00001D750000}"/>
    <cellStyle name="Standard 2 8 2 4 5" xfId="34430" xr:uid="{00000000-0005-0000-0000-00001E750000}"/>
    <cellStyle name="Standard 2 8 2 4 5 2" xfId="34431" xr:uid="{00000000-0005-0000-0000-00001F750000}"/>
    <cellStyle name="Standard 2 8 2 4 6" xfId="34432" xr:uid="{00000000-0005-0000-0000-000020750000}"/>
    <cellStyle name="Standard 2 8 2 5" xfId="3736" xr:uid="{00000000-0005-0000-0000-000021750000}"/>
    <cellStyle name="Standard 2 8 2 5 2" xfId="10302" xr:uid="{00000000-0005-0000-0000-000022750000}"/>
    <cellStyle name="Standard 2 8 2 5 2 2" xfId="34433" xr:uid="{00000000-0005-0000-0000-000023750000}"/>
    <cellStyle name="Standard 2 8 2 5 3" xfId="34434" xr:uid="{00000000-0005-0000-0000-000024750000}"/>
    <cellStyle name="Standard 2 8 2 5 3 2" xfId="34435" xr:uid="{00000000-0005-0000-0000-000025750000}"/>
    <cellStyle name="Standard 2 8 2 5 4" xfId="34436" xr:uid="{00000000-0005-0000-0000-000026750000}"/>
    <cellStyle name="Standard 2 8 2 5 4 2" xfId="34437" xr:uid="{00000000-0005-0000-0000-000027750000}"/>
    <cellStyle name="Standard 2 8 2 5 5" xfId="34438" xr:uid="{00000000-0005-0000-0000-000028750000}"/>
    <cellStyle name="Standard 2 8 2 5 5 2" xfId="34439" xr:uid="{00000000-0005-0000-0000-000029750000}"/>
    <cellStyle name="Standard 2 8 2 5 6" xfId="34440" xr:uid="{00000000-0005-0000-0000-00002A750000}"/>
    <cellStyle name="Standard 2 8 2 6" xfId="18293" xr:uid="{00000000-0005-0000-0000-00002B750000}"/>
    <cellStyle name="Standard 2 8 2 6 2" xfId="34441" xr:uid="{00000000-0005-0000-0000-00002C750000}"/>
    <cellStyle name="Standard 2 8 2 6 2 2" xfId="34442" xr:uid="{00000000-0005-0000-0000-00002D750000}"/>
    <cellStyle name="Standard 2 8 2 6 3" xfId="34443" xr:uid="{00000000-0005-0000-0000-00002E750000}"/>
    <cellStyle name="Standard 2 8 2 6 3 2" xfId="34444" xr:uid="{00000000-0005-0000-0000-00002F750000}"/>
    <cellStyle name="Standard 2 8 2 6 4" xfId="34445" xr:uid="{00000000-0005-0000-0000-000030750000}"/>
    <cellStyle name="Standard 2 8 2 6 4 2" xfId="34446" xr:uid="{00000000-0005-0000-0000-000031750000}"/>
    <cellStyle name="Standard 2 8 2 6 5" xfId="34447" xr:uid="{00000000-0005-0000-0000-000032750000}"/>
    <cellStyle name="Standard 2 8 2 6 5 2" xfId="34448" xr:uid="{00000000-0005-0000-0000-000033750000}"/>
    <cellStyle name="Standard 2 8 2 6 6" xfId="34449" xr:uid="{00000000-0005-0000-0000-000034750000}"/>
    <cellStyle name="Standard 2 8 2 7" xfId="18282" xr:uid="{00000000-0005-0000-0000-000035750000}"/>
    <cellStyle name="Standard 2 8 2 7 2" xfId="34450" xr:uid="{00000000-0005-0000-0000-000036750000}"/>
    <cellStyle name="Standard 2 8 2 7 2 2" xfId="34451" xr:uid="{00000000-0005-0000-0000-000037750000}"/>
    <cellStyle name="Standard 2 8 2 7 3" xfId="34452" xr:uid="{00000000-0005-0000-0000-000038750000}"/>
    <cellStyle name="Standard 2 8 2 7 3 2" xfId="34453" xr:uid="{00000000-0005-0000-0000-000039750000}"/>
    <cellStyle name="Standard 2 8 2 7 4" xfId="34454" xr:uid="{00000000-0005-0000-0000-00003A750000}"/>
    <cellStyle name="Standard 2 8 2 7 4 2" xfId="34455" xr:uid="{00000000-0005-0000-0000-00003B750000}"/>
    <cellStyle name="Standard 2 8 2 7 5" xfId="34456" xr:uid="{00000000-0005-0000-0000-00003C750000}"/>
    <cellStyle name="Standard 2 8 2 7 5 2" xfId="34457" xr:uid="{00000000-0005-0000-0000-00003D750000}"/>
    <cellStyle name="Standard 2 8 2 7 6" xfId="34458" xr:uid="{00000000-0005-0000-0000-00003E750000}"/>
    <cellStyle name="Standard 2 8 2 8" xfId="18339" xr:uid="{00000000-0005-0000-0000-00003F750000}"/>
    <cellStyle name="Standard 2 8 2 8 2" xfId="34459" xr:uid="{00000000-0005-0000-0000-000040750000}"/>
    <cellStyle name="Standard 2 8 2 8 2 2" xfId="34460" xr:uid="{00000000-0005-0000-0000-000041750000}"/>
    <cellStyle name="Standard 2 8 2 8 3" xfId="34461" xr:uid="{00000000-0005-0000-0000-000042750000}"/>
    <cellStyle name="Standard 2 8 2 8 3 2" xfId="34462" xr:uid="{00000000-0005-0000-0000-000043750000}"/>
    <cellStyle name="Standard 2 8 2 8 4" xfId="34463" xr:uid="{00000000-0005-0000-0000-000044750000}"/>
    <cellStyle name="Standard 2 8 2 8 4 2" xfId="34464" xr:uid="{00000000-0005-0000-0000-000045750000}"/>
    <cellStyle name="Standard 2 8 2 8 5" xfId="34465" xr:uid="{00000000-0005-0000-0000-000046750000}"/>
    <cellStyle name="Standard 2 8 2 8 5 2" xfId="34466" xr:uid="{00000000-0005-0000-0000-000047750000}"/>
    <cellStyle name="Standard 2 8 2 8 6" xfId="34467" xr:uid="{00000000-0005-0000-0000-000048750000}"/>
    <cellStyle name="Standard 2 8 2 9" xfId="20397" xr:uid="{00000000-0005-0000-0000-000049750000}"/>
    <cellStyle name="Standard 2 8 2 9 2" xfId="34468" xr:uid="{00000000-0005-0000-0000-00004A750000}"/>
    <cellStyle name="Standard 2 8 2 9 2 2" xfId="34469" xr:uid="{00000000-0005-0000-0000-00004B750000}"/>
    <cellStyle name="Standard 2 8 2 9 3" xfId="34470" xr:uid="{00000000-0005-0000-0000-00004C750000}"/>
    <cellStyle name="Standard 2 8 2 9 3 2" xfId="34471" xr:uid="{00000000-0005-0000-0000-00004D750000}"/>
    <cellStyle name="Standard 2 8 2 9 4" xfId="34472" xr:uid="{00000000-0005-0000-0000-00004E750000}"/>
    <cellStyle name="Standard 2 8 2 9 4 2" xfId="34473" xr:uid="{00000000-0005-0000-0000-00004F750000}"/>
    <cellStyle name="Standard 2 8 2 9 5" xfId="34474" xr:uid="{00000000-0005-0000-0000-000050750000}"/>
    <cellStyle name="Standard 2 8 2 9 5 2" xfId="34475" xr:uid="{00000000-0005-0000-0000-000051750000}"/>
    <cellStyle name="Standard 2 8 2 9 6" xfId="34476" xr:uid="{00000000-0005-0000-0000-000052750000}"/>
    <cellStyle name="Standard 2 8 3" xfId="4240" xr:uid="{00000000-0005-0000-0000-000053750000}"/>
    <cellStyle name="Standard 2 8 3 2" xfId="6255" xr:uid="{00000000-0005-0000-0000-000054750000}"/>
    <cellStyle name="Standard 2 8 3 2 2" xfId="11509" xr:uid="{00000000-0005-0000-0000-000055750000}"/>
    <cellStyle name="Standard 2 8 3 2 2 2" xfId="21302" xr:uid="{00000000-0005-0000-0000-000056750000}"/>
    <cellStyle name="Standard 2 8 3 2 2 3" xfId="20342" xr:uid="{00000000-0005-0000-0000-000057750000}"/>
    <cellStyle name="Standard 2 8 3 3" xfId="8268" xr:uid="{00000000-0005-0000-0000-000058750000}"/>
    <cellStyle name="Standard 2 8 3 3 2" xfId="13893" xr:uid="{00000000-0005-0000-0000-000059750000}"/>
    <cellStyle name="Standard 2 8 3 3 2 2" xfId="22311" xr:uid="{00000000-0005-0000-0000-00005A750000}"/>
    <cellStyle name="Standard 2 8 3 3 2 3" xfId="20343" xr:uid="{00000000-0005-0000-0000-00005B750000}"/>
    <cellStyle name="Standard 2 8 3 4" xfId="13097" xr:uid="{00000000-0005-0000-0000-00005C750000}"/>
    <cellStyle name="Standard 2 8 3 4 2" xfId="21974" xr:uid="{00000000-0005-0000-0000-00005D750000}"/>
    <cellStyle name="Standard 2 8 3 4 3" xfId="20344" xr:uid="{00000000-0005-0000-0000-00005E750000}"/>
    <cellStyle name="Standard 2 8 3 5" xfId="34477" xr:uid="{00000000-0005-0000-0000-00005F750000}"/>
    <cellStyle name="Standard 2 8 3 5 2" xfId="34478" xr:uid="{00000000-0005-0000-0000-000060750000}"/>
    <cellStyle name="Standard 2 8 3 6" xfId="34479" xr:uid="{00000000-0005-0000-0000-000061750000}"/>
    <cellStyle name="Standard 2 8 4" xfId="5249" xr:uid="{00000000-0005-0000-0000-000062750000}"/>
    <cellStyle name="Standard 2 8 4 2" xfId="12295" xr:uid="{00000000-0005-0000-0000-000063750000}"/>
    <cellStyle name="Standard 2 8 4 2 2" xfId="21639" xr:uid="{00000000-0005-0000-0000-000064750000}"/>
    <cellStyle name="Standard 2 8 4 2 3" xfId="20345" xr:uid="{00000000-0005-0000-0000-000065750000}"/>
    <cellStyle name="Standard 2 8 4 3" xfId="34480" xr:uid="{00000000-0005-0000-0000-000066750000}"/>
    <cellStyle name="Standard 2 8 4 3 2" xfId="34481" xr:uid="{00000000-0005-0000-0000-000067750000}"/>
    <cellStyle name="Standard 2 8 4 4" xfId="34482" xr:uid="{00000000-0005-0000-0000-000068750000}"/>
    <cellStyle name="Standard 2 8 4 4 2" xfId="34483" xr:uid="{00000000-0005-0000-0000-000069750000}"/>
    <cellStyle name="Standard 2 8 4 5" xfId="34484" xr:uid="{00000000-0005-0000-0000-00006A750000}"/>
    <cellStyle name="Standard 2 8 4 5 2" xfId="34485" xr:uid="{00000000-0005-0000-0000-00006B750000}"/>
    <cellStyle name="Standard 2 8 4 6" xfId="34486" xr:uid="{00000000-0005-0000-0000-00006C750000}"/>
    <cellStyle name="Standard 2 8 5" xfId="7262" xr:uid="{00000000-0005-0000-0000-00006D750000}"/>
    <cellStyle name="Standard 2 8 5 2" xfId="10700" xr:uid="{00000000-0005-0000-0000-00006E750000}"/>
    <cellStyle name="Standard 2 8 5 2 2" xfId="20967" xr:uid="{00000000-0005-0000-0000-00006F750000}"/>
    <cellStyle name="Standard 2 8 5 2 3" xfId="20346" xr:uid="{00000000-0005-0000-0000-000070750000}"/>
    <cellStyle name="Standard 2 8 5 3" xfId="34487" xr:uid="{00000000-0005-0000-0000-000071750000}"/>
    <cellStyle name="Standard 2 8 5 3 2" xfId="34488" xr:uid="{00000000-0005-0000-0000-000072750000}"/>
    <cellStyle name="Standard 2 8 5 4" xfId="34489" xr:uid="{00000000-0005-0000-0000-000073750000}"/>
    <cellStyle name="Standard 2 8 5 4 2" xfId="34490" xr:uid="{00000000-0005-0000-0000-000074750000}"/>
    <cellStyle name="Standard 2 8 5 5" xfId="34491" xr:uid="{00000000-0005-0000-0000-000075750000}"/>
    <cellStyle name="Standard 2 8 5 5 2" xfId="34492" xr:uid="{00000000-0005-0000-0000-000076750000}"/>
    <cellStyle name="Standard 2 8 5 6" xfId="34493" xr:uid="{00000000-0005-0000-0000-000077750000}"/>
    <cellStyle name="Standard 2 8 6" xfId="3208" xr:uid="{00000000-0005-0000-0000-000078750000}"/>
    <cellStyle name="Standard 2 8 6 2" xfId="9899" xr:uid="{00000000-0005-0000-0000-000079750000}"/>
    <cellStyle name="Standard 2 8 6 2 2" xfId="34494" xr:uid="{00000000-0005-0000-0000-00007A750000}"/>
    <cellStyle name="Standard 2 8 6 3" xfId="34495" xr:uid="{00000000-0005-0000-0000-00007B750000}"/>
    <cellStyle name="Standard 2 8 6 3 2" xfId="34496" xr:uid="{00000000-0005-0000-0000-00007C750000}"/>
    <cellStyle name="Standard 2 8 6 4" xfId="34497" xr:uid="{00000000-0005-0000-0000-00007D750000}"/>
    <cellStyle name="Standard 2 8 6 4 2" xfId="34498" xr:uid="{00000000-0005-0000-0000-00007E750000}"/>
    <cellStyle name="Standard 2 8 6 5" xfId="34499" xr:uid="{00000000-0005-0000-0000-00007F750000}"/>
    <cellStyle name="Standard 2 8 6 5 2" xfId="34500" xr:uid="{00000000-0005-0000-0000-000080750000}"/>
    <cellStyle name="Standard 2 8 6 6" xfId="34501" xr:uid="{00000000-0005-0000-0000-000081750000}"/>
    <cellStyle name="Standard 2 8 7" xfId="34502" xr:uid="{00000000-0005-0000-0000-000082750000}"/>
    <cellStyle name="Standard 2 8 7 2" xfId="34503" xr:uid="{00000000-0005-0000-0000-000083750000}"/>
    <cellStyle name="Standard 2 8 7 2 2" xfId="34504" xr:uid="{00000000-0005-0000-0000-000084750000}"/>
    <cellStyle name="Standard 2 8 7 3" xfId="34505" xr:uid="{00000000-0005-0000-0000-000085750000}"/>
    <cellStyle name="Standard 2 8 7 3 2" xfId="34506" xr:uid="{00000000-0005-0000-0000-000086750000}"/>
    <cellStyle name="Standard 2 8 7 4" xfId="34507" xr:uid="{00000000-0005-0000-0000-000087750000}"/>
    <cellStyle name="Standard 2 8 7 4 2" xfId="34508" xr:uid="{00000000-0005-0000-0000-000088750000}"/>
    <cellStyle name="Standard 2 8 7 5" xfId="34509" xr:uid="{00000000-0005-0000-0000-000089750000}"/>
    <cellStyle name="Standard 2 8 7 5 2" xfId="34510" xr:uid="{00000000-0005-0000-0000-00008A750000}"/>
    <cellStyle name="Standard 2 8 7 6" xfId="34511" xr:uid="{00000000-0005-0000-0000-00008B750000}"/>
    <cellStyle name="Standard 2 8 8" xfId="34512" xr:uid="{00000000-0005-0000-0000-00008C750000}"/>
    <cellStyle name="Standard 2 8 8 2" xfId="34513" xr:uid="{00000000-0005-0000-0000-00008D750000}"/>
    <cellStyle name="Standard 2 8 8 2 2" xfId="34514" xr:uid="{00000000-0005-0000-0000-00008E750000}"/>
    <cellStyle name="Standard 2 8 8 3" xfId="34515" xr:uid="{00000000-0005-0000-0000-00008F750000}"/>
    <cellStyle name="Standard 2 8 8 3 2" xfId="34516" xr:uid="{00000000-0005-0000-0000-000090750000}"/>
    <cellStyle name="Standard 2 8 8 4" xfId="34517" xr:uid="{00000000-0005-0000-0000-000091750000}"/>
    <cellStyle name="Standard 2 8 8 4 2" xfId="34518" xr:uid="{00000000-0005-0000-0000-000092750000}"/>
    <cellStyle name="Standard 2 8 8 5" xfId="34519" xr:uid="{00000000-0005-0000-0000-000093750000}"/>
    <cellStyle name="Standard 2 8 8 5 2" xfId="34520" xr:uid="{00000000-0005-0000-0000-000094750000}"/>
    <cellStyle name="Standard 2 8 8 6" xfId="34521" xr:uid="{00000000-0005-0000-0000-000095750000}"/>
    <cellStyle name="Standard 2 8 9" xfId="34522" xr:uid="{00000000-0005-0000-0000-000096750000}"/>
    <cellStyle name="Standard 2 8 9 2" xfId="34523" xr:uid="{00000000-0005-0000-0000-000097750000}"/>
    <cellStyle name="Standard 2 8 9 2 2" xfId="34524" xr:uid="{00000000-0005-0000-0000-000098750000}"/>
    <cellStyle name="Standard 2 8 9 3" xfId="34525" xr:uid="{00000000-0005-0000-0000-000099750000}"/>
    <cellStyle name="Standard 2 8 9 3 2" xfId="34526" xr:uid="{00000000-0005-0000-0000-00009A750000}"/>
    <cellStyle name="Standard 2 8 9 4" xfId="34527" xr:uid="{00000000-0005-0000-0000-00009B750000}"/>
    <cellStyle name="Standard 2 8 9 4 2" xfId="34528" xr:uid="{00000000-0005-0000-0000-00009C750000}"/>
    <cellStyle name="Standard 2 8 9 5" xfId="34529" xr:uid="{00000000-0005-0000-0000-00009D750000}"/>
    <cellStyle name="Standard 2 8 9 5 2" xfId="34530" xr:uid="{00000000-0005-0000-0000-00009E750000}"/>
    <cellStyle name="Standard 2 8 9 6" xfId="34531" xr:uid="{00000000-0005-0000-0000-00009F750000}"/>
    <cellStyle name="Standard 2 80" xfId="34532" xr:uid="{00000000-0005-0000-0000-0000A0750000}"/>
    <cellStyle name="Standard 2 81" xfId="34533" xr:uid="{00000000-0005-0000-0000-0000A1750000}"/>
    <cellStyle name="Standard 2 82" xfId="34534" xr:uid="{00000000-0005-0000-0000-0000A2750000}"/>
    <cellStyle name="Standard 2 83" xfId="34535" xr:uid="{00000000-0005-0000-0000-0000A3750000}"/>
    <cellStyle name="Standard 2 84" xfId="34536" xr:uid="{00000000-0005-0000-0000-0000A4750000}"/>
    <cellStyle name="Standard 2 85" xfId="34537" xr:uid="{00000000-0005-0000-0000-0000A5750000}"/>
    <cellStyle name="Standard 2 86" xfId="34538" xr:uid="{00000000-0005-0000-0000-0000A6750000}"/>
    <cellStyle name="Standard 2 87" xfId="34539" xr:uid="{00000000-0005-0000-0000-0000A7750000}"/>
    <cellStyle name="Standard 2 88" xfId="34540" xr:uid="{00000000-0005-0000-0000-0000A8750000}"/>
    <cellStyle name="Standard 2 89" xfId="34541" xr:uid="{00000000-0005-0000-0000-0000A9750000}"/>
    <cellStyle name="Standard 2 9" xfId="627" xr:uid="{00000000-0005-0000-0000-0000AA750000}"/>
    <cellStyle name="Standard 2 9 10" xfId="34542" xr:uid="{00000000-0005-0000-0000-0000AB750000}"/>
    <cellStyle name="Standard 2 9 10 2" xfId="34543" xr:uid="{00000000-0005-0000-0000-0000AC750000}"/>
    <cellStyle name="Standard 2 9 10 2 2" xfId="34544" xr:uid="{00000000-0005-0000-0000-0000AD750000}"/>
    <cellStyle name="Standard 2 9 10 3" xfId="34545" xr:uid="{00000000-0005-0000-0000-0000AE750000}"/>
    <cellStyle name="Standard 2 9 10 3 2" xfId="34546" xr:uid="{00000000-0005-0000-0000-0000AF750000}"/>
    <cellStyle name="Standard 2 9 10 4" xfId="34547" xr:uid="{00000000-0005-0000-0000-0000B0750000}"/>
    <cellStyle name="Standard 2 9 10 4 2" xfId="34548" xr:uid="{00000000-0005-0000-0000-0000B1750000}"/>
    <cellStyle name="Standard 2 9 10 5" xfId="34549" xr:uid="{00000000-0005-0000-0000-0000B2750000}"/>
    <cellStyle name="Standard 2 9 10 5 2" xfId="34550" xr:uid="{00000000-0005-0000-0000-0000B3750000}"/>
    <cellStyle name="Standard 2 9 10 6" xfId="34551" xr:uid="{00000000-0005-0000-0000-0000B4750000}"/>
    <cellStyle name="Standard 2 9 11" xfId="34552" xr:uid="{00000000-0005-0000-0000-0000B5750000}"/>
    <cellStyle name="Standard 2 9 11 2" xfId="34553" xr:uid="{00000000-0005-0000-0000-0000B6750000}"/>
    <cellStyle name="Standard 2 9 11 2 2" xfId="34554" xr:uid="{00000000-0005-0000-0000-0000B7750000}"/>
    <cellStyle name="Standard 2 9 11 3" xfId="34555" xr:uid="{00000000-0005-0000-0000-0000B8750000}"/>
    <cellStyle name="Standard 2 9 11 3 2" xfId="34556" xr:uid="{00000000-0005-0000-0000-0000B9750000}"/>
    <cellStyle name="Standard 2 9 11 4" xfId="34557" xr:uid="{00000000-0005-0000-0000-0000BA750000}"/>
    <cellStyle name="Standard 2 9 11 4 2" xfId="34558" xr:uid="{00000000-0005-0000-0000-0000BB750000}"/>
    <cellStyle name="Standard 2 9 11 5" xfId="34559" xr:uid="{00000000-0005-0000-0000-0000BC750000}"/>
    <cellStyle name="Standard 2 9 11 5 2" xfId="34560" xr:uid="{00000000-0005-0000-0000-0000BD750000}"/>
    <cellStyle name="Standard 2 9 11 6" xfId="34561" xr:uid="{00000000-0005-0000-0000-0000BE750000}"/>
    <cellStyle name="Standard 2 9 12" xfId="34562" xr:uid="{00000000-0005-0000-0000-0000BF750000}"/>
    <cellStyle name="Standard 2 9 13" xfId="34563" xr:uid="{00000000-0005-0000-0000-0000C0750000}"/>
    <cellStyle name="Standard 2 9 13 2" xfId="34564" xr:uid="{00000000-0005-0000-0000-0000C1750000}"/>
    <cellStyle name="Standard 2 9 14" xfId="34565" xr:uid="{00000000-0005-0000-0000-0000C2750000}"/>
    <cellStyle name="Standard 2 9 14 2" xfId="34566" xr:uid="{00000000-0005-0000-0000-0000C3750000}"/>
    <cellStyle name="Standard 2 9 15" xfId="34567" xr:uid="{00000000-0005-0000-0000-0000C4750000}"/>
    <cellStyle name="Standard 2 9 15 2" xfId="34568" xr:uid="{00000000-0005-0000-0000-0000C5750000}"/>
    <cellStyle name="Standard 2 9 16" xfId="34569" xr:uid="{00000000-0005-0000-0000-0000C6750000}"/>
    <cellStyle name="Standard 2 9 16 2" xfId="34570" xr:uid="{00000000-0005-0000-0000-0000C7750000}"/>
    <cellStyle name="Standard 2 9 17" xfId="34571" xr:uid="{00000000-0005-0000-0000-0000C8750000}"/>
    <cellStyle name="Standard 2 9 18" xfId="34572" xr:uid="{00000000-0005-0000-0000-0000C9750000}"/>
    <cellStyle name="Standard 2 9 2" xfId="2885" xr:uid="{00000000-0005-0000-0000-0000CA750000}"/>
    <cellStyle name="Standard 2 9 2 10" xfId="34573" xr:uid="{00000000-0005-0000-0000-0000CB750000}"/>
    <cellStyle name="Standard 2 9 2 10 2" xfId="34574" xr:uid="{00000000-0005-0000-0000-0000CC750000}"/>
    <cellStyle name="Standard 2 9 2 10 2 2" xfId="34575" xr:uid="{00000000-0005-0000-0000-0000CD750000}"/>
    <cellStyle name="Standard 2 9 2 10 3" xfId="34576" xr:uid="{00000000-0005-0000-0000-0000CE750000}"/>
    <cellStyle name="Standard 2 9 2 10 3 2" xfId="34577" xr:uid="{00000000-0005-0000-0000-0000CF750000}"/>
    <cellStyle name="Standard 2 9 2 10 4" xfId="34578" xr:uid="{00000000-0005-0000-0000-0000D0750000}"/>
    <cellStyle name="Standard 2 9 2 10 4 2" xfId="34579" xr:uid="{00000000-0005-0000-0000-0000D1750000}"/>
    <cellStyle name="Standard 2 9 2 10 5" xfId="34580" xr:uid="{00000000-0005-0000-0000-0000D2750000}"/>
    <cellStyle name="Standard 2 9 2 10 5 2" xfId="34581" xr:uid="{00000000-0005-0000-0000-0000D3750000}"/>
    <cellStyle name="Standard 2 9 2 10 6" xfId="34582" xr:uid="{00000000-0005-0000-0000-0000D4750000}"/>
    <cellStyle name="Standard 2 9 2 11" xfId="34583" xr:uid="{00000000-0005-0000-0000-0000D5750000}"/>
    <cellStyle name="Standard 2 9 2 11 2" xfId="34584" xr:uid="{00000000-0005-0000-0000-0000D6750000}"/>
    <cellStyle name="Standard 2 9 2 12" xfId="34585" xr:uid="{00000000-0005-0000-0000-0000D7750000}"/>
    <cellStyle name="Standard 2 9 2 12 2" xfId="34586" xr:uid="{00000000-0005-0000-0000-0000D8750000}"/>
    <cellStyle name="Standard 2 9 2 13" xfId="34587" xr:uid="{00000000-0005-0000-0000-0000D9750000}"/>
    <cellStyle name="Standard 2 9 2 13 2" xfId="34588" xr:uid="{00000000-0005-0000-0000-0000DA750000}"/>
    <cellStyle name="Standard 2 9 2 14" xfId="34589" xr:uid="{00000000-0005-0000-0000-0000DB750000}"/>
    <cellStyle name="Standard 2 9 2 14 2" xfId="34590" xr:uid="{00000000-0005-0000-0000-0000DC750000}"/>
    <cellStyle name="Standard 2 9 2 15" xfId="34591" xr:uid="{00000000-0005-0000-0000-0000DD750000}"/>
    <cellStyle name="Standard 2 9 2 16" xfId="34592" xr:uid="{00000000-0005-0000-0000-0000DE750000}"/>
    <cellStyle name="Standard 2 9 2 2" xfId="4758" xr:uid="{00000000-0005-0000-0000-0000DF750000}"/>
    <cellStyle name="Standard 2 9 2 2 2" xfId="6771" xr:uid="{00000000-0005-0000-0000-0000E0750000}"/>
    <cellStyle name="Standard 2 9 2 2 2 2" xfId="12098" xr:uid="{00000000-0005-0000-0000-0000E1750000}"/>
    <cellStyle name="Standard 2 9 2 2 2 2 2" xfId="21554" xr:uid="{00000000-0005-0000-0000-0000E2750000}"/>
    <cellStyle name="Standard 2 9 2 2 2 2 3" xfId="20347" xr:uid="{00000000-0005-0000-0000-0000E3750000}"/>
    <cellStyle name="Standard 2 9 2 2 3" xfId="8784" xr:uid="{00000000-0005-0000-0000-0000E4750000}"/>
    <cellStyle name="Standard 2 9 2 2 3 2" xfId="10498" xr:uid="{00000000-0005-0000-0000-0000E5750000}"/>
    <cellStyle name="Standard 2 9 2 2 3 2 2" xfId="20880" xr:uid="{00000000-0005-0000-0000-0000E6750000}"/>
    <cellStyle name="Standard 2 9 2 2 3 2 3" xfId="20348" xr:uid="{00000000-0005-0000-0000-0000E7750000}"/>
    <cellStyle name="Standard 2 9 2 2 4" xfId="13690" xr:uid="{00000000-0005-0000-0000-0000E8750000}"/>
    <cellStyle name="Standard 2 9 2 2 4 2" xfId="22227" xr:uid="{00000000-0005-0000-0000-0000E9750000}"/>
    <cellStyle name="Standard 2 9 2 2 4 3" xfId="20349" xr:uid="{00000000-0005-0000-0000-0000EA750000}"/>
    <cellStyle name="Standard 2 9 2 2 5" xfId="34593" xr:uid="{00000000-0005-0000-0000-0000EB750000}"/>
    <cellStyle name="Standard 2 9 2 2 5 2" xfId="34594" xr:uid="{00000000-0005-0000-0000-0000EC750000}"/>
    <cellStyle name="Standard 2 9 2 2 6" xfId="34595" xr:uid="{00000000-0005-0000-0000-0000ED750000}"/>
    <cellStyle name="Standard 2 9 2 3" xfId="5765" xr:uid="{00000000-0005-0000-0000-0000EE750000}"/>
    <cellStyle name="Standard 2 9 2 3 2" xfId="13292" xr:uid="{00000000-0005-0000-0000-0000EF750000}"/>
    <cellStyle name="Standard 2 9 2 3 2 2" xfId="22058" xr:uid="{00000000-0005-0000-0000-0000F0750000}"/>
    <cellStyle name="Standard 2 9 2 3 2 3" xfId="20350" xr:uid="{00000000-0005-0000-0000-0000F1750000}"/>
    <cellStyle name="Standard 2 9 2 3 3" xfId="34596" xr:uid="{00000000-0005-0000-0000-0000F2750000}"/>
    <cellStyle name="Standard 2 9 2 3 3 2" xfId="34597" xr:uid="{00000000-0005-0000-0000-0000F3750000}"/>
    <cellStyle name="Standard 2 9 2 3 4" xfId="34598" xr:uid="{00000000-0005-0000-0000-0000F4750000}"/>
    <cellStyle name="Standard 2 9 2 3 4 2" xfId="34599" xr:uid="{00000000-0005-0000-0000-0000F5750000}"/>
    <cellStyle name="Standard 2 9 2 3 5" xfId="34600" xr:uid="{00000000-0005-0000-0000-0000F6750000}"/>
    <cellStyle name="Standard 2 9 2 3 5 2" xfId="34601" xr:uid="{00000000-0005-0000-0000-0000F7750000}"/>
    <cellStyle name="Standard 2 9 2 3 6" xfId="34602" xr:uid="{00000000-0005-0000-0000-0000F8750000}"/>
    <cellStyle name="Standard 2 9 2 4" xfId="7778" xr:uid="{00000000-0005-0000-0000-0000F9750000}"/>
    <cellStyle name="Standard 2 9 2 4 2" xfId="11706" xr:uid="{00000000-0005-0000-0000-0000FA750000}"/>
    <cellStyle name="Standard 2 9 2 4 2 2" xfId="21386" xr:uid="{00000000-0005-0000-0000-0000FB750000}"/>
    <cellStyle name="Standard 2 9 2 4 2 3" xfId="20351" xr:uid="{00000000-0005-0000-0000-0000FC750000}"/>
    <cellStyle name="Standard 2 9 2 4 3" xfId="34603" xr:uid="{00000000-0005-0000-0000-0000FD750000}"/>
    <cellStyle name="Standard 2 9 2 4 3 2" xfId="34604" xr:uid="{00000000-0005-0000-0000-0000FE750000}"/>
    <cellStyle name="Standard 2 9 2 4 4" xfId="34605" xr:uid="{00000000-0005-0000-0000-0000FF750000}"/>
    <cellStyle name="Standard 2 9 2 4 4 2" xfId="34606" xr:uid="{00000000-0005-0000-0000-000000760000}"/>
    <cellStyle name="Standard 2 9 2 4 5" xfId="34607" xr:uid="{00000000-0005-0000-0000-000001760000}"/>
    <cellStyle name="Standard 2 9 2 4 5 2" xfId="34608" xr:uid="{00000000-0005-0000-0000-000002760000}"/>
    <cellStyle name="Standard 2 9 2 4 6" xfId="34609" xr:uid="{00000000-0005-0000-0000-000003760000}"/>
    <cellStyle name="Standard 2 9 2 5" xfId="3749" xr:uid="{00000000-0005-0000-0000-000004760000}"/>
    <cellStyle name="Standard 2 9 2 5 2" xfId="14089" xr:uid="{00000000-0005-0000-0000-000005760000}"/>
    <cellStyle name="Standard 2 9 2 5 2 2" xfId="34610" xr:uid="{00000000-0005-0000-0000-000006760000}"/>
    <cellStyle name="Standard 2 9 2 5 3" xfId="34611" xr:uid="{00000000-0005-0000-0000-000007760000}"/>
    <cellStyle name="Standard 2 9 2 5 3 2" xfId="34612" xr:uid="{00000000-0005-0000-0000-000008760000}"/>
    <cellStyle name="Standard 2 9 2 5 4" xfId="34613" xr:uid="{00000000-0005-0000-0000-000009760000}"/>
    <cellStyle name="Standard 2 9 2 5 4 2" xfId="34614" xr:uid="{00000000-0005-0000-0000-00000A760000}"/>
    <cellStyle name="Standard 2 9 2 5 5" xfId="34615" xr:uid="{00000000-0005-0000-0000-00000B760000}"/>
    <cellStyle name="Standard 2 9 2 5 5 2" xfId="34616" xr:uid="{00000000-0005-0000-0000-00000C760000}"/>
    <cellStyle name="Standard 2 9 2 5 6" xfId="34617" xr:uid="{00000000-0005-0000-0000-00000D760000}"/>
    <cellStyle name="Standard 2 9 2 6" xfId="18273" xr:uid="{00000000-0005-0000-0000-00000E760000}"/>
    <cellStyle name="Standard 2 9 2 6 2" xfId="34618" xr:uid="{00000000-0005-0000-0000-00000F760000}"/>
    <cellStyle name="Standard 2 9 2 6 2 2" xfId="34619" xr:uid="{00000000-0005-0000-0000-000010760000}"/>
    <cellStyle name="Standard 2 9 2 6 3" xfId="34620" xr:uid="{00000000-0005-0000-0000-000011760000}"/>
    <cellStyle name="Standard 2 9 2 6 3 2" xfId="34621" xr:uid="{00000000-0005-0000-0000-000012760000}"/>
    <cellStyle name="Standard 2 9 2 6 4" xfId="34622" xr:uid="{00000000-0005-0000-0000-000013760000}"/>
    <cellStyle name="Standard 2 9 2 6 4 2" xfId="34623" xr:uid="{00000000-0005-0000-0000-000014760000}"/>
    <cellStyle name="Standard 2 9 2 6 5" xfId="34624" xr:uid="{00000000-0005-0000-0000-000015760000}"/>
    <cellStyle name="Standard 2 9 2 6 5 2" xfId="34625" xr:uid="{00000000-0005-0000-0000-000016760000}"/>
    <cellStyle name="Standard 2 9 2 6 6" xfId="34626" xr:uid="{00000000-0005-0000-0000-000017760000}"/>
    <cellStyle name="Standard 2 9 2 7" xfId="18300" xr:uid="{00000000-0005-0000-0000-000018760000}"/>
    <cellStyle name="Standard 2 9 2 7 2" xfId="34627" xr:uid="{00000000-0005-0000-0000-000019760000}"/>
    <cellStyle name="Standard 2 9 2 7 2 2" xfId="34628" xr:uid="{00000000-0005-0000-0000-00001A760000}"/>
    <cellStyle name="Standard 2 9 2 7 3" xfId="34629" xr:uid="{00000000-0005-0000-0000-00001B760000}"/>
    <cellStyle name="Standard 2 9 2 7 3 2" xfId="34630" xr:uid="{00000000-0005-0000-0000-00001C760000}"/>
    <cellStyle name="Standard 2 9 2 7 4" xfId="34631" xr:uid="{00000000-0005-0000-0000-00001D760000}"/>
    <cellStyle name="Standard 2 9 2 7 4 2" xfId="34632" xr:uid="{00000000-0005-0000-0000-00001E760000}"/>
    <cellStyle name="Standard 2 9 2 7 5" xfId="34633" xr:uid="{00000000-0005-0000-0000-00001F760000}"/>
    <cellStyle name="Standard 2 9 2 7 5 2" xfId="34634" xr:uid="{00000000-0005-0000-0000-000020760000}"/>
    <cellStyle name="Standard 2 9 2 7 6" xfId="34635" xr:uid="{00000000-0005-0000-0000-000021760000}"/>
    <cellStyle name="Standard 2 9 2 8" xfId="18338" xr:uid="{00000000-0005-0000-0000-000022760000}"/>
    <cellStyle name="Standard 2 9 2 8 2" xfId="34636" xr:uid="{00000000-0005-0000-0000-000023760000}"/>
    <cellStyle name="Standard 2 9 2 8 2 2" xfId="34637" xr:uid="{00000000-0005-0000-0000-000024760000}"/>
    <cellStyle name="Standard 2 9 2 8 3" xfId="34638" xr:uid="{00000000-0005-0000-0000-000025760000}"/>
    <cellStyle name="Standard 2 9 2 8 3 2" xfId="34639" xr:uid="{00000000-0005-0000-0000-000026760000}"/>
    <cellStyle name="Standard 2 9 2 8 4" xfId="34640" xr:uid="{00000000-0005-0000-0000-000027760000}"/>
    <cellStyle name="Standard 2 9 2 8 4 2" xfId="34641" xr:uid="{00000000-0005-0000-0000-000028760000}"/>
    <cellStyle name="Standard 2 9 2 8 5" xfId="34642" xr:uid="{00000000-0005-0000-0000-000029760000}"/>
    <cellStyle name="Standard 2 9 2 8 5 2" xfId="34643" xr:uid="{00000000-0005-0000-0000-00002A760000}"/>
    <cellStyle name="Standard 2 9 2 8 6" xfId="34644" xr:uid="{00000000-0005-0000-0000-00002B760000}"/>
    <cellStyle name="Standard 2 9 2 9" xfId="20396" xr:uid="{00000000-0005-0000-0000-00002C760000}"/>
    <cellStyle name="Standard 2 9 2 9 2" xfId="34645" xr:uid="{00000000-0005-0000-0000-00002D760000}"/>
    <cellStyle name="Standard 2 9 2 9 2 2" xfId="34646" xr:uid="{00000000-0005-0000-0000-00002E760000}"/>
    <cellStyle name="Standard 2 9 2 9 3" xfId="34647" xr:uid="{00000000-0005-0000-0000-00002F760000}"/>
    <cellStyle name="Standard 2 9 2 9 3 2" xfId="34648" xr:uid="{00000000-0005-0000-0000-000030760000}"/>
    <cellStyle name="Standard 2 9 2 9 4" xfId="34649" xr:uid="{00000000-0005-0000-0000-000031760000}"/>
    <cellStyle name="Standard 2 9 2 9 4 2" xfId="34650" xr:uid="{00000000-0005-0000-0000-000032760000}"/>
    <cellStyle name="Standard 2 9 2 9 5" xfId="34651" xr:uid="{00000000-0005-0000-0000-000033760000}"/>
    <cellStyle name="Standard 2 9 2 9 5 2" xfId="34652" xr:uid="{00000000-0005-0000-0000-000034760000}"/>
    <cellStyle name="Standard 2 9 2 9 6" xfId="34653" xr:uid="{00000000-0005-0000-0000-000035760000}"/>
    <cellStyle name="Standard 2 9 3" xfId="4253" xr:uid="{00000000-0005-0000-0000-000036760000}"/>
    <cellStyle name="Standard 2 9 3 2" xfId="6268" xr:uid="{00000000-0005-0000-0000-000037760000}"/>
    <cellStyle name="Standard 2 9 3 2 2" xfId="10899" xr:uid="{00000000-0005-0000-0000-000038760000}"/>
    <cellStyle name="Standard 2 9 3 2 2 2" xfId="21048" xr:uid="{00000000-0005-0000-0000-000039760000}"/>
    <cellStyle name="Standard 2 9 3 2 2 3" xfId="20352" xr:uid="{00000000-0005-0000-0000-00003A760000}"/>
    <cellStyle name="Standard 2 9 3 3" xfId="8281" xr:uid="{00000000-0005-0000-0000-00003B760000}"/>
    <cellStyle name="Standard 2 9 3 3 2" xfId="10098" xr:uid="{00000000-0005-0000-0000-00003C760000}"/>
    <cellStyle name="Standard 2 9 3 3 2 2" xfId="20712" xr:uid="{00000000-0005-0000-0000-00003D760000}"/>
    <cellStyle name="Standard 2 9 3 3 2 3" xfId="20353" xr:uid="{00000000-0005-0000-0000-00003E760000}"/>
    <cellStyle name="Standard 2 9 3 4" xfId="12490" xr:uid="{00000000-0005-0000-0000-00003F760000}"/>
    <cellStyle name="Standard 2 9 3 4 2" xfId="21720" xr:uid="{00000000-0005-0000-0000-000040760000}"/>
    <cellStyle name="Standard 2 9 3 4 3" xfId="20354" xr:uid="{00000000-0005-0000-0000-000041760000}"/>
    <cellStyle name="Standard 2 9 3 5" xfId="34654" xr:uid="{00000000-0005-0000-0000-000042760000}"/>
    <cellStyle name="Standard 2 9 3 5 2" xfId="34655" xr:uid="{00000000-0005-0000-0000-000043760000}"/>
    <cellStyle name="Standard 2 9 3 6" xfId="34656" xr:uid="{00000000-0005-0000-0000-000044760000}"/>
    <cellStyle name="Standard 2 9 4" xfId="5262" xr:uid="{00000000-0005-0000-0000-000045760000}"/>
    <cellStyle name="Standard 2 9 4 2" xfId="9694" xr:uid="{00000000-0005-0000-0000-000046760000}"/>
    <cellStyle name="Standard 2 9 4 2 2" xfId="20544" xr:uid="{00000000-0005-0000-0000-000047760000}"/>
    <cellStyle name="Standard 2 9 4 2 3" xfId="20355" xr:uid="{00000000-0005-0000-0000-000048760000}"/>
    <cellStyle name="Standard 2 9 4 3" xfId="34657" xr:uid="{00000000-0005-0000-0000-000049760000}"/>
    <cellStyle name="Standard 2 9 4 3 2" xfId="34658" xr:uid="{00000000-0005-0000-0000-00004A760000}"/>
    <cellStyle name="Standard 2 9 4 4" xfId="34659" xr:uid="{00000000-0005-0000-0000-00004B760000}"/>
    <cellStyle name="Standard 2 9 4 4 2" xfId="34660" xr:uid="{00000000-0005-0000-0000-00004C760000}"/>
    <cellStyle name="Standard 2 9 4 5" xfId="34661" xr:uid="{00000000-0005-0000-0000-00004D760000}"/>
    <cellStyle name="Standard 2 9 4 5 2" xfId="34662" xr:uid="{00000000-0005-0000-0000-00004E760000}"/>
    <cellStyle name="Standard 2 9 4 6" xfId="34663" xr:uid="{00000000-0005-0000-0000-00004F760000}"/>
    <cellStyle name="Standard 2 9 5" xfId="7275" xr:uid="{00000000-0005-0000-0000-000050760000}"/>
    <cellStyle name="Standard 2 9 5 2" xfId="9496" xr:uid="{00000000-0005-0000-0000-000051760000}"/>
    <cellStyle name="Standard 2 9 5 2 2" xfId="20460" xr:uid="{00000000-0005-0000-0000-000052760000}"/>
    <cellStyle name="Standard 2 9 5 2 3" xfId="20356" xr:uid="{00000000-0005-0000-0000-000053760000}"/>
    <cellStyle name="Standard 2 9 5 3" xfId="34664" xr:uid="{00000000-0005-0000-0000-000054760000}"/>
    <cellStyle name="Standard 2 9 5 3 2" xfId="34665" xr:uid="{00000000-0005-0000-0000-000055760000}"/>
    <cellStyle name="Standard 2 9 5 4" xfId="34666" xr:uid="{00000000-0005-0000-0000-000056760000}"/>
    <cellStyle name="Standard 2 9 5 4 2" xfId="34667" xr:uid="{00000000-0005-0000-0000-000057760000}"/>
    <cellStyle name="Standard 2 9 5 5" xfId="34668" xr:uid="{00000000-0005-0000-0000-000058760000}"/>
    <cellStyle name="Standard 2 9 5 5 2" xfId="34669" xr:uid="{00000000-0005-0000-0000-000059760000}"/>
    <cellStyle name="Standard 2 9 5 6" xfId="34670" xr:uid="{00000000-0005-0000-0000-00005A760000}"/>
    <cellStyle name="Standard 2 9 6" xfId="3221" xr:uid="{00000000-0005-0000-0000-00005B760000}"/>
    <cellStyle name="Standard 2 9 6 2" xfId="12688" xr:uid="{00000000-0005-0000-0000-00005C760000}"/>
    <cellStyle name="Standard 2 9 6 2 2" xfId="34671" xr:uid="{00000000-0005-0000-0000-00005D760000}"/>
    <cellStyle name="Standard 2 9 6 3" xfId="34672" xr:uid="{00000000-0005-0000-0000-00005E760000}"/>
    <cellStyle name="Standard 2 9 6 3 2" xfId="34673" xr:uid="{00000000-0005-0000-0000-00005F760000}"/>
    <cellStyle name="Standard 2 9 6 4" xfId="34674" xr:uid="{00000000-0005-0000-0000-000060760000}"/>
    <cellStyle name="Standard 2 9 6 4 2" xfId="34675" xr:uid="{00000000-0005-0000-0000-000061760000}"/>
    <cellStyle name="Standard 2 9 6 5" xfId="34676" xr:uid="{00000000-0005-0000-0000-000062760000}"/>
    <cellStyle name="Standard 2 9 6 5 2" xfId="34677" xr:uid="{00000000-0005-0000-0000-000063760000}"/>
    <cellStyle name="Standard 2 9 6 6" xfId="34678" xr:uid="{00000000-0005-0000-0000-000064760000}"/>
    <cellStyle name="Standard 2 9 7" xfId="34679" xr:uid="{00000000-0005-0000-0000-000065760000}"/>
    <cellStyle name="Standard 2 9 7 2" xfId="34680" xr:uid="{00000000-0005-0000-0000-000066760000}"/>
    <cellStyle name="Standard 2 9 7 2 2" xfId="34681" xr:uid="{00000000-0005-0000-0000-000067760000}"/>
    <cellStyle name="Standard 2 9 7 3" xfId="34682" xr:uid="{00000000-0005-0000-0000-000068760000}"/>
    <cellStyle name="Standard 2 9 7 3 2" xfId="34683" xr:uid="{00000000-0005-0000-0000-000069760000}"/>
    <cellStyle name="Standard 2 9 7 4" xfId="34684" xr:uid="{00000000-0005-0000-0000-00006A760000}"/>
    <cellStyle name="Standard 2 9 7 4 2" xfId="34685" xr:uid="{00000000-0005-0000-0000-00006B760000}"/>
    <cellStyle name="Standard 2 9 7 5" xfId="34686" xr:uid="{00000000-0005-0000-0000-00006C760000}"/>
    <cellStyle name="Standard 2 9 7 5 2" xfId="34687" xr:uid="{00000000-0005-0000-0000-00006D760000}"/>
    <cellStyle name="Standard 2 9 7 6" xfId="34688" xr:uid="{00000000-0005-0000-0000-00006E760000}"/>
    <cellStyle name="Standard 2 9 8" xfId="34689" xr:uid="{00000000-0005-0000-0000-00006F760000}"/>
    <cellStyle name="Standard 2 9 8 2" xfId="34690" xr:uid="{00000000-0005-0000-0000-000070760000}"/>
    <cellStyle name="Standard 2 9 8 2 2" xfId="34691" xr:uid="{00000000-0005-0000-0000-000071760000}"/>
    <cellStyle name="Standard 2 9 8 3" xfId="34692" xr:uid="{00000000-0005-0000-0000-000072760000}"/>
    <cellStyle name="Standard 2 9 8 3 2" xfId="34693" xr:uid="{00000000-0005-0000-0000-000073760000}"/>
    <cellStyle name="Standard 2 9 8 4" xfId="34694" xr:uid="{00000000-0005-0000-0000-000074760000}"/>
    <cellStyle name="Standard 2 9 8 4 2" xfId="34695" xr:uid="{00000000-0005-0000-0000-000075760000}"/>
    <cellStyle name="Standard 2 9 8 5" xfId="34696" xr:uid="{00000000-0005-0000-0000-000076760000}"/>
    <cellStyle name="Standard 2 9 8 5 2" xfId="34697" xr:uid="{00000000-0005-0000-0000-000077760000}"/>
    <cellStyle name="Standard 2 9 8 6" xfId="34698" xr:uid="{00000000-0005-0000-0000-000078760000}"/>
    <cellStyle name="Standard 2 9 9" xfId="34699" xr:uid="{00000000-0005-0000-0000-000079760000}"/>
    <cellStyle name="Standard 2 9 9 2" xfId="34700" xr:uid="{00000000-0005-0000-0000-00007A760000}"/>
    <cellStyle name="Standard 2 9 9 2 2" xfId="34701" xr:uid="{00000000-0005-0000-0000-00007B760000}"/>
    <cellStyle name="Standard 2 9 9 3" xfId="34702" xr:uid="{00000000-0005-0000-0000-00007C760000}"/>
    <cellStyle name="Standard 2 9 9 3 2" xfId="34703" xr:uid="{00000000-0005-0000-0000-00007D760000}"/>
    <cellStyle name="Standard 2 9 9 4" xfId="34704" xr:uid="{00000000-0005-0000-0000-00007E760000}"/>
    <cellStyle name="Standard 2 9 9 4 2" xfId="34705" xr:uid="{00000000-0005-0000-0000-00007F760000}"/>
    <cellStyle name="Standard 2 9 9 5" xfId="34706" xr:uid="{00000000-0005-0000-0000-000080760000}"/>
    <cellStyle name="Standard 2 9 9 5 2" xfId="34707" xr:uid="{00000000-0005-0000-0000-000081760000}"/>
    <cellStyle name="Standard 2 9 9 6" xfId="34708" xr:uid="{00000000-0005-0000-0000-000082760000}"/>
    <cellStyle name="Standard 2 90" xfId="34709" xr:uid="{00000000-0005-0000-0000-000083760000}"/>
    <cellStyle name="Standard 2 91" xfId="34710" xr:uid="{00000000-0005-0000-0000-000084760000}"/>
    <cellStyle name="Standard 2 92" xfId="34711" xr:uid="{00000000-0005-0000-0000-000085760000}"/>
    <cellStyle name="Standard 2 93" xfId="34712" xr:uid="{00000000-0005-0000-0000-000086760000}"/>
    <cellStyle name="Standard 2 94" xfId="34713" xr:uid="{00000000-0005-0000-0000-000087760000}"/>
    <cellStyle name="Standard 2 95" xfId="34714" xr:uid="{00000000-0005-0000-0000-000088760000}"/>
    <cellStyle name="Standard 2 96" xfId="34715" xr:uid="{00000000-0005-0000-0000-000089760000}"/>
    <cellStyle name="Standard 2 97" xfId="34716" xr:uid="{00000000-0005-0000-0000-00008A760000}"/>
    <cellStyle name="Standard 2 98" xfId="34717" xr:uid="{00000000-0005-0000-0000-00008B760000}"/>
    <cellStyle name="Standard 2 99" xfId="34718" xr:uid="{00000000-0005-0000-0000-00008C760000}"/>
    <cellStyle name="Standard 20" xfId="628" xr:uid="{00000000-0005-0000-0000-00008D760000}"/>
    <cellStyle name="Standard 20 10" xfId="2884" xr:uid="{00000000-0005-0000-0000-00008E760000}"/>
    <cellStyle name="Standard 20 10 2" xfId="13487" xr:uid="{00000000-0005-0000-0000-00008F760000}"/>
    <cellStyle name="Standard 20 11" xfId="2883" xr:uid="{00000000-0005-0000-0000-000090760000}"/>
    <cellStyle name="Standard 20 11 2" xfId="11895" xr:uid="{00000000-0005-0000-0000-000091760000}"/>
    <cellStyle name="Standard 20 12" xfId="2882" xr:uid="{00000000-0005-0000-0000-000092760000}"/>
    <cellStyle name="Standard 20 12 2" xfId="10292" xr:uid="{00000000-0005-0000-0000-000093760000}"/>
    <cellStyle name="Standard 20 13" xfId="2881" xr:uid="{00000000-0005-0000-0000-000094760000}"/>
    <cellStyle name="Standard 20 13 2" xfId="13087" xr:uid="{00000000-0005-0000-0000-000095760000}"/>
    <cellStyle name="Standard 20 14" xfId="2880" xr:uid="{00000000-0005-0000-0000-000096760000}"/>
    <cellStyle name="Standard 20 14 2" xfId="11500" xr:uid="{00000000-0005-0000-0000-000097760000}"/>
    <cellStyle name="Standard 20 2" xfId="629" xr:uid="{00000000-0005-0000-0000-000098760000}"/>
    <cellStyle name="Standard 20 2 10" xfId="34719" xr:uid="{00000000-0005-0000-0000-000099760000}"/>
    <cellStyle name="Standard 20 2 11" xfId="34720" xr:uid="{00000000-0005-0000-0000-00009A760000}"/>
    <cellStyle name="Standard 20 2 12" xfId="34721" xr:uid="{00000000-0005-0000-0000-00009B760000}"/>
    <cellStyle name="Standard 20 2 13" xfId="34722" xr:uid="{00000000-0005-0000-0000-00009C760000}"/>
    <cellStyle name="Standard 20 2 14" xfId="34723" xr:uid="{00000000-0005-0000-0000-00009D760000}"/>
    <cellStyle name="Standard 20 2 2" xfId="2879" xr:uid="{00000000-0005-0000-0000-00009E760000}"/>
    <cellStyle name="Standard 20 2 2 2" xfId="3580" xr:uid="{00000000-0005-0000-0000-00009F760000}"/>
    <cellStyle name="Standard 20 2 2 3" xfId="20395" xr:uid="{00000000-0005-0000-0000-0000A0760000}"/>
    <cellStyle name="Standard 20 2 3" xfId="34724" xr:uid="{00000000-0005-0000-0000-0000A1760000}"/>
    <cellStyle name="Standard 20 2 4" xfId="34725" xr:uid="{00000000-0005-0000-0000-0000A2760000}"/>
    <cellStyle name="Standard 20 2 5" xfId="34726" xr:uid="{00000000-0005-0000-0000-0000A3760000}"/>
    <cellStyle name="Standard 20 2 6" xfId="34727" xr:uid="{00000000-0005-0000-0000-0000A4760000}"/>
    <cellStyle name="Standard 20 2 7" xfId="34728" xr:uid="{00000000-0005-0000-0000-0000A5760000}"/>
    <cellStyle name="Standard 20 2 8" xfId="34729" xr:uid="{00000000-0005-0000-0000-0000A6760000}"/>
    <cellStyle name="Standard 20 2 9" xfId="34730" xr:uid="{00000000-0005-0000-0000-0000A7760000}"/>
    <cellStyle name="Standard 20 3" xfId="630" xr:uid="{00000000-0005-0000-0000-0000A8760000}"/>
    <cellStyle name="Standard 20 3 10" xfId="34731" xr:uid="{00000000-0005-0000-0000-0000A9760000}"/>
    <cellStyle name="Standard 20 3 11" xfId="34732" xr:uid="{00000000-0005-0000-0000-0000AA760000}"/>
    <cellStyle name="Standard 20 3 12" xfId="34733" xr:uid="{00000000-0005-0000-0000-0000AB760000}"/>
    <cellStyle name="Standard 20 3 13" xfId="34734" xr:uid="{00000000-0005-0000-0000-0000AC760000}"/>
    <cellStyle name="Standard 20 3 14" xfId="34735" xr:uid="{00000000-0005-0000-0000-0000AD760000}"/>
    <cellStyle name="Standard 20 3 2" xfId="2878" xr:uid="{00000000-0005-0000-0000-0000AE760000}"/>
    <cellStyle name="Standard 20 3 2 2" xfId="12880" xr:uid="{00000000-0005-0000-0000-0000AF760000}"/>
    <cellStyle name="Standard 20 3 3" xfId="9889" xr:uid="{00000000-0005-0000-0000-0000B0760000}"/>
    <cellStyle name="Standard 20 3 4" xfId="34736" xr:uid="{00000000-0005-0000-0000-0000B1760000}"/>
    <cellStyle name="Standard 20 3 5" xfId="34737" xr:uid="{00000000-0005-0000-0000-0000B2760000}"/>
    <cellStyle name="Standard 20 3 6" xfId="34738" xr:uid="{00000000-0005-0000-0000-0000B3760000}"/>
    <cellStyle name="Standard 20 3 7" xfId="34739" xr:uid="{00000000-0005-0000-0000-0000B4760000}"/>
    <cellStyle name="Standard 20 3 8" xfId="34740" xr:uid="{00000000-0005-0000-0000-0000B5760000}"/>
    <cellStyle name="Standard 20 3 9" xfId="34741" xr:uid="{00000000-0005-0000-0000-0000B6760000}"/>
    <cellStyle name="Standard 20 4" xfId="631" xr:uid="{00000000-0005-0000-0000-0000B7760000}"/>
    <cellStyle name="Standard 20 4 2" xfId="2877" xr:uid="{00000000-0005-0000-0000-0000B8760000}"/>
    <cellStyle name="Standard 20 4 2 2" xfId="13680" xr:uid="{00000000-0005-0000-0000-0000B9760000}"/>
    <cellStyle name="Standard 20 4 3" xfId="11294" xr:uid="{00000000-0005-0000-0000-0000BA760000}"/>
    <cellStyle name="Standard 20 5" xfId="2876" xr:uid="{00000000-0005-0000-0000-0000BB760000}"/>
    <cellStyle name="Standard 20 5 2" xfId="3326" xr:uid="{00000000-0005-0000-0000-0000BC760000}"/>
    <cellStyle name="Standard 20 5 3" xfId="20394" xr:uid="{00000000-0005-0000-0000-0000BD760000}"/>
    <cellStyle name="Standard 20 6" xfId="2875" xr:uid="{00000000-0005-0000-0000-0000BE760000}"/>
    <cellStyle name="Standard 20 6 2" xfId="13282" xr:uid="{00000000-0005-0000-0000-0000BF760000}"/>
    <cellStyle name="Standard 20 7" xfId="2874" xr:uid="{00000000-0005-0000-0000-0000C0760000}"/>
    <cellStyle name="Standard 20 7 2" xfId="11696" xr:uid="{00000000-0005-0000-0000-0000C1760000}"/>
    <cellStyle name="Standard 20 8" xfId="2873" xr:uid="{00000000-0005-0000-0000-0000C2760000}"/>
    <cellStyle name="Standard 20 8 2" xfId="14079" xr:uid="{00000000-0005-0000-0000-0000C3760000}"/>
    <cellStyle name="Standard 20 9" xfId="2872" xr:uid="{00000000-0005-0000-0000-0000C4760000}"/>
    <cellStyle name="Standard 20 9 2" xfId="12481" xr:uid="{00000000-0005-0000-0000-0000C5760000}"/>
    <cellStyle name="Standard 21" xfId="632" xr:uid="{00000000-0005-0000-0000-0000C6760000}"/>
    <cellStyle name="Standard 21 10" xfId="633" xr:uid="{00000000-0005-0000-0000-0000C7760000}"/>
    <cellStyle name="Standard 21 10 10" xfId="34742" xr:uid="{00000000-0005-0000-0000-0000C8760000}"/>
    <cellStyle name="Standard 21 10 11" xfId="34743" xr:uid="{00000000-0005-0000-0000-0000C9760000}"/>
    <cellStyle name="Standard 21 10 12" xfId="34744" xr:uid="{00000000-0005-0000-0000-0000CA760000}"/>
    <cellStyle name="Standard 21 10 13" xfId="34745" xr:uid="{00000000-0005-0000-0000-0000CB760000}"/>
    <cellStyle name="Standard 21 10 2" xfId="10087" xr:uid="{00000000-0005-0000-0000-0000CC760000}"/>
    <cellStyle name="Standard 21 10 3" xfId="34746" xr:uid="{00000000-0005-0000-0000-0000CD760000}"/>
    <cellStyle name="Standard 21 10 4" xfId="34747" xr:uid="{00000000-0005-0000-0000-0000CE760000}"/>
    <cellStyle name="Standard 21 10 5" xfId="34748" xr:uid="{00000000-0005-0000-0000-0000CF760000}"/>
    <cellStyle name="Standard 21 10 6" xfId="34749" xr:uid="{00000000-0005-0000-0000-0000D0760000}"/>
    <cellStyle name="Standard 21 10 7" xfId="34750" xr:uid="{00000000-0005-0000-0000-0000D1760000}"/>
    <cellStyle name="Standard 21 10 8" xfId="34751" xr:uid="{00000000-0005-0000-0000-0000D2760000}"/>
    <cellStyle name="Standard 21 10 9" xfId="34752" xr:uid="{00000000-0005-0000-0000-0000D3760000}"/>
    <cellStyle name="Standard 21 11" xfId="634" xr:uid="{00000000-0005-0000-0000-0000D4760000}"/>
    <cellStyle name="Standard 21 11 10" xfId="34753" xr:uid="{00000000-0005-0000-0000-0000D5760000}"/>
    <cellStyle name="Standard 21 11 11" xfId="34754" xr:uid="{00000000-0005-0000-0000-0000D6760000}"/>
    <cellStyle name="Standard 21 11 12" xfId="34755" xr:uid="{00000000-0005-0000-0000-0000D7760000}"/>
    <cellStyle name="Standard 21 11 13" xfId="34756" xr:uid="{00000000-0005-0000-0000-0000D8760000}"/>
    <cellStyle name="Standard 21 11 2" xfId="9683" xr:uid="{00000000-0005-0000-0000-0000D9760000}"/>
    <cellStyle name="Standard 21 11 3" xfId="34757" xr:uid="{00000000-0005-0000-0000-0000DA760000}"/>
    <cellStyle name="Standard 21 11 4" xfId="34758" xr:uid="{00000000-0005-0000-0000-0000DB760000}"/>
    <cellStyle name="Standard 21 11 5" xfId="34759" xr:uid="{00000000-0005-0000-0000-0000DC760000}"/>
    <cellStyle name="Standard 21 11 6" xfId="34760" xr:uid="{00000000-0005-0000-0000-0000DD760000}"/>
    <cellStyle name="Standard 21 11 7" xfId="34761" xr:uid="{00000000-0005-0000-0000-0000DE760000}"/>
    <cellStyle name="Standard 21 11 8" xfId="34762" xr:uid="{00000000-0005-0000-0000-0000DF760000}"/>
    <cellStyle name="Standard 21 11 9" xfId="34763" xr:uid="{00000000-0005-0000-0000-0000E0760000}"/>
    <cellStyle name="Standard 21 12" xfId="635" xr:uid="{00000000-0005-0000-0000-0000E1760000}"/>
    <cellStyle name="Standard 21 12 10" xfId="34764" xr:uid="{00000000-0005-0000-0000-0000E2760000}"/>
    <cellStyle name="Standard 21 12 11" xfId="34765" xr:uid="{00000000-0005-0000-0000-0000E3760000}"/>
    <cellStyle name="Standard 21 12 12" xfId="34766" xr:uid="{00000000-0005-0000-0000-0000E4760000}"/>
    <cellStyle name="Standard 21 12 13" xfId="34767" xr:uid="{00000000-0005-0000-0000-0000E5760000}"/>
    <cellStyle name="Standard 21 12 2" xfId="9485" xr:uid="{00000000-0005-0000-0000-0000E6760000}"/>
    <cellStyle name="Standard 21 12 3" xfId="34768" xr:uid="{00000000-0005-0000-0000-0000E7760000}"/>
    <cellStyle name="Standard 21 12 4" xfId="34769" xr:uid="{00000000-0005-0000-0000-0000E8760000}"/>
    <cellStyle name="Standard 21 12 5" xfId="34770" xr:uid="{00000000-0005-0000-0000-0000E9760000}"/>
    <cellStyle name="Standard 21 12 6" xfId="34771" xr:uid="{00000000-0005-0000-0000-0000EA760000}"/>
    <cellStyle name="Standard 21 12 7" xfId="34772" xr:uid="{00000000-0005-0000-0000-0000EB760000}"/>
    <cellStyle name="Standard 21 12 8" xfId="34773" xr:uid="{00000000-0005-0000-0000-0000EC760000}"/>
    <cellStyle name="Standard 21 12 9" xfId="34774" xr:uid="{00000000-0005-0000-0000-0000ED760000}"/>
    <cellStyle name="Standard 21 13" xfId="636" xr:uid="{00000000-0005-0000-0000-0000EE760000}"/>
    <cellStyle name="Standard 21 13 10" xfId="34775" xr:uid="{00000000-0005-0000-0000-0000EF760000}"/>
    <cellStyle name="Standard 21 13 11" xfId="34776" xr:uid="{00000000-0005-0000-0000-0000F0760000}"/>
    <cellStyle name="Standard 21 13 12" xfId="34777" xr:uid="{00000000-0005-0000-0000-0000F1760000}"/>
    <cellStyle name="Standard 21 13 13" xfId="34778" xr:uid="{00000000-0005-0000-0000-0000F2760000}"/>
    <cellStyle name="Standard 21 13 2" xfId="12677" xr:uid="{00000000-0005-0000-0000-0000F3760000}"/>
    <cellStyle name="Standard 21 13 3" xfId="34779" xr:uid="{00000000-0005-0000-0000-0000F4760000}"/>
    <cellStyle name="Standard 21 13 4" xfId="34780" xr:uid="{00000000-0005-0000-0000-0000F5760000}"/>
    <cellStyle name="Standard 21 13 5" xfId="34781" xr:uid="{00000000-0005-0000-0000-0000F6760000}"/>
    <cellStyle name="Standard 21 13 6" xfId="34782" xr:uid="{00000000-0005-0000-0000-0000F7760000}"/>
    <cellStyle name="Standard 21 13 7" xfId="34783" xr:uid="{00000000-0005-0000-0000-0000F8760000}"/>
    <cellStyle name="Standard 21 13 8" xfId="34784" xr:uid="{00000000-0005-0000-0000-0000F9760000}"/>
    <cellStyle name="Standard 21 13 9" xfId="34785" xr:uid="{00000000-0005-0000-0000-0000FA760000}"/>
    <cellStyle name="Standard 21 14" xfId="637" xr:uid="{00000000-0005-0000-0000-0000FB760000}"/>
    <cellStyle name="Standard 21 14 10" xfId="34786" xr:uid="{00000000-0005-0000-0000-0000FC760000}"/>
    <cellStyle name="Standard 21 14 11" xfId="34787" xr:uid="{00000000-0005-0000-0000-0000FD760000}"/>
    <cellStyle name="Standard 21 14 12" xfId="34788" xr:uid="{00000000-0005-0000-0000-0000FE760000}"/>
    <cellStyle name="Standard 21 14 13" xfId="34789" xr:uid="{00000000-0005-0000-0000-0000FF760000}"/>
    <cellStyle name="Standard 21 14 2" xfId="11088" xr:uid="{00000000-0005-0000-0000-000000770000}"/>
    <cellStyle name="Standard 21 14 3" xfId="34790" xr:uid="{00000000-0005-0000-0000-000001770000}"/>
    <cellStyle name="Standard 21 14 4" xfId="34791" xr:uid="{00000000-0005-0000-0000-000002770000}"/>
    <cellStyle name="Standard 21 14 5" xfId="34792" xr:uid="{00000000-0005-0000-0000-000003770000}"/>
    <cellStyle name="Standard 21 14 6" xfId="34793" xr:uid="{00000000-0005-0000-0000-000004770000}"/>
    <cellStyle name="Standard 21 14 7" xfId="34794" xr:uid="{00000000-0005-0000-0000-000005770000}"/>
    <cellStyle name="Standard 21 14 8" xfId="34795" xr:uid="{00000000-0005-0000-0000-000006770000}"/>
    <cellStyle name="Standard 21 14 9" xfId="34796" xr:uid="{00000000-0005-0000-0000-000007770000}"/>
    <cellStyle name="Standard 21 15" xfId="638" xr:uid="{00000000-0005-0000-0000-000008770000}"/>
    <cellStyle name="Standard 21 15 10" xfId="34797" xr:uid="{00000000-0005-0000-0000-000009770000}"/>
    <cellStyle name="Standard 21 15 11" xfId="34798" xr:uid="{00000000-0005-0000-0000-00000A770000}"/>
    <cellStyle name="Standard 21 15 12" xfId="34799" xr:uid="{00000000-0005-0000-0000-00000B770000}"/>
    <cellStyle name="Standard 21 15 13" xfId="34800" xr:uid="{00000000-0005-0000-0000-00000C770000}"/>
    <cellStyle name="Standard 21 15 2" xfId="13476" xr:uid="{00000000-0005-0000-0000-00000D770000}"/>
    <cellStyle name="Standard 21 15 3" xfId="34801" xr:uid="{00000000-0005-0000-0000-00000E770000}"/>
    <cellStyle name="Standard 21 15 4" xfId="34802" xr:uid="{00000000-0005-0000-0000-00000F770000}"/>
    <cellStyle name="Standard 21 15 5" xfId="34803" xr:uid="{00000000-0005-0000-0000-000010770000}"/>
    <cellStyle name="Standard 21 15 6" xfId="34804" xr:uid="{00000000-0005-0000-0000-000011770000}"/>
    <cellStyle name="Standard 21 15 7" xfId="34805" xr:uid="{00000000-0005-0000-0000-000012770000}"/>
    <cellStyle name="Standard 21 15 8" xfId="34806" xr:uid="{00000000-0005-0000-0000-000013770000}"/>
    <cellStyle name="Standard 21 15 9" xfId="34807" xr:uid="{00000000-0005-0000-0000-000014770000}"/>
    <cellStyle name="Standard 21 16" xfId="639" xr:uid="{00000000-0005-0000-0000-000015770000}"/>
    <cellStyle name="Standard 21 16 10" xfId="34808" xr:uid="{00000000-0005-0000-0000-000016770000}"/>
    <cellStyle name="Standard 21 16 11" xfId="34809" xr:uid="{00000000-0005-0000-0000-000017770000}"/>
    <cellStyle name="Standard 21 16 12" xfId="34810" xr:uid="{00000000-0005-0000-0000-000018770000}"/>
    <cellStyle name="Standard 21 16 13" xfId="34811" xr:uid="{00000000-0005-0000-0000-000019770000}"/>
    <cellStyle name="Standard 21 16 2" xfId="11884" xr:uid="{00000000-0005-0000-0000-00001A770000}"/>
    <cellStyle name="Standard 21 16 3" xfId="34812" xr:uid="{00000000-0005-0000-0000-00001B770000}"/>
    <cellStyle name="Standard 21 16 4" xfId="34813" xr:uid="{00000000-0005-0000-0000-00001C770000}"/>
    <cellStyle name="Standard 21 16 5" xfId="34814" xr:uid="{00000000-0005-0000-0000-00001D770000}"/>
    <cellStyle name="Standard 21 16 6" xfId="34815" xr:uid="{00000000-0005-0000-0000-00001E770000}"/>
    <cellStyle name="Standard 21 16 7" xfId="34816" xr:uid="{00000000-0005-0000-0000-00001F770000}"/>
    <cellStyle name="Standard 21 16 8" xfId="34817" xr:uid="{00000000-0005-0000-0000-000020770000}"/>
    <cellStyle name="Standard 21 16 9" xfId="34818" xr:uid="{00000000-0005-0000-0000-000021770000}"/>
    <cellStyle name="Standard 21 17" xfId="640" xr:uid="{00000000-0005-0000-0000-000022770000}"/>
    <cellStyle name="Standard 21 17 10" xfId="34819" xr:uid="{00000000-0005-0000-0000-000023770000}"/>
    <cellStyle name="Standard 21 17 11" xfId="34820" xr:uid="{00000000-0005-0000-0000-000024770000}"/>
    <cellStyle name="Standard 21 17 12" xfId="34821" xr:uid="{00000000-0005-0000-0000-000025770000}"/>
    <cellStyle name="Standard 21 17 13" xfId="34822" xr:uid="{00000000-0005-0000-0000-000026770000}"/>
    <cellStyle name="Standard 21 17 2" xfId="10281" xr:uid="{00000000-0005-0000-0000-000027770000}"/>
    <cellStyle name="Standard 21 17 3" xfId="34823" xr:uid="{00000000-0005-0000-0000-000028770000}"/>
    <cellStyle name="Standard 21 17 4" xfId="34824" xr:uid="{00000000-0005-0000-0000-000029770000}"/>
    <cellStyle name="Standard 21 17 5" xfId="34825" xr:uid="{00000000-0005-0000-0000-00002A770000}"/>
    <cellStyle name="Standard 21 17 6" xfId="34826" xr:uid="{00000000-0005-0000-0000-00002B770000}"/>
    <cellStyle name="Standard 21 17 7" xfId="34827" xr:uid="{00000000-0005-0000-0000-00002C770000}"/>
    <cellStyle name="Standard 21 17 8" xfId="34828" xr:uid="{00000000-0005-0000-0000-00002D770000}"/>
    <cellStyle name="Standard 21 17 9" xfId="34829" xr:uid="{00000000-0005-0000-0000-00002E770000}"/>
    <cellStyle name="Standard 21 18" xfId="641" xr:uid="{00000000-0005-0000-0000-00002F770000}"/>
    <cellStyle name="Standard 21 18 10" xfId="34830" xr:uid="{00000000-0005-0000-0000-000030770000}"/>
    <cellStyle name="Standard 21 18 11" xfId="34831" xr:uid="{00000000-0005-0000-0000-000031770000}"/>
    <cellStyle name="Standard 21 18 12" xfId="34832" xr:uid="{00000000-0005-0000-0000-000032770000}"/>
    <cellStyle name="Standard 21 18 13" xfId="34833" xr:uid="{00000000-0005-0000-0000-000033770000}"/>
    <cellStyle name="Standard 21 18 2" xfId="13076" xr:uid="{00000000-0005-0000-0000-000034770000}"/>
    <cellStyle name="Standard 21 18 3" xfId="34834" xr:uid="{00000000-0005-0000-0000-000035770000}"/>
    <cellStyle name="Standard 21 18 4" xfId="34835" xr:uid="{00000000-0005-0000-0000-000036770000}"/>
    <cellStyle name="Standard 21 18 5" xfId="34836" xr:uid="{00000000-0005-0000-0000-000037770000}"/>
    <cellStyle name="Standard 21 18 6" xfId="34837" xr:uid="{00000000-0005-0000-0000-000038770000}"/>
    <cellStyle name="Standard 21 18 7" xfId="34838" xr:uid="{00000000-0005-0000-0000-000039770000}"/>
    <cellStyle name="Standard 21 18 8" xfId="34839" xr:uid="{00000000-0005-0000-0000-00003A770000}"/>
    <cellStyle name="Standard 21 18 9" xfId="34840" xr:uid="{00000000-0005-0000-0000-00003B770000}"/>
    <cellStyle name="Standard 21 19" xfId="642" xr:uid="{00000000-0005-0000-0000-00003C770000}"/>
    <cellStyle name="Standard 21 19 10" xfId="34841" xr:uid="{00000000-0005-0000-0000-00003D770000}"/>
    <cellStyle name="Standard 21 19 11" xfId="34842" xr:uid="{00000000-0005-0000-0000-00003E770000}"/>
    <cellStyle name="Standard 21 19 12" xfId="34843" xr:uid="{00000000-0005-0000-0000-00003F770000}"/>
    <cellStyle name="Standard 21 19 13" xfId="34844" xr:uid="{00000000-0005-0000-0000-000040770000}"/>
    <cellStyle name="Standard 21 19 2" xfId="11489" xr:uid="{00000000-0005-0000-0000-000041770000}"/>
    <cellStyle name="Standard 21 19 3" xfId="34845" xr:uid="{00000000-0005-0000-0000-000042770000}"/>
    <cellStyle name="Standard 21 19 4" xfId="34846" xr:uid="{00000000-0005-0000-0000-000043770000}"/>
    <cellStyle name="Standard 21 19 5" xfId="34847" xr:uid="{00000000-0005-0000-0000-000044770000}"/>
    <cellStyle name="Standard 21 19 6" xfId="34848" xr:uid="{00000000-0005-0000-0000-000045770000}"/>
    <cellStyle name="Standard 21 19 7" xfId="34849" xr:uid="{00000000-0005-0000-0000-000046770000}"/>
    <cellStyle name="Standard 21 19 8" xfId="34850" xr:uid="{00000000-0005-0000-0000-000047770000}"/>
    <cellStyle name="Standard 21 19 9" xfId="34851" xr:uid="{00000000-0005-0000-0000-000048770000}"/>
    <cellStyle name="Standard 21 2" xfId="643" xr:uid="{00000000-0005-0000-0000-000049770000}"/>
    <cellStyle name="Standard 21 2 10" xfId="34852" xr:uid="{00000000-0005-0000-0000-00004A770000}"/>
    <cellStyle name="Standard 21 2 11" xfId="34853" xr:uid="{00000000-0005-0000-0000-00004B770000}"/>
    <cellStyle name="Standard 21 2 12" xfId="34854" xr:uid="{00000000-0005-0000-0000-00004C770000}"/>
    <cellStyle name="Standard 21 2 13" xfId="34855" xr:uid="{00000000-0005-0000-0000-00004D770000}"/>
    <cellStyle name="Standard 21 2 14" xfId="34856" xr:uid="{00000000-0005-0000-0000-00004E770000}"/>
    <cellStyle name="Standard 21 2 2" xfId="2871" xr:uid="{00000000-0005-0000-0000-00004F770000}"/>
    <cellStyle name="Standard 21 2 2 2" xfId="3593" xr:uid="{00000000-0005-0000-0000-000050770000}"/>
    <cellStyle name="Standard 21 2 2 3" xfId="20393" xr:uid="{00000000-0005-0000-0000-000051770000}"/>
    <cellStyle name="Standard 21 2 3" xfId="34857" xr:uid="{00000000-0005-0000-0000-000052770000}"/>
    <cellStyle name="Standard 21 2 4" xfId="34858" xr:uid="{00000000-0005-0000-0000-000053770000}"/>
    <cellStyle name="Standard 21 2 5" xfId="34859" xr:uid="{00000000-0005-0000-0000-000054770000}"/>
    <cellStyle name="Standard 21 2 6" xfId="34860" xr:uid="{00000000-0005-0000-0000-000055770000}"/>
    <cellStyle name="Standard 21 2 7" xfId="34861" xr:uid="{00000000-0005-0000-0000-000056770000}"/>
    <cellStyle name="Standard 21 2 8" xfId="34862" xr:uid="{00000000-0005-0000-0000-000057770000}"/>
    <cellStyle name="Standard 21 2 9" xfId="34863" xr:uid="{00000000-0005-0000-0000-000058770000}"/>
    <cellStyle name="Standard 21 20" xfId="644" xr:uid="{00000000-0005-0000-0000-000059770000}"/>
    <cellStyle name="Standard 21 20 10" xfId="34864" xr:uid="{00000000-0005-0000-0000-00005A770000}"/>
    <cellStyle name="Standard 21 20 11" xfId="34865" xr:uid="{00000000-0005-0000-0000-00005B770000}"/>
    <cellStyle name="Standard 21 20 12" xfId="34866" xr:uid="{00000000-0005-0000-0000-00005C770000}"/>
    <cellStyle name="Standard 21 20 13" xfId="34867" xr:uid="{00000000-0005-0000-0000-00005D770000}"/>
    <cellStyle name="Standard 21 20 2" xfId="9878" xr:uid="{00000000-0005-0000-0000-00005E770000}"/>
    <cellStyle name="Standard 21 20 3" xfId="34868" xr:uid="{00000000-0005-0000-0000-00005F770000}"/>
    <cellStyle name="Standard 21 20 4" xfId="34869" xr:uid="{00000000-0005-0000-0000-000060770000}"/>
    <cellStyle name="Standard 21 20 5" xfId="34870" xr:uid="{00000000-0005-0000-0000-000061770000}"/>
    <cellStyle name="Standard 21 20 6" xfId="34871" xr:uid="{00000000-0005-0000-0000-000062770000}"/>
    <cellStyle name="Standard 21 20 7" xfId="34872" xr:uid="{00000000-0005-0000-0000-000063770000}"/>
    <cellStyle name="Standard 21 20 8" xfId="34873" xr:uid="{00000000-0005-0000-0000-000064770000}"/>
    <cellStyle name="Standard 21 20 9" xfId="34874" xr:uid="{00000000-0005-0000-0000-000065770000}"/>
    <cellStyle name="Standard 21 21" xfId="645" xr:uid="{00000000-0005-0000-0000-000066770000}"/>
    <cellStyle name="Standard 21 21 10" xfId="34875" xr:uid="{00000000-0005-0000-0000-000067770000}"/>
    <cellStyle name="Standard 21 21 11" xfId="34876" xr:uid="{00000000-0005-0000-0000-000068770000}"/>
    <cellStyle name="Standard 21 21 12" xfId="34877" xr:uid="{00000000-0005-0000-0000-000069770000}"/>
    <cellStyle name="Standard 21 21 13" xfId="34878" xr:uid="{00000000-0005-0000-0000-00006A770000}"/>
    <cellStyle name="Standard 21 21 2" xfId="12870" xr:uid="{00000000-0005-0000-0000-00006B770000}"/>
    <cellStyle name="Standard 21 21 3" xfId="34879" xr:uid="{00000000-0005-0000-0000-00006C770000}"/>
    <cellStyle name="Standard 21 21 4" xfId="34880" xr:uid="{00000000-0005-0000-0000-00006D770000}"/>
    <cellStyle name="Standard 21 21 5" xfId="34881" xr:uid="{00000000-0005-0000-0000-00006E770000}"/>
    <cellStyle name="Standard 21 21 6" xfId="34882" xr:uid="{00000000-0005-0000-0000-00006F770000}"/>
    <cellStyle name="Standard 21 21 7" xfId="34883" xr:uid="{00000000-0005-0000-0000-000070770000}"/>
    <cellStyle name="Standard 21 21 8" xfId="34884" xr:uid="{00000000-0005-0000-0000-000071770000}"/>
    <cellStyle name="Standard 21 21 9" xfId="34885" xr:uid="{00000000-0005-0000-0000-000072770000}"/>
    <cellStyle name="Standard 21 22" xfId="646" xr:uid="{00000000-0005-0000-0000-000073770000}"/>
    <cellStyle name="Standard 21 22 10" xfId="34886" xr:uid="{00000000-0005-0000-0000-000074770000}"/>
    <cellStyle name="Standard 21 22 11" xfId="34887" xr:uid="{00000000-0005-0000-0000-000075770000}"/>
    <cellStyle name="Standard 21 22 12" xfId="34888" xr:uid="{00000000-0005-0000-0000-000076770000}"/>
    <cellStyle name="Standard 21 22 13" xfId="34889" xr:uid="{00000000-0005-0000-0000-000077770000}"/>
    <cellStyle name="Standard 21 22 2" xfId="11283" xr:uid="{00000000-0005-0000-0000-000078770000}"/>
    <cellStyle name="Standard 21 22 3" xfId="34890" xr:uid="{00000000-0005-0000-0000-000079770000}"/>
    <cellStyle name="Standard 21 22 4" xfId="34891" xr:uid="{00000000-0005-0000-0000-00007A770000}"/>
    <cellStyle name="Standard 21 22 5" xfId="34892" xr:uid="{00000000-0005-0000-0000-00007B770000}"/>
    <cellStyle name="Standard 21 22 6" xfId="34893" xr:uid="{00000000-0005-0000-0000-00007C770000}"/>
    <cellStyle name="Standard 21 22 7" xfId="34894" xr:uid="{00000000-0005-0000-0000-00007D770000}"/>
    <cellStyle name="Standard 21 22 8" xfId="34895" xr:uid="{00000000-0005-0000-0000-00007E770000}"/>
    <cellStyle name="Standard 21 22 9" xfId="34896" xr:uid="{00000000-0005-0000-0000-00007F770000}"/>
    <cellStyle name="Standard 21 23" xfId="647" xr:uid="{00000000-0005-0000-0000-000080770000}"/>
    <cellStyle name="Standard 21 23 10" xfId="34897" xr:uid="{00000000-0005-0000-0000-000081770000}"/>
    <cellStyle name="Standard 21 23 11" xfId="34898" xr:uid="{00000000-0005-0000-0000-000082770000}"/>
    <cellStyle name="Standard 21 23 12" xfId="34899" xr:uid="{00000000-0005-0000-0000-000083770000}"/>
    <cellStyle name="Standard 21 23 13" xfId="34900" xr:uid="{00000000-0005-0000-0000-000084770000}"/>
    <cellStyle name="Standard 21 23 2" xfId="13669" xr:uid="{00000000-0005-0000-0000-000085770000}"/>
    <cellStyle name="Standard 21 23 3" xfId="34901" xr:uid="{00000000-0005-0000-0000-000086770000}"/>
    <cellStyle name="Standard 21 23 4" xfId="34902" xr:uid="{00000000-0005-0000-0000-000087770000}"/>
    <cellStyle name="Standard 21 23 5" xfId="34903" xr:uid="{00000000-0005-0000-0000-000088770000}"/>
    <cellStyle name="Standard 21 23 6" xfId="34904" xr:uid="{00000000-0005-0000-0000-000089770000}"/>
    <cellStyle name="Standard 21 23 7" xfId="34905" xr:uid="{00000000-0005-0000-0000-00008A770000}"/>
    <cellStyle name="Standard 21 23 8" xfId="34906" xr:uid="{00000000-0005-0000-0000-00008B770000}"/>
    <cellStyle name="Standard 21 23 9" xfId="34907" xr:uid="{00000000-0005-0000-0000-00008C770000}"/>
    <cellStyle name="Standard 21 24" xfId="648" xr:uid="{00000000-0005-0000-0000-00008D770000}"/>
    <cellStyle name="Standard 21 24 10" xfId="34908" xr:uid="{00000000-0005-0000-0000-00008E770000}"/>
    <cellStyle name="Standard 21 24 11" xfId="34909" xr:uid="{00000000-0005-0000-0000-00008F770000}"/>
    <cellStyle name="Standard 21 24 12" xfId="34910" xr:uid="{00000000-0005-0000-0000-000090770000}"/>
    <cellStyle name="Standard 21 24 13" xfId="34911" xr:uid="{00000000-0005-0000-0000-000091770000}"/>
    <cellStyle name="Standard 21 24 2" xfId="12078" xr:uid="{00000000-0005-0000-0000-000092770000}"/>
    <cellStyle name="Standard 21 24 3" xfId="34912" xr:uid="{00000000-0005-0000-0000-000093770000}"/>
    <cellStyle name="Standard 21 24 4" xfId="34913" xr:uid="{00000000-0005-0000-0000-000094770000}"/>
    <cellStyle name="Standard 21 24 5" xfId="34914" xr:uid="{00000000-0005-0000-0000-000095770000}"/>
    <cellStyle name="Standard 21 24 6" xfId="34915" xr:uid="{00000000-0005-0000-0000-000096770000}"/>
    <cellStyle name="Standard 21 24 7" xfId="34916" xr:uid="{00000000-0005-0000-0000-000097770000}"/>
    <cellStyle name="Standard 21 24 8" xfId="34917" xr:uid="{00000000-0005-0000-0000-000098770000}"/>
    <cellStyle name="Standard 21 24 9" xfId="34918" xr:uid="{00000000-0005-0000-0000-000099770000}"/>
    <cellStyle name="Standard 21 25" xfId="649" xr:uid="{00000000-0005-0000-0000-00009A770000}"/>
    <cellStyle name="Standard 21 25 10" xfId="34919" xr:uid="{00000000-0005-0000-0000-00009B770000}"/>
    <cellStyle name="Standard 21 25 11" xfId="34920" xr:uid="{00000000-0005-0000-0000-00009C770000}"/>
    <cellStyle name="Standard 21 25 12" xfId="34921" xr:uid="{00000000-0005-0000-0000-00009D770000}"/>
    <cellStyle name="Standard 21 25 13" xfId="34922" xr:uid="{00000000-0005-0000-0000-00009E770000}"/>
    <cellStyle name="Standard 21 25 2" xfId="10478" xr:uid="{00000000-0005-0000-0000-00009F770000}"/>
    <cellStyle name="Standard 21 25 3" xfId="34923" xr:uid="{00000000-0005-0000-0000-0000A0770000}"/>
    <cellStyle name="Standard 21 25 4" xfId="34924" xr:uid="{00000000-0005-0000-0000-0000A1770000}"/>
    <cellStyle name="Standard 21 25 5" xfId="34925" xr:uid="{00000000-0005-0000-0000-0000A2770000}"/>
    <cellStyle name="Standard 21 25 6" xfId="34926" xr:uid="{00000000-0005-0000-0000-0000A3770000}"/>
    <cellStyle name="Standard 21 25 7" xfId="34927" xr:uid="{00000000-0005-0000-0000-0000A4770000}"/>
    <cellStyle name="Standard 21 25 8" xfId="34928" xr:uid="{00000000-0005-0000-0000-0000A5770000}"/>
    <cellStyle name="Standard 21 25 9" xfId="34929" xr:uid="{00000000-0005-0000-0000-0000A6770000}"/>
    <cellStyle name="Standard 21 26" xfId="3066" xr:uid="{00000000-0005-0000-0000-0000A7770000}"/>
    <cellStyle name="Standard 21 26 10" xfId="34930" xr:uid="{00000000-0005-0000-0000-0000A8770000}"/>
    <cellStyle name="Standard 21 26 11" xfId="34931" xr:uid="{00000000-0005-0000-0000-0000A9770000}"/>
    <cellStyle name="Standard 21 26 2" xfId="34932" xr:uid="{00000000-0005-0000-0000-0000AA770000}"/>
    <cellStyle name="Standard 21 26 3" xfId="34933" xr:uid="{00000000-0005-0000-0000-0000AB770000}"/>
    <cellStyle name="Standard 21 26 4" xfId="34934" xr:uid="{00000000-0005-0000-0000-0000AC770000}"/>
    <cellStyle name="Standard 21 26 5" xfId="34935" xr:uid="{00000000-0005-0000-0000-0000AD770000}"/>
    <cellStyle name="Standard 21 26 6" xfId="34936" xr:uid="{00000000-0005-0000-0000-0000AE770000}"/>
    <cellStyle name="Standard 21 26 7" xfId="34937" xr:uid="{00000000-0005-0000-0000-0000AF770000}"/>
    <cellStyle name="Standard 21 26 8" xfId="34938" xr:uid="{00000000-0005-0000-0000-0000B0770000}"/>
    <cellStyle name="Standard 21 26 9" xfId="34939" xr:uid="{00000000-0005-0000-0000-0000B1770000}"/>
    <cellStyle name="Standard 21 27" xfId="34940" xr:uid="{00000000-0005-0000-0000-0000B2770000}"/>
    <cellStyle name="Standard 21 27 10" xfId="34941" xr:uid="{00000000-0005-0000-0000-0000B3770000}"/>
    <cellStyle name="Standard 21 27 11" xfId="34942" xr:uid="{00000000-0005-0000-0000-0000B4770000}"/>
    <cellStyle name="Standard 21 27 2" xfId="34943" xr:uid="{00000000-0005-0000-0000-0000B5770000}"/>
    <cellStyle name="Standard 21 27 3" xfId="34944" xr:uid="{00000000-0005-0000-0000-0000B6770000}"/>
    <cellStyle name="Standard 21 27 4" xfId="34945" xr:uid="{00000000-0005-0000-0000-0000B7770000}"/>
    <cellStyle name="Standard 21 27 5" xfId="34946" xr:uid="{00000000-0005-0000-0000-0000B8770000}"/>
    <cellStyle name="Standard 21 27 6" xfId="34947" xr:uid="{00000000-0005-0000-0000-0000B9770000}"/>
    <cellStyle name="Standard 21 27 7" xfId="34948" xr:uid="{00000000-0005-0000-0000-0000BA770000}"/>
    <cellStyle name="Standard 21 27 8" xfId="34949" xr:uid="{00000000-0005-0000-0000-0000BB770000}"/>
    <cellStyle name="Standard 21 27 9" xfId="34950" xr:uid="{00000000-0005-0000-0000-0000BC770000}"/>
    <cellStyle name="Standard 21 28" xfId="34951" xr:uid="{00000000-0005-0000-0000-0000BD770000}"/>
    <cellStyle name="Standard 21 28 10" xfId="34952" xr:uid="{00000000-0005-0000-0000-0000BE770000}"/>
    <cellStyle name="Standard 21 28 11" xfId="34953" xr:uid="{00000000-0005-0000-0000-0000BF770000}"/>
    <cellStyle name="Standard 21 28 2" xfId="34954" xr:uid="{00000000-0005-0000-0000-0000C0770000}"/>
    <cellStyle name="Standard 21 28 3" xfId="34955" xr:uid="{00000000-0005-0000-0000-0000C1770000}"/>
    <cellStyle name="Standard 21 28 4" xfId="34956" xr:uid="{00000000-0005-0000-0000-0000C2770000}"/>
    <cellStyle name="Standard 21 28 5" xfId="34957" xr:uid="{00000000-0005-0000-0000-0000C3770000}"/>
    <cellStyle name="Standard 21 28 6" xfId="34958" xr:uid="{00000000-0005-0000-0000-0000C4770000}"/>
    <cellStyle name="Standard 21 28 7" xfId="34959" xr:uid="{00000000-0005-0000-0000-0000C5770000}"/>
    <cellStyle name="Standard 21 28 8" xfId="34960" xr:uid="{00000000-0005-0000-0000-0000C6770000}"/>
    <cellStyle name="Standard 21 28 9" xfId="34961" xr:uid="{00000000-0005-0000-0000-0000C7770000}"/>
    <cellStyle name="Standard 21 29" xfId="34962" xr:uid="{00000000-0005-0000-0000-0000C8770000}"/>
    <cellStyle name="Standard 21 29 10" xfId="34963" xr:uid="{00000000-0005-0000-0000-0000C9770000}"/>
    <cellStyle name="Standard 21 29 11" xfId="34964" xr:uid="{00000000-0005-0000-0000-0000CA770000}"/>
    <cellStyle name="Standard 21 29 2" xfId="34965" xr:uid="{00000000-0005-0000-0000-0000CB770000}"/>
    <cellStyle name="Standard 21 29 3" xfId="34966" xr:uid="{00000000-0005-0000-0000-0000CC770000}"/>
    <cellStyle name="Standard 21 29 4" xfId="34967" xr:uid="{00000000-0005-0000-0000-0000CD770000}"/>
    <cellStyle name="Standard 21 29 5" xfId="34968" xr:uid="{00000000-0005-0000-0000-0000CE770000}"/>
    <cellStyle name="Standard 21 29 6" xfId="34969" xr:uid="{00000000-0005-0000-0000-0000CF770000}"/>
    <cellStyle name="Standard 21 29 7" xfId="34970" xr:uid="{00000000-0005-0000-0000-0000D0770000}"/>
    <cellStyle name="Standard 21 29 8" xfId="34971" xr:uid="{00000000-0005-0000-0000-0000D1770000}"/>
    <cellStyle name="Standard 21 29 9" xfId="34972" xr:uid="{00000000-0005-0000-0000-0000D2770000}"/>
    <cellStyle name="Standard 21 3" xfId="650" xr:uid="{00000000-0005-0000-0000-0000D3770000}"/>
    <cellStyle name="Standard 21 3 10" xfId="34973" xr:uid="{00000000-0005-0000-0000-0000D4770000}"/>
    <cellStyle name="Standard 21 3 11" xfId="34974" xr:uid="{00000000-0005-0000-0000-0000D5770000}"/>
    <cellStyle name="Standard 21 3 12" xfId="34975" xr:uid="{00000000-0005-0000-0000-0000D6770000}"/>
    <cellStyle name="Standard 21 3 13" xfId="34976" xr:uid="{00000000-0005-0000-0000-0000D7770000}"/>
    <cellStyle name="Standard 21 3 2" xfId="11685" xr:uid="{00000000-0005-0000-0000-0000D8770000}"/>
    <cellStyle name="Standard 21 3 3" xfId="34977" xr:uid="{00000000-0005-0000-0000-0000D9770000}"/>
    <cellStyle name="Standard 21 3 4" xfId="34978" xr:uid="{00000000-0005-0000-0000-0000DA770000}"/>
    <cellStyle name="Standard 21 3 5" xfId="34979" xr:uid="{00000000-0005-0000-0000-0000DB770000}"/>
    <cellStyle name="Standard 21 3 6" xfId="34980" xr:uid="{00000000-0005-0000-0000-0000DC770000}"/>
    <cellStyle name="Standard 21 3 7" xfId="34981" xr:uid="{00000000-0005-0000-0000-0000DD770000}"/>
    <cellStyle name="Standard 21 3 8" xfId="34982" xr:uid="{00000000-0005-0000-0000-0000DE770000}"/>
    <cellStyle name="Standard 21 3 9" xfId="34983" xr:uid="{00000000-0005-0000-0000-0000DF770000}"/>
    <cellStyle name="Standard 21 30" xfId="34984" xr:uid="{00000000-0005-0000-0000-0000E0770000}"/>
    <cellStyle name="Standard 21 30 10" xfId="34985" xr:uid="{00000000-0005-0000-0000-0000E1770000}"/>
    <cellStyle name="Standard 21 30 11" xfId="34986" xr:uid="{00000000-0005-0000-0000-0000E2770000}"/>
    <cellStyle name="Standard 21 30 2" xfId="34987" xr:uid="{00000000-0005-0000-0000-0000E3770000}"/>
    <cellStyle name="Standard 21 30 3" xfId="34988" xr:uid="{00000000-0005-0000-0000-0000E4770000}"/>
    <cellStyle name="Standard 21 30 4" xfId="34989" xr:uid="{00000000-0005-0000-0000-0000E5770000}"/>
    <cellStyle name="Standard 21 30 5" xfId="34990" xr:uid="{00000000-0005-0000-0000-0000E6770000}"/>
    <cellStyle name="Standard 21 30 6" xfId="34991" xr:uid="{00000000-0005-0000-0000-0000E7770000}"/>
    <cellStyle name="Standard 21 30 7" xfId="34992" xr:uid="{00000000-0005-0000-0000-0000E8770000}"/>
    <cellStyle name="Standard 21 30 8" xfId="34993" xr:uid="{00000000-0005-0000-0000-0000E9770000}"/>
    <cellStyle name="Standard 21 30 9" xfId="34994" xr:uid="{00000000-0005-0000-0000-0000EA770000}"/>
    <cellStyle name="Standard 21 31" xfId="34995" xr:uid="{00000000-0005-0000-0000-0000EB770000}"/>
    <cellStyle name="Standard 21 31 10" xfId="34996" xr:uid="{00000000-0005-0000-0000-0000EC770000}"/>
    <cellStyle name="Standard 21 31 11" xfId="34997" xr:uid="{00000000-0005-0000-0000-0000ED770000}"/>
    <cellStyle name="Standard 21 31 2" xfId="34998" xr:uid="{00000000-0005-0000-0000-0000EE770000}"/>
    <cellStyle name="Standard 21 31 3" xfId="34999" xr:uid="{00000000-0005-0000-0000-0000EF770000}"/>
    <cellStyle name="Standard 21 31 4" xfId="35000" xr:uid="{00000000-0005-0000-0000-0000F0770000}"/>
    <cellStyle name="Standard 21 31 5" xfId="35001" xr:uid="{00000000-0005-0000-0000-0000F1770000}"/>
    <cellStyle name="Standard 21 31 6" xfId="35002" xr:uid="{00000000-0005-0000-0000-0000F2770000}"/>
    <cellStyle name="Standard 21 31 7" xfId="35003" xr:uid="{00000000-0005-0000-0000-0000F3770000}"/>
    <cellStyle name="Standard 21 31 8" xfId="35004" xr:uid="{00000000-0005-0000-0000-0000F4770000}"/>
    <cellStyle name="Standard 21 31 9" xfId="35005" xr:uid="{00000000-0005-0000-0000-0000F5770000}"/>
    <cellStyle name="Standard 21 32" xfId="35006" xr:uid="{00000000-0005-0000-0000-0000F6770000}"/>
    <cellStyle name="Standard 21 32 10" xfId="35007" xr:uid="{00000000-0005-0000-0000-0000F7770000}"/>
    <cellStyle name="Standard 21 32 11" xfId="35008" xr:uid="{00000000-0005-0000-0000-0000F8770000}"/>
    <cellStyle name="Standard 21 32 2" xfId="35009" xr:uid="{00000000-0005-0000-0000-0000F9770000}"/>
    <cellStyle name="Standard 21 32 3" xfId="35010" xr:uid="{00000000-0005-0000-0000-0000FA770000}"/>
    <cellStyle name="Standard 21 32 4" xfId="35011" xr:uid="{00000000-0005-0000-0000-0000FB770000}"/>
    <cellStyle name="Standard 21 32 5" xfId="35012" xr:uid="{00000000-0005-0000-0000-0000FC770000}"/>
    <cellStyle name="Standard 21 32 6" xfId="35013" xr:uid="{00000000-0005-0000-0000-0000FD770000}"/>
    <cellStyle name="Standard 21 32 7" xfId="35014" xr:uid="{00000000-0005-0000-0000-0000FE770000}"/>
    <cellStyle name="Standard 21 32 8" xfId="35015" xr:uid="{00000000-0005-0000-0000-0000FF770000}"/>
    <cellStyle name="Standard 21 32 9" xfId="35016" xr:uid="{00000000-0005-0000-0000-000000780000}"/>
    <cellStyle name="Standard 21 33" xfId="35017" xr:uid="{00000000-0005-0000-0000-000001780000}"/>
    <cellStyle name="Standard 21 33 10" xfId="35018" xr:uid="{00000000-0005-0000-0000-000002780000}"/>
    <cellStyle name="Standard 21 33 11" xfId="35019" xr:uid="{00000000-0005-0000-0000-000003780000}"/>
    <cellStyle name="Standard 21 33 2" xfId="35020" xr:uid="{00000000-0005-0000-0000-000004780000}"/>
    <cellStyle name="Standard 21 33 3" xfId="35021" xr:uid="{00000000-0005-0000-0000-000005780000}"/>
    <cellStyle name="Standard 21 33 4" xfId="35022" xr:uid="{00000000-0005-0000-0000-000006780000}"/>
    <cellStyle name="Standard 21 33 5" xfId="35023" xr:uid="{00000000-0005-0000-0000-000007780000}"/>
    <cellStyle name="Standard 21 33 6" xfId="35024" xr:uid="{00000000-0005-0000-0000-000008780000}"/>
    <cellStyle name="Standard 21 33 7" xfId="35025" xr:uid="{00000000-0005-0000-0000-000009780000}"/>
    <cellStyle name="Standard 21 33 8" xfId="35026" xr:uid="{00000000-0005-0000-0000-00000A780000}"/>
    <cellStyle name="Standard 21 33 9" xfId="35027" xr:uid="{00000000-0005-0000-0000-00000B780000}"/>
    <cellStyle name="Standard 21 34" xfId="35028" xr:uid="{00000000-0005-0000-0000-00000C780000}"/>
    <cellStyle name="Standard 21 34 10" xfId="35029" xr:uid="{00000000-0005-0000-0000-00000D780000}"/>
    <cellStyle name="Standard 21 34 11" xfId="35030" xr:uid="{00000000-0005-0000-0000-00000E780000}"/>
    <cellStyle name="Standard 21 34 2" xfId="35031" xr:uid="{00000000-0005-0000-0000-00000F780000}"/>
    <cellStyle name="Standard 21 34 3" xfId="35032" xr:uid="{00000000-0005-0000-0000-000010780000}"/>
    <cellStyle name="Standard 21 34 4" xfId="35033" xr:uid="{00000000-0005-0000-0000-000011780000}"/>
    <cellStyle name="Standard 21 34 5" xfId="35034" xr:uid="{00000000-0005-0000-0000-000012780000}"/>
    <cellStyle name="Standard 21 34 6" xfId="35035" xr:uid="{00000000-0005-0000-0000-000013780000}"/>
    <cellStyle name="Standard 21 34 7" xfId="35036" xr:uid="{00000000-0005-0000-0000-000014780000}"/>
    <cellStyle name="Standard 21 34 8" xfId="35037" xr:uid="{00000000-0005-0000-0000-000015780000}"/>
    <cellStyle name="Standard 21 34 9" xfId="35038" xr:uid="{00000000-0005-0000-0000-000016780000}"/>
    <cellStyle name="Standard 21 35" xfId="35039" xr:uid="{00000000-0005-0000-0000-000017780000}"/>
    <cellStyle name="Standard 21 35 10" xfId="35040" xr:uid="{00000000-0005-0000-0000-000018780000}"/>
    <cellStyle name="Standard 21 35 11" xfId="35041" xr:uid="{00000000-0005-0000-0000-000019780000}"/>
    <cellStyle name="Standard 21 35 2" xfId="35042" xr:uid="{00000000-0005-0000-0000-00001A780000}"/>
    <cellStyle name="Standard 21 35 3" xfId="35043" xr:uid="{00000000-0005-0000-0000-00001B780000}"/>
    <cellStyle name="Standard 21 35 4" xfId="35044" xr:uid="{00000000-0005-0000-0000-00001C780000}"/>
    <cellStyle name="Standard 21 35 5" xfId="35045" xr:uid="{00000000-0005-0000-0000-00001D780000}"/>
    <cellStyle name="Standard 21 35 6" xfId="35046" xr:uid="{00000000-0005-0000-0000-00001E780000}"/>
    <cellStyle name="Standard 21 35 7" xfId="35047" xr:uid="{00000000-0005-0000-0000-00001F780000}"/>
    <cellStyle name="Standard 21 35 8" xfId="35048" xr:uid="{00000000-0005-0000-0000-000020780000}"/>
    <cellStyle name="Standard 21 35 9" xfId="35049" xr:uid="{00000000-0005-0000-0000-000021780000}"/>
    <cellStyle name="Standard 21 36" xfId="35050" xr:uid="{00000000-0005-0000-0000-000022780000}"/>
    <cellStyle name="Standard 21 36 10" xfId="35051" xr:uid="{00000000-0005-0000-0000-000023780000}"/>
    <cellStyle name="Standard 21 36 11" xfId="35052" xr:uid="{00000000-0005-0000-0000-000024780000}"/>
    <cellStyle name="Standard 21 36 2" xfId="35053" xr:uid="{00000000-0005-0000-0000-000025780000}"/>
    <cellStyle name="Standard 21 36 3" xfId="35054" xr:uid="{00000000-0005-0000-0000-000026780000}"/>
    <cellStyle name="Standard 21 36 4" xfId="35055" xr:uid="{00000000-0005-0000-0000-000027780000}"/>
    <cellStyle name="Standard 21 36 5" xfId="35056" xr:uid="{00000000-0005-0000-0000-000028780000}"/>
    <cellStyle name="Standard 21 36 6" xfId="35057" xr:uid="{00000000-0005-0000-0000-000029780000}"/>
    <cellStyle name="Standard 21 36 7" xfId="35058" xr:uid="{00000000-0005-0000-0000-00002A780000}"/>
    <cellStyle name="Standard 21 36 8" xfId="35059" xr:uid="{00000000-0005-0000-0000-00002B780000}"/>
    <cellStyle name="Standard 21 36 9" xfId="35060" xr:uid="{00000000-0005-0000-0000-00002C780000}"/>
    <cellStyle name="Standard 21 37" xfId="35061" xr:uid="{00000000-0005-0000-0000-00002D780000}"/>
    <cellStyle name="Standard 21 37 10" xfId="35062" xr:uid="{00000000-0005-0000-0000-00002E780000}"/>
    <cellStyle name="Standard 21 37 11" xfId="35063" xr:uid="{00000000-0005-0000-0000-00002F780000}"/>
    <cellStyle name="Standard 21 37 2" xfId="35064" xr:uid="{00000000-0005-0000-0000-000030780000}"/>
    <cellStyle name="Standard 21 37 3" xfId="35065" xr:uid="{00000000-0005-0000-0000-000031780000}"/>
    <cellStyle name="Standard 21 37 4" xfId="35066" xr:uid="{00000000-0005-0000-0000-000032780000}"/>
    <cellStyle name="Standard 21 37 5" xfId="35067" xr:uid="{00000000-0005-0000-0000-000033780000}"/>
    <cellStyle name="Standard 21 37 6" xfId="35068" xr:uid="{00000000-0005-0000-0000-000034780000}"/>
    <cellStyle name="Standard 21 37 7" xfId="35069" xr:uid="{00000000-0005-0000-0000-000035780000}"/>
    <cellStyle name="Standard 21 37 8" xfId="35070" xr:uid="{00000000-0005-0000-0000-000036780000}"/>
    <cellStyle name="Standard 21 37 9" xfId="35071" xr:uid="{00000000-0005-0000-0000-000037780000}"/>
    <cellStyle name="Standard 21 38" xfId="35072" xr:uid="{00000000-0005-0000-0000-000038780000}"/>
    <cellStyle name="Standard 21 38 10" xfId="35073" xr:uid="{00000000-0005-0000-0000-000039780000}"/>
    <cellStyle name="Standard 21 38 11" xfId="35074" xr:uid="{00000000-0005-0000-0000-00003A780000}"/>
    <cellStyle name="Standard 21 38 2" xfId="35075" xr:uid="{00000000-0005-0000-0000-00003B780000}"/>
    <cellStyle name="Standard 21 38 3" xfId="35076" xr:uid="{00000000-0005-0000-0000-00003C780000}"/>
    <cellStyle name="Standard 21 38 4" xfId="35077" xr:uid="{00000000-0005-0000-0000-00003D780000}"/>
    <cellStyle name="Standard 21 38 5" xfId="35078" xr:uid="{00000000-0005-0000-0000-00003E780000}"/>
    <cellStyle name="Standard 21 38 6" xfId="35079" xr:uid="{00000000-0005-0000-0000-00003F780000}"/>
    <cellStyle name="Standard 21 38 7" xfId="35080" xr:uid="{00000000-0005-0000-0000-000040780000}"/>
    <cellStyle name="Standard 21 38 8" xfId="35081" xr:uid="{00000000-0005-0000-0000-000041780000}"/>
    <cellStyle name="Standard 21 38 9" xfId="35082" xr:uid="{00000000-0005-0000-0000-000042780000}"/>
    <cellStyle name="Standard 21 39" xfId="35083" xr:uid="{00000000-0005-0000-0000-000043780000}"/>
    <cellStyle name="Standard 21 39 10" xfId="35084" xr:uid="{00000000-0005-0000-0000-000044780000}"/>
    <cellStyle name="Standard 21 39 11" xfId="35085" xr:uid="{00000000-0005-0000-0000-000045780000}"/>
    <cellStyle name="Standard 21 39 2" xfId="35086" xr:uid="{00000000-0005-0000-0000-000046780000}"/>
    <cellStyle name="Standard 21 39 3" xfId="35087" xr:uid="{00000000-0005-0000-0000-000047780000}"/>
    <cellStyle name="Standard 21 39 4" xfId="35088" xr:uid="{00000000-0005-0000-0000-000048780000}"/>
    <cellStyle name="Standard 21 39 5" xfId="35089" xr:uid="{00000000-0005-0000-0000-000049780000}"/>
    <cellStyle name="Standard 21 39 6" xfId="35090" xr:uid="{00000000-0005-0000-0000-00004A780000}"/>
    <cellStyle name="Standard 21 39 7" xfId="35091" xr:uid="{00000000-0005-0000-0000-00004B780000}"/>
    <cellStyle name="Standard 21 39 8" xfId="35092" xr:uid="{00000000-0005-0000-0000-00004C780000}"/>
    <cellStyle name="Standard 21 39 9" xfId="35093" xr:uid="{00000000-0005-0000-0000-00004D780000}"/>
    <cellStyle name="Standard 21 4" xfId="651" xr:uid="{00000000-0005-0000-0000-00004E780000}"/>
    <cellStyle name="Standard 21 4 10" xfId="35094" xr:uid="{00000000-0005-0000-0000-00004F780000}"/>
    <cellStyle name="Standard 21 4 11" xfId="35095" xr:uid="{00000000-0005-0000-0000-000050780000}"/>
    <cellStyle name="Standard 21 4 12" xfId="35096" xr:uid="{00000000-0005-0000-0000-000051780000}"/>
    <cellStyle name="Standard 21 4 13" xfId="35097" xr:uid="{00000000-0005-0000-0000-000052780000}"/>
    <cellStyle name="Standard 21 4 2" xfId="14068" xr:uid="{00000000-0005-0000-0000-000053780000}"/>
    <cellStyle name="Standard 21 4 3" xfId="35098" xr:uid="{00000000-0005-0000-0000-000054780000}"/>
    <cellStyle name="Standard 21 4 4" xfId="35099" xr:uid="{00000000-0005-0000-0000-000055780000}"/>
    <cellStyle name="Standard 21 4 5" xfId="35100" xr:uid="{00000000-0005-0000-0000-000056780000}"/>
    <cellStyle name="Standard 21 4 6" xfId="35101" xr:uid="{00000000-0005-0000-0000-000057780000}"/>
    <cellStyle name="Standard 21 4 7" xfId="35102" xr:uid="{00000000-0005-0000-0000-000058780000}"/>
    <cellStyle name="Standard 21 4 8" xfId="35103" xr:uid="{00000000-0005-0000-0000-000059780000}"/>
    <cellStyle name="Standard 21 4 9" xfId="35104" xr:uid="{00000000-0005-0000-0000-00005A780000}"/>
    <cellStyle name="Standard 21 40" xfId="35105" xr:uid="{00000000-0005-0000-0000-00005B780000}"/>
    <cellStyle name="Standard 21 40 10" xfId="35106" xr:uid="{00000000-0005-0000-0000-00005C780000}"/>
    <cellStyle name="Standard 21 40 11" xfId="35107" xr:uid="{00000000-0005-0000-0000-00005D780000}"/>
    <cellStyle name="Standard 21 40 2" xfId="35108" xr:uid="{00000000-0005-0000-0000-00005E780000}"/>
    <cellStyle name="Standard 21 40 3" xfId="35109" xr:uid="{00000000-0005-0000-0000-00005F780000}"/>
    <cellStyle name="Standard 21 40 4" xfId="35110" xr:uid="{00000000-0005-0000-0000-000060780000}"/>
    <cellStyle name="Standard 21 40 5" xfId="35111" xr:uid="{00000000-0005-0000-0000-000061780000}"/>
    <cellStyle name="Standard 21 40 6" xfId="35112" xr:uid="{00000000-0005-0000-0000-000062780000}"/>
    <cellStyle name="Standard 21 40 7" xfId="35113" xr:uid="{00000000-0005-0000-0000-000063780000}"/>
    <cellStyle name="Standard 21 40 8" xfId="35114" xr:uid="{00000000-0005-0000-0000-000064780000}"/>
    <cellStyle name="Standard 21 40 9" xfId="35115" xr:uid="{00000000-0005-0000-0000-000065780000}"/>
    <cellStyle name="Standard 21 41" xfId="35116" xr:uid="{00000000-0005-0000-0000-000066780000}"/>
    <cellStyle name="Standard 21 41 10" xfId="35117" xr:uid="{00000000-0005-0000-0000-000067780000}"/>
    <cellStyle name="Standard 21 41 11" xfId="35118" xr:uid="{00000000-0005-0000-0000-000068780000}"/>
    <cellStyle name="Standard 21 41 2" xfId="35119" xr:uid="{00000000-0005-0000-0000-000069780000}"/>
    <cellStyle name="Standard 21 41 3" xfId="35120" xr:uid="{00000000-0005-0000-0000-00006A780000}"/>
    <cellStyle name="Standard 21 41 4" xfId="35121" xr:uid="{00000000-0005-0000-0000-00006B780000}"/>
    <cellStyle name="Standard 21 41 5" xfId="35122" xr:uid="{00000000-0005-0000-0000-00006C780000}"/>
    <cellStyle name="Standard 21 41 6" xfId="35123" xr:uid="{00000000-0005-0000-0000-00006D780000}"/>
    <cellStyle name="Standard 21 41 7" xfId="35124" xr:uid="{00000000-0005-0000-0000-00006E780000}"/>
    <cellStyle name="Standard 21 41 8" xfId="35125" xr:uid="{00000000-0005-0000-0000-00006F780000}"/>
    <cellStyle name="Standard 21 41 9" xfId="35126" xr:uid="{00000000-0005-0000-0000-000070780000}"/>
    <cellStyle name="Standard 21 42" xfId="35127" xr:uid="{00000000-0005-0000-0000-000071780000}"/>
    <cellStyle name="Standard 21 42 10" xfId="35128" xr:uid="{00000000-0005-0000-0000-000072780000}"/>
    <cellStyle name="Standard 21 42 11" xfId="35129" xr:uid="{00000000-0005-0000-0000-000073780000}"/>
    <cellStyle name="Standard 21 42 2" xfId="35130" xr:uid="{00000000-0005-0000-0000-000074780000}"/>
    <cellStyle name="Standard 21 42 3" xfId="35131" xr:uid="{00000000-0005-0000-0000-000075780000}"/>
    <cellStyle name="Standard 21 42 4" xfId="35132" xr:uid="{00000000-0005-0000-0000-000076780000}"/>
    <cellStyle name="Standard 21 42 5" xfId="35133" xr:uid="{00000000-0005-0000-0000-000077780000}"/>
    <cellStyle name="Standard 21 42 6" xfId="35134" xr:uid="{00000000-0005-0000-0000-000078780000}"/>
    <cellStyle name="Standard 21 42 7" xfId="35135" xr:uid="{00000000-0005-0000-0000-000079780000}"/>
    <cellStyle name="Standard 21 42 8" xfId="35136" xr:uid="{00000000-0005-0000-0000-00007A780000}"/>
    <cellStyle name="Standard 21 42 9" xfId="35137" xr:uid="{00000000-0005-0000-0000-00007B780000}"/>
    <cellStyle name="Standard 21 5" xfId="652" xr:uid="{00000000-0005-0000-0000-00007C780000}"/>
    <cellStyle name="Standard 21 5 10" xfId="35138" xr:uid="{00000000-0005-0000-0000-00007D780000}"/>
    <cellStyle name="Standard 21 5 11" xfId="35139" xr:uid="{00000000-0005-0000-0000-00007E780000}"/>
    <cellStyle name="Standard 21 5 12" xfId="35140" xr:uid="{00000000-0005-0000-0000-00007F780000}"/>
    <cellStyle name="Standard 21 5 13" xfId="35141" xr:uid="{00000000-0005-0000-0000-000080780000}"/>
    <cellStyle name="Standard 21 5 2" xfId="12470" xr:uid="{00000000-0005-0000-0000-000081780000}"/>
    <cellStyle name="Standard 21 5 3" xfId="35142" xr:uid="{00000000-0005-0000-0000-000082780000}"/>
    <cellStyle name="Standard 21 5 4" xfId="35143" xr:uid="{00000000-0005-0000-0000-000083780000}"/>
    <cellStyle name="Standard 21 5 5" xfId="35144" xr:uid="{00000000-0005-0000-0000-000084780000}"/>
    <cellStyle name="Standard 21 5 6" xfId="35145" xr:uid="{00000000-0005-0000-0000-000085780000}"/>
    <cellStyle name="Standard 21 5 7" xfId="35146" xr:uid="{00000000-0005-0000-0000-000086780000}"/>
    <cellStyle name="Standard 21 5 8" xfId="35147" xr:uid="{00000000-0005-0000-0000-000087780000}"/>
    <cellStyle name="Standard 21 5 9" xfId="35148" xr:uid="{00000000-0005-0000-0000-000088780000}"/>
    <cellStyle name="Standard 21 6" xfId="653" xr:uid="{00000000-0005-0000-0000-000089780000}"/>
    <cellStyle name="Standard 21 6 10" xfId="35149" xr:uid="{00000000-0005-0000-0000-00008A780000}"/>
    <cellStyle name="Standard 21 6 11" xfId="35150" xr:uid="{00000000-0005-0000-0000-00008B780000}"/>
    <cellStyle name="Standard 21 6 12" xfId="35151" xr:uid="{00000000-0005-0000-0000-00008C780000}"/>
    <cellStyle name="Standard 21 6 13" xfId="35152" xr:uid="{00000000-0005-0000-0000-00008D780000}"/>
    <cellStyle name="Standard 21 6 2" xfId="10880" xr:uid="{00000000-0005-0000-0000-00008E780000}"/>
    <cellStyle name="Standard 21 6 3" xfId="35153" xr:uid="{00000000-0005-0000-0000-00008F780000}"/>
    <cellStyle name="Standard 21 6 4" xfId="35154" xr:uid="{00000000-0005-0000-0000-000090780000}"/>
    <cellStyle name="Standard 21 6 5" xfId="35155" xr:uid="{00000000-0005-0000-0000-000091780000}"/>
    <cellStyle name="Standard 21 6 6" xfId="35156" xr:uid="{00000000-0005-0000-0000-000092780000}"/>
    <cellStyle name="Standard 21 6 7" xfId="35157" xr:uid="{00000000-0005-0000-0000-000093780000}"/>
    <cellStyle name="Standard 21 6 8" xfId="35158" xr:uid="{00000000-0005-0000-0000-000094780000}"/>
    <cellStyle name="Standard 21 6 9" xfId="35159" xr:uid="{00000000-0005-0000-0000-000095780000}"/>
    <cellStyle name="Standard 21 7" xfId="654" xr:uid="{00000000-0005-0000-0000-000096780000}"/>
    <cellStyle name="Standard 21 7 10" xfId="35160" xr:uid="{00000000-0005-0000-0000-000097780000}"/>
    <cellStyle name="Standard 21 7 11" xfId="35161" xr:uid="{00000000-0005-0000-0000-000098780000}"/>
    <cellStyle name="Standard 21 7 12" xfId="35162" xr:uid="{00000000-0005-0000-0000-000099780000}"/>
    <cellStyle name="Standard 21 7 13" xfId="35163" xr:uid="{00000000-0005-0000-0000-00009A780000}"/>
    <cellStyle name="Standard 21 7 2" xfId="10076" xr:uid="{00000000-0005-0000-0000-00009B780000}"/>
    <cellStyle name="Standard 21 7 3" xfId="35164" xr:uid="{00000000-0005-0000-0000-00009C780000}"/>
    <cellStyle name="Standard 21 7 4" xfId="35165" xr:uid="{00000000-0005-0000-0000-00009D780000}"/>
    <cellStyle name="Standard 21 7 5" xfId="35166" xr:uid="{00000000-0005-0000-0000-00009E780000}"/>
    <cellStyle name="Standard 21 7 6" xfId="35167" xr:uid="{00000000-0005-0000-0000-00009F780000}"/>
    <cellStyle name="Standard 21 7 7" xfId="35168" xr:uid="{00000000-0005-0000-0000-0000A0780000}"/>
    <cellStyle name="Standard 21 7 8" xfId="35169" xr:uid="{00000000-0005-0000-0000-0000A1780000}"/>
    <cellStyle name="Standard 21 7 9" xfId="35170" xr:uid="{00000000-0005-0000-0000-0000A2780000}"/>
    <cellStyle name="Standard 21 8" xfId="655" xr:uid="{00000000-0005-0000-0000-0000A3780000}"/>
    <cellStyle name="Standard 21 8 10" xfId="35171" xr:uid="{00000000-0005-0000-0000-0000A4780000}"/>
    <cellStyle name="Standard 21 8 11" xfId="35172" xr:uid="{00000000-0005-0000-0000-0000A5780000}"/>
    <cellStyle name="Standard 21 8 12" xfId="35173" xr:uid="{00000000-0005-0000-0000-0000A6780000}"/>
    <cellStyle name="Standard 21 8 13" xfId="35174" xr:uid="{00000000-0005-0000-0000-0000A7780000}"/>
    <cellStyle name="Standard 21 8 2" xfId="9672" xr:uid="{00000000-0005-0000-0000-0000A8780000}"/>
    <cellStyle name="Standard 21 8 3" xfId="35175" xr:uid="{00000000-0005-0000-0000-0000A9780000}"/>
    <cellStyle name="Standard 21 8 4" xfId="35176" xr:uid="{00000000-0005-0000-0000-0000AA780000}"/>
    <cellStyle name="Standard 21 8 5" xfId="35177" xr:uid="{00000000-0005-0000-0000-0000AB780000}"/>
    <cellStyle name="Standard 21 8 6" xfId="35178" xr:uid="{00000000-0005-0000-0000-0000AC780000}"/>
    <cellStyle name="Standard 21 8 7" xfId="35179" xr:uid="{00000000-0005-0000-0000-0000AD780000}"/>
    <cellStyle name="Standard 21 8 8" xfId="35180" xr:uid="{00000000-0005-0000-0000-0000AE780000}"/>
    <cellStyle name="Standard 21 8 9" xfId="35181" xr:uid="{00000000-0005-0000-0000-0000AF780000}"/>
    <cellStyle name="Standard 21 9" xfId="656" xr:uid="{00000000-0005-0000-0000-0000B0780000}"/>
    <cellStyle name="Standard 21 9 10" xfId="35182" xr:uid="{00000000-0005-0000-0000-0000B1780000}"/>
    <cellStyle name="Standard 21 9 11" xfId="35183" xr:uid="{00000000-0005-0000-0000-0000B2780000}"/>
    <cellStyle name="Standard 21 9 12" xfId="35184" xr:uid="{00000000-0005-0000-0000-0000B3780000}"/>
    <cellStyle name="Standard 21 9 13" xfId="35185" xr:uid="{00000000-0005-0000-0000-0000B4780000}"/>
    <cellStyle name="Standard 21 9 2" xfId="9474" xr:uid="{00000000-0005-0000-0000-0000B5780000}"/>
    <cellStyle name="Standard 21 9 3" xfId="35186" xr:uid="{00000000-0005-0000-0000-0000B6780000}"/>
    <cellStyle name="Standard 21 9 4" xfId="35187" xr:uid="{00000000-0005-0000-0000-0000B7780000}"/>
    <cellStyle name="Standard 21 9 5" xfId="35188" xr:uid="{00000000-0005-0000-0000-0000B8780000}"/>
    <cellStyle name="Standard 21 9 6" xfId="35189" xr:uid="{00000000-0005-0000-0000-0000B9780000}"/>
    <cellStyle name="Standard 21 9 7" xfId="35190" xr:uid="{00000000-0005-0000-0000-0000BA780000}"/>
    <cellStyle name="Standard 21 9 8" xfId="35191" xr:uid="{00000000-0005-0000-0000-0000BB780000}"/>
    <cellStyle name="Standard 21 9 9" xfId="35192" xr:uid="{00000000-0005-0000-0000-0000BC780000}"/>
    <cellStyle name="Standard 22" xfId="2767" xr:uid="{00000000-0005-0000-0000-0000BD780000}"/>
    <cellStyle name="Standard 22 2" xfId="2774" xr:uid="{00000000-0005-0000-0000-0000BE780000}"/>
    <cellStyle name="Standard 22 3" xfId="22487" xr:uid="{00000000-0005-0000-0000-0000BF780000}"/>
    <cellStyle name="Standard 22 3 2" xfId="55856" xr:uid="{00000000-0005-0000-0000-0000C0780000}"/>
    <cellStyle name="Standard 23" xfId="657" xr:uid="{00000000-0005-0000-0000-0000C1780000}"/>
    <cellStyle name="Standard 23 10" xfId="2870" xr:uid="{00000000-0005-0000-0000-0000C2780000}"/>
    <cellStyle name="Standard 23 10 2" xfId="11874" xr:uid="{00000000-0005-0000-0000-0000C3780000}"/>
    <cellStyle name="Standard 23 11" xfId="2869" xr:uid="{00000000-0005-0000-0000-0000C4780000}"/>
    <cellStyle name="Standard 23 11 2" xfId="10271" xr:uid="{00000000-0005-0000-0000-0000C5780000}"/>
    <cellStyle name="Standard 23 12" xfId="2868" xr:uid="{00000000-0005-0000-0000-0000C6780000}"/>
    <cellStyle name="Standard 23 12 2" xfId="13066" xr:uid="{00000000-0005-0000-0000-0000C7780000}"/>
    <cellStyle name="Standard 23 13" xfId="2867" xr:uid="{00000000-0005-0000-0000-0000C8780000}"/>
    <cellStyle name="Standard 23 13 2" xfId="11478" xr:uid="{00000000-0005-0000-0000-0000C9780000}"/>
    <cellStyle name="Standard 23 14" xfId="2866" xr:uid="{00000000-0005-0000-0000-0000CA780000}"/>
    <cellStyle name="Standard 23 14 2" xfId="13864" xr:uid="{00000000-0005-0000-0000-0000CB780000}"/>
    <cellStyle name="Standard 23 2" xfId="2865" xr:uid="{00000000-0005-0000-0000-0000CC780000}"/>
    <cellStyle name="Standard 23 2 2" xfId="3618" xr:uid="{00000000-0005-0000-0000-0000CD780000}"/>
    <cellStyle name="Standard 23 2 3" xfId="20392" xr:uid="{00000000-0005-0000-0000-0000CE780000}"/>
    <cellStyle name="Standard 23 3" xfId="2864" xr:uid="{00000000-0005-0000-0000-0000CF780000}"/>
    <cellStyle name="Standard 23 3 2" xfId="3366" xr:uid="{00000000-0005-0000-0000-0000D0780000}"/>
    <cellStyle name="Standard 23 3 3" xfId="20391" xr:uid="{00000000-0005-0000-0000-0000D1780000}"/>
    <cellStyle name="Standard 23 4" xfId="2863" xr:uid="{00000000-0005-0000-0000-0000D2780000}"/>
    <cellStyle name="Standard 23 4 2" xfId="11273" xr:uid="{00000000-0005-0000-0000-0000D3780000}"/>
    <cellStyle name="Standard 23 5" xfId="2862" xr:uid="{00000000-0005-0000-0000-0000D4780000}"/>
    <cellStyle name="Standard 23 5 2" xfId="13660" xr:uid="{00000000-0005-0000-0000-0000D5780000}"/>
    <cellStyle name="Standard 23 6" xfId="2861" xr:uid="{00000000-0005-0000-0000-0000D6780000}"/>
    <cellStyle name="Standard 23 6 2" xfId="12069" xr:uid="{00000000-0005-0000-0000-0000D7780000}"/>
    <cellStyle name="Standard 23 7" xfId="2860" xr:uid="{00000000-0005-0000-0000-0000D8780000}"/>
    <cellStyle name="Standard 23 7 2" xfId="10469" xr:uid="{00000000-0005-0000-0000-0000D9780000}"/>
    <cellStyle name="Standard 23 8" xfId="2859" xr:uid="{00000000-0005-0000-0000-0000DA780000}"/>
    <cellStyle name="Standard 23 8 2" xfId="13262" xr:uid="{00000000-0005-0000-0000-0000DB780000}"/>
    <cellStyle name="Standard 23 9" xfId="2858" xr:uid="{00000000-0005-0000-0000-0000DC780000}"/>
    <cellStyle name="Standard 23 9 2" xfId="11675" xr:uid="{00000000-0005-0000-0000-0000DD780000}"/>
    <cellStyle name="Standard 24" xfId="658" xr:uid="{00000000-0005-0000-0000-0000DE780000}"/>
    <cellStyle name="Standard 24 10" xfId="659" xr:uid="{00000000-0005-0000-0000-0000DF780000}"/>
    <cellStyle name="Standard 24 10 10" xfId="35193" xr:uid="{00000000-0005-0000-0000-0000E0780000}"/>
    <cellStyle name="Standard 24 10 11" xfId="35194" xr:uid="{00000000-0005-0000-0000-0000E1780000}"/>
    <cellStyle name="Standard 24 10 12" xfId="35195" xr:uid="{00000000-0005-0000-0000-0000E2780000}"/>
    <cellStyle name="Standard 24 10 13" xfId="35196" xr:uid="{00000000-0005-0000-0000-0000E3780000}"/>
    <cellStyle name="Standard 24 10 14" xfId="35197" xr:uid="{00000000-0005-0000-0000-0000E4780000}"/>
    <cellStyle name="Standard 24 10 2" xfId="2857" xr:uid="{00000000-0005-0000-0000-0000E5780000}"/>
    <cellStyle name="Standard 24 10 2 2" xfId="10870" xr:uid="{00000000-0005-0000-0000-0000E6780000}"/>
    <cellStyle name="Standard 24 10 3" xfId="12460" xr:uid="{00000000-0005-0000-0000-0000E7780000}"/>
    <cellStyle name="Standard 24 10 4" xfId="35198" xr:uid="{00000000-0005-0000-0000-0000E8780000}"/>
    <cellStyle name="Standard 24 10 5" xfId="35199" xr:uid="{00000000-0005-0000-0000-0000E9780000}"/>
    <cellStyle name="Standard 24 10 6" xfId="35200" xr:uid="{00000000-0005-0000-0000-0000EA780000}"/>
    <cellStyle name="Standard 24 10 7" xfId="35201" xr:uid="{00000000-0005-0000-0000-0000EB780000}"/>
    <cellStyle name="Standard 24 10 8" xfId="35202" xr:uid="{00000000-0005-0000-0000-0000EC780000}"/>
    <cellStyle name="Standard 24 10 9" xfId="35203" xr:uid="{00000000-0005-0000-0000-0000ED780000}"/>
    <cellStyle name="Standard 24 11" xfId="660" xr:uid="{00000000-0005-0000-0000-0000EE780000}"/>
    <cellStyle name="Standard 24 11 10" xfId="35204" xr:uid="{00000000-0005-0000-0000-0000EF780000}"/>
    <cellStyle name="Standard 24 11 11" xfId="35205" xr:uid="{00000000-0005-0000-0000-0000F0780000}"/>
    <cellStyle name="Standard 24 11 12" xfId="35206" xr:uid="{00000000-0005-0000-0000-0000F1780000}"/>
    <cellStyle name="Standard 24 11 13" xfId="35207" xr:uid="{00000000-0005-0000-0000-0000F2780000}"/>
    <cellStyle name="Standard 24 11 14" xfId="35208" xr:uid="{00000000-0005-0000-0000-0000F3780000}"/>
    <cellStyle name="Standard 24 11 2" xfId="2856" xr:uid="{00000000-0005-0000-0000-0000F4780000}"/>
    <cellStyle name="Standard 24 11 2 2" xfId="9662" xr:uid="{00000000-0005-0000-0000-0000F5780000}"/>
    <cellStyle name="Standard 24 11 3" xfId="10066" xr:uid="{00000000-0005-0000-0000-0000F6780000}"/>
    <cellStyle name="Standard 24 11 4" xfId="35209" xr:uid="{00000000-0005-0000-0000-0000F7780000}"/>
    <cellStyle name="Standard 24 11 5" xfId="35210" xr:uid="{00000000-0005-0000-0000-0000F8780000}"/>
    <cellStyle name="Standard 24 11 6" xfId="35211" xr:uid="{00000000-0005-0000-0000-0000F9780000}"/>
    <cellStyle name="Standard 24 11 7" xfId="35212" xr:uid="{00000000-0005-0000-0000-0000FA780000}"/>
    <cellStyle name="Standard 24 11 8" xfId="35213" xr:uid="{00000000-0005-0000-0000-0000FB780000}"/>
    <cellStyle name="Standard 24 11 9" xfId="35214" xr:uid="{00000000-0005-0000-0000-0000FC780000}"/>
    <cellStyle name="Standard 24 12" xfId="661" xr:uid="{00000000-0005-0000-0000-0000FD780000}"/>
    <cellStyle name="Standard 24 12 10" xfId="35215" xr:uid="{00000000-0005-0000-0000-0000FE780000}"/>
    <cellStyle name="Standard 24 12 11" xfId="35216" xr:uid="{00000000-0005-0000-0000-0000FF780000}"/>
    <cellStyle name="Standard 24 12 12" xfId="35217" xr:uid="{00000000-0005-0000-0000-000000790000}"/>
    <cellStyle name="Standard 24 12 13" xfId="35218" xr:uid="{00000000-0005-0000-0000-000001790000}"/>
    <cellStyle name="Standard 24 12 14" xfId="35219" xr:uid="{00000000-0005-0000-0000-000002790000}"/>
    <cellStyle name="Standard 24 12 2" xfId="2855" xr:uid="{00000000-0005-0000-0000-000003790000}"/>
    <cellStyle name="Standard 24 12 2 2" xfId="12657" xr:uid="{00000000-0005-0000-0000-000004790000}"/>
    <cellStyle name="Standard 24 12 3" xfId="9464" xr:uid="{00000000-0005-0000-0000-000005790000}"/>
    <cellStyle name="Standard 24 12 4" xfId="35220" xr:uid="{00000000-0005-0000-0000-000006790000}"/>
    <cellStyle name="Standard 24 12 5" xfId="35221" xr:uid="{00000000-0005-0000-0000-000007790000}"/>
    <cellStyle name="Standard 24 12 6" xfId="35222" xr:uid="{00000000-0005-0000-0000-000008790000}"/>
    <cellStyle name="Standard 24 12 7" xfId="35223" xr:uid="{00000000-0005-0000-0000-000009790000}"/>
    <cellStyle name="Standard 24 12 8" xfId="35224" xr:uid="{00000000-0005-0000-0000-00000A790000}"/>
    <cellStyle name="Standard 24 12 9" xfId="35225" xr:uid="{00000000-0005-0000-0000-00000B790000}"/>
    <cellStyle name="Standard 24 13" xfId="662" xr:uid="{00000000-0005-0000-0000-00000C790000}"/>
    <cellStyle name="Standard 24 13 10" xfId="35226" xr:uid="{00000000-0005-0000-0000-00000D790000}"/>
    <cellStyle name="Standard 24 13 11" xfId="35227" xr:uid="{00000000-0005-0000-0000-00000E790000}"/>
    <cellStyle name="Standard 24 13 12" xfId="35228" xr:uid="{00000000-0005-0000-0000-00000F790000}"/>
    <cellStyle name="Standard 24 13 13" xfId="35229" xr:uid="{00000000-0005-0000-0000-000010790000}"/>
    <cellStyle name="Standard 24 13 14" xfId="35230" xr:uid="{00000000-0005-0000-0000-000011790000}"/>
    <cellStyle name="Standard 24 13 2" xfId="2854" xr:uid="{00000000-0005-0000-0000-000012790000}"/>
    <cellStyle name="Standard 24 13 2 2" xfId="13456" xr:uid="{00000000-0005-0000-0000-000013790000}"/>
    <cellStyle name="Standard 24 13 3" xfId="11068" xr:uid="{00000000-0005-0000-0000-000014790000}"/>
    <cellStyle name="Standard 24 13 4" xfId="35231" xr:uid="{00000000-0005-0000-0000-000015790000}"/>
    <cellStyle name="Standard 24 13 5" xfId="35232" xr:uid="{00000000-0005-0000-0000-000016790000}"/>
    <cellStyle name="Standard 24 13 6" xfId="35233" xr:uid="{00000000-0005-0000-0000-000017790000}"/>
    <cellStyle name="Standard 24 13 7" xfId="35234" xr:uid="{00000000-0005-0000-0000-000018790000}"/>
    <cellStyle name="Standard 24 13 8" xfId="35235" xr:uid="{00000000-0005-0000-0000-000019790000}"/>
    <cellStyle name="Standard 24 13 9" xfId="35236" xr:uid="{00000000-0005-0000-0000-00001A790000}"/>
    <cellStyle name="Standard 24 14" xfId="663" xr:uid="{00000000-0005-0000-0000-00001B790000}"/>
    <cellStyle name="Standard 24 14 10" xfId="35237" xr:uid="{00000000-0005-0000-0000-00001C790000}"/>
    <cellStyle name="Standard 24 14 11" xfId="35238" xr:uid="{00000000-0005-0000-0000-00001D790000}"/>
    <cellStyle name="Standard 24 14 12" xfId="35239" xr:uid="{00000000-0005-0000-0000-00001E790000}"/>
    <cellStyle name="Standard 24 14 13" xfId="35240" xr:uid="{00000000-0005-0000-0000-00001F790000}"/>
    <cellStyle name="Standard 24 14 14" xfId="35241" xr:uid="{00000000-0005-0000-0000-000020790000}"/>
    <cellStyle name="Standard 24 14 2" xfId="2853" xr:uid="{00000000-0005-0000-0000-000021790000}"/>
    <cellStyle name="Standard 24 14 2 2" xfId="10262" xr:uid="{00000000-0005-0000-0000-000022790000}"/>
    <cellStyle name="Standard 24 14 3" xfId="11863" xr:uid="{00000000-0005-0000-0000-000023790000}"/>
    <cellStyle name="Standard 24 14 4" xfId="35242" xr:uid="{00000000-0005-0000-0000-000024790000}"/>
    <cellStyle name="Standard 24 14 5" xfId="35243" xr:uid="{00000000-0005-0000-0000-000025790000}"/>
    <cellStyle name="Standard 24 14 6" xfId="35244" xr:uid="{00000000-0005-0000-0000-000026790000}"/>
    <cellStyle name="Standard 24 14 7" xfId="35245" xr:uid="{00000000-0005-0000-0000-000027790000}"/>
    <cellStyle name="Standard 24 14 8" xfId="35246" xr:uid="{00000000-0005-0000-0000-000028790000}"/>
    <cellStyle name="Standard 24 14 9" xfId="35247" xr:uid="{00000000-0005-0000-0000-000029790000}"/>
    <cellStyle name="Standard 24 15" xfId="664" xr:uid="{00000000-0005-0000-0000-00002A790000}"/>
    <cellStyle name="Standard 24 15 10" xfId="35248" xr:uid="{00000000-0005-0000-0000-00002B790000}"/>
    <cellStyle name="Standard 24 15 11" xfId="35249" xr:uid="{00000000-0005-0000-0000-00002C790000}"/>
    <cellStyle name="Standard 24 15 12" xfId="35250" xr:uid="{00000000-0005-0000-0000-00002D790000}"/>
    <cellStyle name="Standard 24 15 13" xfId="35251" xr:uid="{00000000-0005-0000-0000-00002E790000}"/>
    <cellStyle name="Standard 24 15 14" xfId="35252" xr:uid="{00000000-0005-0000-0000-00002F790000}"/>
    <cellStyle name="Standard 24 15 2" xfId="13056" xr:uid="{00000000-0005-0000-0000-000030790000}"/>
    <cellStyle name="Standard 24 15 3" xfId="35253" xr:uid="{00000000-0005-0000-0000-000031790000}"/>
    <cellStyle name="Standard 24 15 4" xfId="35254" xr:uid="{00000000-0005-0000-0000-000032790000}"/>
    <cellStyle name="Standard 24 15 5" xfId="35255" xr:uid="{00000000-0005-0000-0000-000033790000}"/>
    <cellStyle name="Standard 24 15 6" xfId="35256" xr:uid="{00000000-0005-0000-0000-000034790000}"/>
    <cellStyle name="Standard 24 15 7" xfId="35257" xr:uid="{00000000-0005-0000-0000-000035790000}"/>
    <cellStyle name="Standard 24 15 8" xfId="35258" xr:uid="{00000000-0005-0000-0000-000036790000}"/>
    <cellStyle name="Standard 24 15 9" xfId="35259" xr:uid="{00000000-0005-0000-0000-000037790000}"/>
    <cellStyle name="Standard 24 16" xfId="665" xr:uid="{00000000-0005-0000-0000-000038790000}"/>
    <cellStyle name="Standard 24 16 10" xfId="35260" xr:uid="{00000000-0005-0000-0000-000039790000}"/>
    <cellStyle name="Standard 24 16 11" xfId="35261" xr:uid="{00000000-0005-0000-0000-00003A790000}"/>
    <cellStyle name="Standard 24 16 12" xfId="35262" xr:uid="{00000000-0005-0000-0000-00003B790000}"/>
    <cellStyle name="Standard 24 16 13" xfId="35263" xr:uid="{00000000-0005-0000-0000-00003C790000}"/>
    <cellStyle name="Standard 24 16 14" xfId="35264" xr:uid="{00000000-0005-0000-0000-00003D790000}"/>
    <cellStyle name="Standard 24 16 2" xfId="11468" xr:uid="{00000000-0005-0000-0000-00003E790000}"/>
    <cellStyle name="Standard 24 16 3" xfId="35265" xr:uid="{00000000-0005-0000-0000-00003F790000}"/>
    <cellStyle name="Standard 24 16 4" xfId="35266" xr:uid="{00000000-0005-0000-0000-000040790000}"/>
    <cellStyle name="Standard 24 16 5" xfId="35267" xr:uid="{00000000-0005-0000-0000-000041790000}"/>
    <cellStyle name="Standard 24 16 6" xfId="35268" xr:uid="{00000000-0005-0000-0000-000042790000}"/>
    <cellStyle name="Standard 24 16 7" xfId="35269" xr:uid="{00000000-0005-0000-0000-000043790000}"/>
    <cellStyle name="Standard 24 16 8" xfId="35270" xr:uid="{00000000-0005-0000-0000-000044790000}"/>
    <cellStyle name="Standard 24 16 9" xfId="35271" xr:uid="{00000000-0005-0000-0000-000045790000}"/>
    <cellStyle name="Standard 24 17" xfId="666" xr:uid="{00000000-0005-0000-0000-000046790000}"/>
    <cellStyle name="Standard 24 17 10" xfId="35272" xr:uid="{00000000-0005-0000-0000-000047790000}"/>
    <cellStyle name="Standard 24 17 11" xfId="35273" xr:uid="{00000000-0005-0000-0000-000048790000}"/>
    <cellStyle name="Standard 24 17 12" xfId="35274" xr:uid="{00000000-0005-0000-0000-000049790000}"/>
    <cellStyle name="Standard 24 17 13" xfId="35275" xr:uid="{00000000-0005-0000-0000-00004A790000}"/>
    <cellStyle name="Standard 24 17 14" xfId="35276" xr:uid="{00000000-0005-0000-0000-00004B790000}"/>
    <cellStyle name="Standard 24 17 2" xfId="13854" xr:uid="{00000000-0005-0000-0000-00004C790000}"/>
    <cellStyle name="Standard 24 17 3" xfId="35277" xr:uid="{00000000-0005-0000-0000-00004D790000}"/>
    <cellStyle name="Standard 24 17 4" xfId="35278" xr:uid="{00000000-0005-0000-0000-00004E790000}"/>
    <cellStyle name="Standard 24 17 5" xfId="35279" xr:uid="{00000000-0005-0000-0000-00004F790000}"/>
    <cellStyle name="Standard 24 17 6" xfId="35280" xr:uid="{00000000-0005-0000-0000-000050790000}"/>
    <cellStyle name="Standard 24 17 7" xfId="35281" xr:uid="{00000000-0005-0000-0000-000051790000}"/>
    <cellStyle name="Standard 24 17 8" xfId="35282" xr:uid="{00000000-0005-0000-0000-000052790000}"/>
    <cellStyle name="Standard 24 17 9" xfId="35283" xr:uid="{00000000-0005-0000-0000-000053790000}"/>
    <cellStyle name="Standard 24 18" xfId="667" xr:uid="{00000000-0005-0000-0000-000054790000}"/>
    <cellStyle name="Standard 24 18 10" xfId="35284" xr:uid="{00000000-0005-0000-0000-000055790000}"/>
    <cellStyle name="Standard 24 18 11" xfId="35285" xr:uid="{00000000-0005-0000-0000-000056790000}"/>
    <cellStyle name="Standard 24 18 12" xfId="35286" xr:uid="{00000000-0005-0000-0000-000057790000}"/>
    <cellStyle name="Standard 24 18 13" xfId="35287" xr:uid="{00000000-0005-0000-0000-000058790000}"/>
    <cellStyle name="Standard 24 18 14" xfId="35288" xr:uid="{00000000-0005-0000-0000-000059790000}"/>
    <cellStyle name="Standard 24 18 2" xfId="12258" xr:uid="{00000000-0005-0000-0000-00005A790000}"/>
    <cellStyle name="Standard 24 18 3" xfId="35289" xr:uid="{00000000-0005-0000-0000-00005B790000}"/>
    <cellStyle name="Standard 24 18 4" xfId="35290" xr:uid="{00000000-0005-0000-0000-00005C790000}"/>
    <cellStyle name="Standard 24 18 5" xfId="35291" xr:uid="{00000000-0005-0000-0000-00005D790000}"/>
    <cellStyle name="Standard 24 18 6" xfId="35292" xr:uid="{00000000-0005-0000-0000-00005E790000}"/>
    <cellStyle name="Standard 24 18 7" xfId="35293" xr:uid="{00000000-0005-0000-0000-00005F790000}"/>
    <cellStyle name="Standard 24 18 8" xfId="35294" xr:uid="{00000000-0005-0000-0000-000060790000}"/>
    <cellStyle name="Standard 24 18 9" xfId="35295" xr:uid="{00000000-0005-0000-0000-000061790000}"/>
    <cellStyle name="Standard 24 19" xfId="668" xr:uid="{00000000-0005-0000-0000-000062790000}"/>
    <cellStyle name="Standard 24 19 10" xfId="35296" xr:uid="{00000000-0005-0000-0000-000063790000}"/>
    <cellStyle name="Standard 24 19 11" xfId="35297" xr:uid="{00000000-0005-0000-0000-000064790000}"/>
    <cellStyle name="Standard 24 19 12" xfId="35298" xr:uid="{00000000-0005-0000-0000-000065790000}"/>
    <cellStyle name="Standard 24 19 13" xfId="35299" xr:uid="{00000000-0005-0000-0000-000066790000}"/>
    <cellStyle name="Standard 24 19 14" xfId="35300" xr:uid="{00000000-0005-0000-0000-000067790000}"/>
    <cellStyle name="Standard 24 19 2" xfId="10662" xr:uid="{00000000-0005-0000-0000-000068790000}"/>
    <cellStyle name="Standard 24 19 3" xfId="35301" xr:uid="{00000000-0005-0000-0000-000069790000}"/>
    <cellStyle name="Standard 24 19 4" xfId="35302" xr:uid="{00000000-0005-0000-0000-00006A790000}"/>
    <cellStyle name="Standard 24 19 5" xfId="35303" xr:uid="{00000000-0005-0000-0000-00006B790000}"/>
    <cellStyle name="Standard 24 19 6" xfId="35304" xr:uid="{00000000-0005-0000-0000-00006C790000}"/>
    <cellStyle name="Standard 24 19 7" xfId="35305" xr:uid="{00000000-0005-0000-0000-00006D790000}"/>
    <cellStyle name="Standard 24 19 8" xfId="35306" xr:uid="{00000000-0005-0000-0000-00006E790000}"/>
    <cellStyle name="Standard 24 19 9" xfId="35307" xr:uid="{00000000-0005-0000-0000-00006F790000}"/>
    <cellStyle name="Standard 24 2" xfId="669" xr:uid="{00000000-0005-0000-0000-000070790000}"/>
    <cellStyle name="Standard 24 2 10" xfId="35308" xr:uid="{00000000-0005-0000-0000-000071790000}"/>
    <cellStyle name="Standard 24 2 11" xfId="35309" xr:uid="{00000000-0005-0000-0000-000072790000}"/>
    <cellStyle name="Standard 24 2 12" xfId="35310" xr:uid="{00000000-0005-0000-0000-000073790000}"/>
    <cellStyle name="Standard 24 2 13" xfId="35311" xr:uid="{00000000-0005-0000-0000-000074790000}"/>
    <cellStyle name="Standard 24 2 14" xfId="35312" xr:uid="{00000000-0005-0000-0000-000075790000}"/>
    <cellStyle name="Standard 24 2 15" xfId="35313" xr:uid="{00000000-0005-0000-0000-000076790000}"/>
    <cellStyle name="Standard 24 2 2" xfId="670" xr:uid="{00000000-0005-0000-0000-000077790000}"/>
    <cellStyle name="Standard 24 2 2 10" xfId="35314" xr:uid="{00000000-0005-0000-0000-000078790000}"/>
    <cellStyle name="Standard 24 2 2 11" xfId="35315" xr:uid="{00000000-0005-0000-0000-000079790000}"/>
    <cellStyle name="Standard 24 2 2 12" xfId="35316" xr:uid="{00000000-0005-0000-0000-00007A790000}"/>
    <cellStyle name="Standard 24 2 2 13" xfId="35317" xr:uid="{00000000-0005-0000-0000-00007B790000}"/>
    <cellStyle name="Standard 24 2 2 14" xfId="35318" xr:uid="{00000000-0005-0000-0000-00007C790000}"/>
    <cellStyle name="Standard 24 2 2 2" xfId="6910" xr:uid="{00000000-0005-0000-0000-00007D790000}"/>
    <cellStyle name="Standard 24 2 2 2 2" xfId="11263" xr:uid="{00000000-0005-0000-0000-00007E790000}"/>
    <cellStyle name="Standard 24 2 2 2 2 2" xfId="21202" xr:uid="{00000000-0005-0000-0000-00007F790000}"/>
    <cellStyle name="Standard 24 2 2 2 2 3" xfId="20357" xr:uid="{00000000-0005-0000-0000-000080790000}"/>
    <cellStyle name="Standard 24 2 2 3" xfId="8923" xr:uid="{00000000-0005-0000-0000-000081790000}"/>
    <cellStyle name="Standard 24 2 2 3 2" xfId="13651" xr:uid="{00000000-0005-0000-0000-000082790000}"/>
    <cellStyle name="Standard 24 2 2 3 2 2" xfId="22211" xr:uid="{00000000-0005-0000-0000-000083790000}"/>
    <cellStyle name="Standard 24 2 2 3 2 3" xfId="20358" xr:uid="{00000000-0005-0000-0000-000084790000}"/>
    <cellStyle name="Standard 24 2 2 4" xfId="4897" xr:uid="{00000000-0005-0000-0000-000085790000}"/>
    <cellStyle name="Standard 24 2 2 4 2" xfId="12059" xr:uid="{00000000-0005-0000-0000-000086790000}"/>
    <cellStyle name="Standard 24 2 2 5" xfId="12851" xr:uid="{00000000-0005-0000-0000-000087790000}"/>
    <cellStyle name="Standard 24 2 2 6" xfId="35319" xr:uid="{00000000-0005-0000-0000-000088790000}"/>
    <cellStyle name="Standard 24 2 2 7" xfId="35320" xr:uid="{00000000-0005-0000-0000-000089790000}"/>
    <cellStyle name="Standard 24 2 2 8" xfId="35321" xr:uid="{00000000-0005-0000-0000-00008A790000}"/>
    <cellStyle name="Standard 24 2 2 9" xfId="35322" xr:uid="{00000000-0005-0000-0000-00008B790000}"/>
    <cellStyle name="Standard 24 2 3" xfId="2852" xr:uid="{00000000-0005-0000-0000-00008C790000}"/>
    <cellStyle name="Standard 24 2 3 2" xfId="5904" xr:uid="{00000000-0005-0000-0000-00008D790000}"/>
    <cellStyle name="Standard 24 2 3 2 2" xfId="13251" xr:uid="{00000000-0005-0000-0000-00008E790000}"/>
    <cellStyle name="Standard 24 2 3 3" xfId="10458" xr:uid="{00000000-0005-0000-0000-00008F790000}"/>
    <cellStyle name="Standard 24 2 3 4" xfId="20390" xr:uid="{00000000-0005-0000-0000-000090790000}"/>
    <cellStyle name="Standard 24 2 4" xfId="7917" xr:uid="{00000000-0005-0000-0000-000091790000}"/>
    <cellStyle name="Standard 24 2 4 2" xfId="11664" xr:uid="{00000000-0005-0000-0000-000092790000}"/>
    <cellStyle name="Standard 24 2 4 2 2" xfId="21370" xr:uid="{00000000-0005-0000-0000-000093790000}"/>
    <cellStyle name="Standard 24 2 4 2 3" xfId="20359" xr:uid="{00000000-0005-0000-0000-000094790000}"/>
    <cellStyle name="Standard 24 2 5" xfId="3888" xr:uid="{00000000-0005-0000-0000-000095790000}"/>
    <cellStyle name="Standard 24 2 5 2" xfId="14047" xr:uid="{00000000-0005-0000-0000-000096790000}"/>
    <cellStyle name="Standard 24 2 6" xfId="9860" xr:uid="{00000000-0005-0000-0000-000097790000}"/>
    <cellStyle name="Standard 24 2 7" xfId="35323" xr:uid="{00000000-0005-0000-0000-000098790000}"/>
    <cellStyle name="Standard 24 2 8" xfId="35324" xr:uid="{00000000-0005-0000-0000-000099790000}"/>
    <cellStyle name="Standard 24 2 9" xfId="35325" xr:uid="{00000000-0005-0000-0000-00009A790000}"/>
    <cellStyle name="Standard 24 20" xfId="671" xr:uid="{00000000-0005-0000-0000-00009B790000}"/>
    <cellStyle name="Standard 24 20 10" xfId="35326" xr:uid="{00000000-0005-0000-0000-00009C790000}"/>
    <cellStyle name="Standard 24 20 11" xfId="35327" xr:uid="{00000000-0005-0000-0000-00009D790000}"/>
    <cellStyle name="Standard 24 20 12" xfId="35328" xr:uid="{00000000-0005-0000-0000-00009E790000}"/>
    <cellStyle name="Standard 24 20 13" xfId="35329" xr:uid="{00000000-0005-0000-0000-00009F790000}"/>
    <cellStyle name="Standard 24 20 14" xfId="35330" xr:uid="{00000000-0005-0000-0000-0000A0790000}"/>
    <cellStyle name="Standard 24 20 2" xfId="12449" xr:uid="{00000000-0005-0000-0000-0000A1790000}"/>
    <cellStyle name="Standard 24 20 3" xfId="35331" xr:uid="{00000000-0005-0000-0000-0000A2790000}"/>
    <cellStyle name="Standard 24 20 4" xfId="35332" xr:uid="{00000000-0005-0000-0000-0000A3790000}"/>
    <cellStyle name="Standard 24 20 5" xfId="35333" xr:uid="{00000000-0005-0000-0000-0000A4790000}"/>
    <cellStyle name="Standard 24 20 6" xfId="35334" xr:uid="{00000000-0005-0000-0000-0000A5790000}"/>
    <cellStyle name="Standard 24 20 7" xfId="35335" xr:uid="{00000000-0005-0000-0000-0000A6790000}"/>
    <cellStyle name="Standard 24 20 8" xfId="35336" xr:uid="{00000000-0005-0000-0000-0000A7790000}"/>
    <cellStyle name="Standard 24 20 9" xfId="35337" xr:uid="{00000000-0005-0000-0000-0000A8790000}"/>
    <cellStyle name="Standard 24 21" xfId="672" xr:uid="{00000000-0005-0000-0000-0000A9790000}"/>
    <cellStyle name="Standard 24 21 10" xfId="35338" xr:uid="{00000000-0005-0000-0000-0000AA790000}"/>
    <cellStyle name="Standard 24 21 11" xfId="35339" xr:uid="{00000000-0005-0000-0000-0000AB790000}"/>
    <cellStyle name="Standard 24 21 12" xfId="35340" xr:uid="{00000000-0005-0000-0000-0000AC790000}"/>
    <cellStyle name="Standard 24 21 13" xfId="35341" xr:uid="{00000000-0005-0000-0000-0000AD790000}"/>
    <cellStyle name="Standard 24 21 14" xfId="35342" xr:uid="{00000000-0005-0000-0000-0000AE790000}"/>
    <cellStyle name="Standard 24 21 2" xfId="10859" xr:uid="{00000000-0005-0000-0000-0000AF790000}"/>
    <cellStyle name="Standard 24 21 3" xfId="35343" xr:uid="{00000000-0005-0000-0000-0000B0790000}"/>
    <cellStyle name="Standard 24 21 4" xfId="35344" xr:uid="{00000000-0005-0000-0000-0000B1790000}"/>
    <cellStyle name="Standard 24 21 5" xfId="35345" xr:uid="{00000000-0005-0000-0000-0000B2790000}"/>
    <cellStyle name="Standard 24 21 6" xfId="35346" xr:uid="{00000000-0005-0000-0000-0000B3790000}"/>
    <cellStyle name="Standard 24 21 7" xfId="35347" xr:uid="{00000000-0005-0000-0000-0000B4790000}"/>
    <cellStyle name="Standard 24 21 8" xfId="35348" xr:uid="{00000000-0005-0000-0000-0000B5790000}"/>
    <cellStyle name="Standard 24 21 9" xfId="35349" xr:uid="{00000000-0005-0000-0000-0000B6790000}"/>
    <cellStyle name="Standard 24 22" xfId="673" xr:uid="{00000000-0005-0000-0000-0000B7790000}"/>
    <cellStyle name="Standard 24 22 10" xfId="35350" xr:uid="{00000000-0005-0000-0000-0000B8790000}"/>
    <cellStyle name="Standard 24 22 11" xfId="35351" xr:uid="{00000000-0005-0000-0000-0000B9790000}"/>
    <cellStyle name="Standard 24 22 12" xfId="35352" xr:uid="{00000000-0005-0000-0000-0000BA790000}"/>
    <cellStyle name="Standard 24 22 13" xfId="35353" xr:uid="{00000000-0005-0000-0000-0000BB790000}"/>
    <cellStyle name="Standard 24 22 14" xfId="35354" xr:uid="{00000000-0005-0000-0000-0000BC790000}"/>
    <cellStyle name="Standard 24 22 2" xfId="10056" xr:uid="{00000000-0005-0000-0000-0000BD790000}"/>
    <cellStyle name="Standard 24 22 3" xfId="35355" xr:uid="{00000000-0005-0000-0000-0000BE790000}"/>
    <cellStyle name="Standard 24 22 4" xfId="35356" xr:uid="{00000000-0005-0000-0000-0000BF790000}"/>
    <cellStyle name="Standard 24 22 5" xfId="35357" xr:uid="{00000000-0005-0000-0000-0000C0790000}"/>
    <cellStyle name="Standard 24 22 6" xfId="35358" xr:uid="{00000000-0005-0000-0000-0000C1790000}"/>
    <cellStyle name="Standard 24 22 7" xfId="35359" xr:uid="{00000000-0005-0000-0000-0000C2790000}"/>
    <cellStyle name="Standard 24 22 8" xfId="35360" xr:uid="{00000000-0005-0000-0000-0000C3790000}"/>
    <cellStyle name="Standard 24 22 9" xfId="35361" xr:uid="{00000000-0005-0000-0000-0000C4790000}"/>
    <cellStyle name="Standard 24 23" xfId="674" xr:uid="{00000000-0005-0000-0000-0000C5790000}"/>
    <cellStyle name="Standard 24 23 10" xfId="35362" xr:uid="{00000000-0005-0000-0000-0000C6790000}"/>
    <cellStyle name="Standard 24 23 11" xfId="35363" xr:uid="{00000000-0005-0000-0000-0000C7790000}"/>
    <cellStyle name="Standard 24 23 12" xfId="35364" xr:uid="{00000000-0005-0000-0000-0000C8790000}"/>
    <cellStyle name="Standard 24 23 13" xfId="35365" xr:uid="{00000000-0005-0000-0000-0000C9790000}"/>
    <cellStyle name="Standard 24 23 14" xfId="35366" xr:uid="{00000000-0005-0000-0000-0000CA790000}"/>
    <cellStyle name="Standard 24 23 2" xfId="9651" xr:uid="{00000000-0005-0000-0000-0000CB790000}"/>
    <cellStyle name="Standard 24 23 3" xfId="35367" xr:uid="{00000000-0005-0000-0000-0000CC790000}"/>
    <cellStyle name="Standard 24 23 4" xfId="35368" xr:uid="{00000000-0005-0000-0000-0000CD790000}"/>
    <cellStyle name="Standard 24 23 5" xfId="35369" xr:uid="{00000000-0005-0000-0000-0000CE790000}"/>
    <cellStyle name="Standard 24 23 6" xfId="35370" xr:uid="{00000000-0005-0000-0000-0000CF790000}"/>
    <cellStyle name="Standard 24 23 7" xfId="35371" xr:uid="{00000000-0005-0000-0000-0000D0790000}"/>
    <cellStyle name="Standard 24 23 8" xfId="35372" xr:uid="{00000000-0005-0000-0000-0000D1790000}"/>
    <cellStyle name="Standard 24 23 9" xfId="35373" xr:uid="{00000000-0005-0000-0000-0000D2790000}"/>
    <cellStyle name="Standard 24 24" xfId="675" xr:uid="{00000000-0005-0000-0000-0000D3790000}"/>
    <cellStyle name="Standard 24 24 10" xfId="35374" xr:uid="{00000000-0005-0000-0000-0000D4790000}"/>
    <cellStyle name="Standard 24 24 11" xfId="35375" xr:uid="{00000000-0005-0000-0000-0000D5790000}"/>
    <cellStyle name="Standard 24 24 12" xfId="35376" xr:uid="{00000000-0005-0000-0000-0000D6790000}"/>
    <cellStyle name="Standard 24 24 13" xfId="35377" xr:uid="{00000000-0005-0000-0000-0000D7790000}"/>
    <cellStyle name="Standard 24 24 14" xfId="35378" xr:uid="{00000000-0005-0000-0000-0000D8790000}"/>
    <cellStyle name="Standard 24 24 2" xfId="9453" xr:uid="{00000000-0005-0000-0000-0000D9790000}"/>
    <cellStyle name="Standard 24 24 3" xfId="35379" xr:uid="{00000000-0005-0000-0000-0000DA790000}"/>
    <cellStyle name="Standard 24 24 4" xfId="35380" xr:uid="{00000000-0005-0000-0000-0000DB790000}"/>
    <cellStyle name="Standard 24 24 5" xfId="35381" xr:uid="{00000000-0005-0000-0000-0000DC790000}"/>
    <cellStyle name="Standard 24 24 6" xfId="35382" xr:uid="{00000000-0005-0000-0000-0000DD790000}"/>
    <cellStyle name="Standard 24 24 7" xfId="35383" xr:uid="{00000000-0005-0000-0000-0000DE790000}"/>
    <cellStyle name="Standard 24 24 8" xfId="35384" xr:uid="{00000000-0005-0000-0000-0000DF790000}"/>
    <cellStyle name="Standard 24 24 9" xfId="35385" xr:uid="{00000000-0005-0000-0000-0000E0790000}"/>
    <cellStyle name="Standard 24 25" xfId="676" xr:uid="{00000000-0005-0000-0000-0000E1790000}"/>
    <cellStyle name="Standard 24 25 10" xfId="35386" xr:uid="{00000000-0005-0000-0000-0000E2790000}"/>
    <cellStyle name="Standard 24 25 11" xfId="35387" xr:uid="{00000000-0005-0000-0000-0000E3790000}"/>
    <cellStyle name="Standard 24 25 12" xfId="35388" xr:uid="{00000000-0005-0000-0000-0000E4790000}"/>
    <cellStyle name="Standard 24 25 13" xfId="35389" xr:uid="{00000000-0005-0000-0000-0000E5790000}"/>
    <cellStyle name="Standard 24 25 14" xfId="35390" xr:uid="{00000000-0005-0000-0000-0000E6790000}"/>
    <cellStyle name="Standard 24 25 2" xfId="12629" xr:uid="{00000000-0005-0000-0000-0000E7790000}"/>
    <cellStyle name="Standard 24 25 3" xfId="35391" xr:uid="{00000000-0005-0000-0000-0000E8790000}"/>
    <cellStyle name="Standard 24 25 4" xfId="35392" xr:uid="{00000000-0005-0000-0000-0000E9790000}"/>
    <cellStyle name="Standard 24 25 5" xfId="35393" xr:uid="{00000000-0005-0000-0000-0000EA790000}"/>
    <cellStyle name="Standard 24 25 6" xfId="35394" xr:uid="{00000000-0005-0000-0000-0000EB790000}"/>
    <cellStyle name="Standard 24 25 7" xfId="35395" xr:uid="{00000000-0005-0000-0000-0000EC790000}"/>
    <cellStyle name="Standard 24 25 8" xfId="35396" xr:uid="{00000000-0005-0000-0000-0000ED790000}"/>
    <cellStyle name="Standard 24 25 9" xfId="35397" xr:uid="{00000000-0005-0000-0000-0000EE790000}"/>
    <cellStyle name="Standard 24 26" xfId="677" xr:uid="{00000000-0005-0000-0000-0000EF790000}"/>
    <cellStyle name="Standard 24 26 10" xfId="35398" xr:uid="{00000000-0005-0000-0000-0000F0790000}"/>
    <cellStyle name="Standard 24 26 11" xfId="35399" xr:uid="{00000000-0005-0000-0000-0000F1790000}"/>
    <cellStyle name="Standard 24 26 12" xfId="35400" xr:uid="{00000000-0005-0000-0000-0000F2790000}"/>
    <cellStyle name="Standard 24 26 13" xfId="35401" xr:uid="{00000000-0005-0000-0000-0000F3790000}"/>
    <cellStyle name="Standard 24 26 14" xfId="35402" xr:uid="{00000000-0005-0000-0000-0000F4790000}"/>
    <cellStyle name="Standard 24 26 2" xfId="11039" xr:uid="{00000000-0005-0000-0000-0000F5790000}"/>
    <cellStyle name="Standard 24 26 3" xfId="35403" xr:uid="{00000000-0005-0000-0000-0000F6790000}"/>
    <cellStyle name="Standard 24 26 4" xfId="35404" xr:uid="{00000000-0005-0000-0000-0000F7790000}"/>
    <cellStyle name="Standard 24 26 5" xfId="35405" xr:uid="{00000000-0005-0000-0000-0000F8790000}"/>
    <cellStyle name="Standard 24 26 6" xfId="35406" xr:uid="{00000000-0005-0000-0000-0000F9790000}"/>
    <cellStyle name="Standard 24 26 7" xfId="35407" xr:uid="{00000000-0005-0000-0000-0000FA790000}"/>
    <cellStyle name="Standard 24 26 8" xfId="35408" xr:uid="{00000000-0005-0000-0000-0000FB790000}"/>
    <cellStyle name="Standard 24 26 9" xfId="35409" xr:uid="{00000000-0005-0000-0000-0000FC790000}"/>
    <cellStyle name="Standard 24 27" xfId="678" xr:uid="{00000000-0005-0000-0000-0000FD790000}"/>
    <cellStyle name="Standard 24 27 10" xfId="35410" xr:uid="{00000000-0005-0000-0000-0000FE790000}"/>
    <cellStyle name="Standard 24 27 11" xfId="35411" xr:uid="{00000000-0005-0000-0000-0000FF790000}"/>
    <cellStyle name="Standard 24 27 12" xfId="35412" xr:uid="{00000000-0005-0000-0000-0000007A0000}"/>
    <cellStyle name="Standard 24 27 13" xfId="35413" xr:uid="{00000000-0005-0000-0000-0000017A0000}"/>
    <cellStyle name="Standard 24 27 14" xfId="35414" xr:uid="{00000000-0005-0000-0000-0000027A0000}"/>
    <cellStyle name="Standard 24 27 2" xfId="13427" xr:uid="{00000000-0005-0000-0000-0000037A0000}"/>
    <cellStyle name="Standard 24 27 3" xfId="35415" xr:uid="{00000000-0005-0000-0000-0000047A0000}"/>
    <cellStyle name="Standard 24 27 4" xfId="35416" xr:uid="{00000000-0005-0000-0000-0000057A0000}"/>
    <cellStyle name="Standard 24 27 5" xfId="35417" xr:uid="{00000000-0005-0000-0000-0000067A0000}"/>
    <cellStyle name="Standard 24 27 6" xfId="35418" xr:uid="{00000000-0005-0000-0000-0000077A0000}"/>
    <cellStyle name="Standard 24 27 7" xfId="35419" xr:uid="{00000000-0005-0000-0000-0000087A0000}"/>
    <cellStyle name="Standard 24 27 8" xfId="35420" xr:uid="{00000000-0005-0000-0000-0000097A0000}"/>
    <cellStyle name="Standard 24 27 9" xfId="35421" xr:uid="{00000000-0005-0000-0000-00000A7A0000}"/>
    <cellStyle name="Standard 24 28" xfId="679" xr:uid="{00000000-0005-0000-0000-00000B7A0000}"/>
    <cellStyle name="Standard 24 28 10" xfId="35422" xr:uid="{00000000-0005-0000-0000-00000C7A0000}"/>
    <cellStyle name="Standard 24 28 11" xfId="35423" xr:uid="{00000000-0005-0000-0000-00000D7A0000}"/>
    <cellStyle name="Standard 24 28 12" xfId="35424" xr:uid="{00000000-0005-0000-0000-00000E7A0000}"/>
    <cellStyle name="Standard 24 28 13" xfId="35425" xr:uid="{00000000-0005-0000-0000-00000F7A0000}"/>
    <cellStyle name="Standard 24 28 14" xfId="35426" xr:uid="{00000000-0005-0000-0000-0000107A0000}"/>
    <cellStyle name="Standard 24 28 2" xfId="11834" xr:uid="{00000000-0005-0000-0000-0000117A0000}"/>
    <cellStyle name="Standard 24 28 3" xfId="35427" xr:uid="{00000000-0005-0000-0000-0000127A0000}"/>
    <cellStyle name="Standard 24 28 4" xfId="35428" xr:uid="{00000000-0005-0000-0000-0000137A0000}"/>
    <cellStyle name="Standard 24 28 5" xfId="35429" xr:uid="{00000000-0005-0000-0000-0000147A0000}"/>
    <cellStyle name="Standard 24 28 6" xfId="35430" xr:uid="{00000000-0005-0000-0000-0000157A0000}"/>
    <cellStyle name="Standard 24 28 7" xfId="35431" xr:uid="{00000000-0005-0000-0000-0000167A0000}"/>
    <cellStyle name="Standard 24 28 8" xfId="35432" xr:uid="{00000000-0005-0000-0000-0000177A0000}"/>
    <cellStyle name="Standard 24 28 9" xfId="35433" xr:uid="{00000000-0005-0000-0000-0000187A0000}"/>
    <cellStyle name="Standard 24 29" xfId="680" xr:uid="{00000000-0005-0000-0000-0000197A0000}"/>
    <cellStyle name="Standard 24 29 10" xfId="35434" xr:uid="{00000000-0005-0000-0000-00001A7A0000}"/>
    <cellStyle name="Standard 24 29 11" xfId="35435" xr:uid="{00000000-0005-0000-0000-00001B7A0000}"/>
    <cellStyle name="Standard 24 29 12" xfId="35436" xr:uid="{00000000-0005-0000-0000-00001C7A0000}"/>
    <cellStyle name="Standard 24 29 13" xfId="35437" xr:uid="{00000000-0005-0000-0000-00001D7A0000}"/>
    <cellStyle name="Standard 24 29 14" xfId="35438" xr:uid="{00000000-0005-0000-0000-00001E7A0000}"/>
    <cellStyle name="Standard 24 29 2" xfId="10234" xr:uid="{00000000-0005-0000-0000-00001F7A0000}"/>
    <cellStyle name="Standard 24 29 3" xfId="35439" xr:uid="{00000000-0005-0000-0000-0000207A0000}"/>
    <cellStyle name="Standard 24 29 4" xfId="35440" xr:uid="{00000000-0005-0000-0000-0000217A0000}"/>
    <cellStyle name="Standard 24 29 5" xfId="35441" xr:uid="{00000000-0005-0000-0000-0000227A0000}"/>
    <cellStyle name="Standard 24 29 6" xfId="35442" xr:uid="{00000000-0005-0000-0000-0000237A0000}"/>
    <cellStyle name="Standard 24 29 7" xfId="35443" xr:uid="{00000000-0005-0000-0000-0000247A0000}"/>
    <cellStyle name="Standard 24 29 8" xfId="35444" xr:uid="{00000000-0005-0000-0000-0000257A0000}"/>
    <cellStyle name="Standard 24 29 9" xfId="35445" xr:uid="{00000000-0005-0000-0000-0000267A0000}"/>
    <cellStyle name="Standard 24 3" xfId="681" xr:uid="{00000000-0005-0000-0000-0000277A0000}"/>
    <cellStyle name="Standard 24 3 10" xfId="35446" xr:uid="{00000000-0005-0000-0000-0000287A0000}"/>
    <cellStyle name="Standard 24 3 11" xfId="35447" xr:uid="{00000000-0005-0000-0000-0000297A0000}"/>
    <cellStyle name="Standard 24 3 12" xfId="35448" xr:uid="{00000000-0005-0000-0000-00002A7A0000}"/>
    <cellStyle name="Standard 24 3 13" xfId="35449" xr:uid="{00000000-0005-0000-0000-00002B7A0000}"/>
    <cellStyle name="Standard 24 3 14" xfId="35450" xr:uid="{00000000-0005-0000-0000-00002C7A0000}"/>
    <cellStyle name="Standard 24 3 2" xfId="2851" xr:uid="{00000000-0005-0000-0000-00002D7A0000}"/>
    <cellStyle name="Standard 24 3 2 2" xfId="6407" xr:uid="{00000000-0005-0000-0000-00002E7A0000}"/>
    <cellStyle name="Standard 24 3 2 2 2" xfId="13831" xr:uid="{00000000-0005-0000-0000-00002F7A0000}"/>
    <cellStyle name="Standard 24 3 2 3" xfId="11445" xr:uid="{00000000-0005-0000-0000-0000307A0000}"/>
    <cellStyle name="Standard 24 3 2 4" xfId="20389" xr:uid="{00000000-0005-0000-0000-0000317A0000}"/>
    <cellStyle name="Standard 24 3 3" xfId="8420" xr:uid="{00000000-0005-0000-0000-0000327A0000}"/>
    <cellStyle name="Standard 24 3 3 2" xfId="12235" xr:uid="{00000000-0005-0000-0000-0000337A0000}"/>
    <cellStyle name="Standard 24 3 3 2 2" xfId="21612" xr:uid="{00000000-0005-0000-0000-0000347A0000}"/>
    <cellStyle name="Standard 24 3 3 2 3" xfId="20360" xr:uid="{00000000-0005-0000-0000-0000357A0000}"/>
    <cellStyle name="Standard 24 3 4" xfId="4392" xr:uid="{00000000-0005-0000-0000-0000367A0000}"/>
    <cellStyle name="Standard 24 3 4 2" xfId="10638" xr:uid="{00000000-0005-0000-0000-0000377A0000}"/>
    <cellStyle name="Standard 24 3 5" xfId="13033" xr:uid="{00000000-0005-0000-0000-0000387A0000}"/>
    <cellStyle name="Standard 24 3 6" xfId="35451" xr:uid="{00000000-0005-0000-0000-0000397A0000}"/>
    <cellStyle name="Standard 24 3 7" xfId="35452" xr:uid="{00000000-0005-0000-0000-00003A7A0000}"/>
    <cellStyle name="Standard 24 3 8" xfId="35453" xr:uid="{00000000-0005-0000-0000-00003B7A0000}"/>
    <cellStyle name="Standard 24 3 9" xfId="35454" xr:uid="{00000000-0005-0000-0000-00003C7A0000}"/>
    <cellStyle name="Standard 24 30" xfId="682" xr:uid="{00000000-0005-0000-0000-00003D7A0000}"/>
    <cellStyle name="Standard 24 30 10" xfId="35455" xr:uid="{00000000-0005-0000-0000-00003E7A0000}"/>
    <cellStyle name="Standard 24 30 11" xfId="35456" xr:uid="{00000000-0005-0000-0000-00003F7A0000}"/>
    <cellStyle name="Standard 24 30 12" xfId="35457" xr:uid="{00000000-0005-0000-0000-0000407A0000}"/>
    <cellStyle name="Standard 24 30 13" xfId="35458" xr:uid="{00000000-0005-0000-0000-0000417A0000}"/>
    <cellStyle name="Standard 24 30 14" xfId="35459" xr:uid="{00000000-0005-0000-0000-0000427A0000}"/>
    <cellStyle name="Standard 24 30 2" xfId="9835" xr:uid="{00000000-0005-0000-0000-0000437A0000}"/>
    <cellStyle name="Standard 24 30 3" xfId="35460" xr:uid="{00000000-0005-0000-0000-0000447A0000}"/>
    <cellStyle name="Standard 24 30 4" xfId="35461" xr:uid="{00000000-0005-0000-0000-0000457A0000}"/>
    <cellStyle name="Standard 24 30 5" xfId="35462" xr:uid="{00000000-0005-0000-0000-0000467A0000}"/>
    <cellStyle name="Standard 24 30 6" xfId="35463" xr:uid="{00000000-0005-0000-0000-0000477A0000}"/>
    <cellStyle name="Standard 24 30 7" xfId="35464" xr:uid="{00000000-0005-0000-0000-0000487A0000}"/>
    <cellStyle name="Standard 24 30 8" xfId="35465" xr:uid="{00000000-0005-0000-0000-0000497A0000}"/>
    <cellStyle name="Standard 24 30 9" xfId="35466" xr:uid="{00000000-0005-0000-0000-00004A7A0000}"/>
    <cellStyle name="Standard 24 31" xfId="683" xr:uid="{00000000-0005-0000-0000-00004B7A0000}"/>
    <cellStyle name="Standard 24 31 10" xfId="35467" xr:uid="{00000000-0005-0000-0000-00004C7A0000}"/>
    <cellStyle name="Standard 24 31 11" xfId="35468" xr:uid="{00000000-0005-0000-0000-00004D7A0000}"/>
    <cellStyle name="Standard 24 31 12" xfId="35469" xr:uid="{00000000-0005-0000-0000-00004E7A0000}"/>
    <cellStyle name="Standard 24 31 13" xfId="35470" xr:uid="{00000000-0005-0000-0000-00004F7A0000}"/>
    <cellStyle name="Standard 24 31 14" xfId="35471" xr:uid="{00000000-0005-0000-0000-0000507A0000}"/>
    <cellStyle name="Standard 24 31 2" xfId="12833" xr:uid="{00000000-0005-0000-0000-0000517A0000}"/>
    <cellStyle name="Standard 24 31 3" xfId="35472" xr:uid="{00000000-0005-0000-0000-0000527A0000}"/>
    <cellStyle name="Standard 24 31 4" xfId="35473" xr:uid="{00000000-0005-0000-0000-0000537A0000}"/>
    <cellStyle name="Standard 24 31 5" xfId="35474" xr:uid="{00000000-0005-0000-0000-0000547A0000}"/>
    <cellStyle name="Standard 24 31 6" xfId="35475" xr:uid="{00000000-0005-0000-0000-0000557A0000}"/>
    <cellStyle name="Standard 24 31 7" xfId="35476" xr:uid="{00000000-0005-0000-0000-0000567A0000}"/>
    <cellStyle name="Standard 24 31 8" xfId="35477" xr:uid="{00000000-0005-0000-0000-0000577A0000}"/>
    <cellStyle name="Standard 24 31 9" xfId="35478" xr:uid="{00000000-0005-0000-0000-0000587A0000}"/>
    <cellStyle name="Standard 24 32" xfId="684" xr:uid="{00000000-0005-0000-0000-0000597A0000}"/>
    <cellStyle name="Standard 24 32 10" xfId="35479" xr:uid="{00000000-0005-0000-0000-00005A7A0000}"/>
    <cellStyle name="Standard 24 32 11" xfId="35480" xr:uid="{00000000-0005-0000-0000-00005B7A0000}"/>
    <cellStyle name="Standard 24 32 12" xfId="35481" xr:uid="{00000000-0005-0000-0000-00005C7A0000}"/>
    <cellStyle name="Standard 24 32 13" xfId="35482" xr:uid="{00000000-0005-0000-0000-00005D7A0000}"/>
    <cellStyle name="Standard 24 32 14" xfId="35483" xr:uid="{00000000-0005-0000-0000-00005E7A0000}"/>
    <cellStyle name="Standard 24 32 2" xfId="11245" xr:uid="{00000000-0005-0000-0000-00005F7A0000}"/>
    <cellStyle name="Standard 24 32 3" xfId="35484" xr:uid="{00000000-0005-0000-0000-0000607A0000}"/>
    <cellStyle name="Standard 24 32 4" xfId="35485" xr:uid="{00000000-0005-0000-0000-0000617A0000}"/>
    <cellStyle name="Standard 24 32 5" xfId="35486" xr:uid="{00000000-0005-0000-0000-0000627A0000}"/>
    <cellStyle name="Standard 24 32 6" xfId="35487" xr:uid="{00000000-0005-0000-0000-0000637A0000}"/>
    <cellStyle name="Standard 24 32 7" xfId="35488" xr:uid="{00000000-0005-0000-0000-0000647A0000}"/>
    <cellStyle name="Standard 24 32 8" xfId="35489" xr:uid="{00000000-0005-0000-0000-0000657A0000}"/>
    <cellStyle name="Standard 24 32 9" xfId="35490" xr:uid="{00000000-0005-0000-0000-0000667A0000}"/>
    <cellStyle name="Standard 24 33" xfId="685" xr:uid="{00000000-0005-0000-0000-0000677A0000}"/>
    <cellStyle name="Standard 24 33 10" xfId="35491" xr:uid="{00000000-0005-0000-0000-0000687A0000}"/>
    <cellStyle name="Standard 24 33 11" xfId="35492" xr:uid="{00000000-0005-0000-0000-0000697A0000}"/>
    <cellStyle name="Standard 24 33 12" xfId="35493" xr:uid="{00000000-0005-0000-0000-00006A7A0000}"/>
    <cellStyle name="Standard 24 33 13" xfId="35494" xr:uid="{00000000-0005-0000-0000-00006B7A0000}"/>
    <cellStyle name="Standard 24 33 14" xfId="35495" xr:uid="{00000000-0005-0000-0000-00006C7A0000}"/>
    <cellStyle name="Standard 24 33 2" xfId="13633" xr:uid="{00000000-0005-0000-0000-00006D7A0000}"/>
    <cellStyle name="Standard 24 33 3" xfId="35496" xr:uid="{00000000-0005-0000-0000-00006E7A0000}"/>
    <cellStyle name="Standard 24 33 4" xfId="35497" xr:uid="{00000000-0005-0000-0000-00006F7A0000}"/>
    <cellStyle name="Standard 24 33 5" xfId="35498" xr:uid="{00000000-0005-0000-0000-0000707A0000}"/>
    <cellStyle name="Standard 24 33 6" xfId="35499" xr:uid="{00000000-0005-0000-0000-0000717A0000}"/>
    <cellStyle name="Standard 24 33 7" xfId="35500" xr:uid="{00000000-0005-0000-0000-0000727A0000}"/>
    <cellStyle name="Standard 24 33 8" xfId="35501" xr:uid="{00000000-0005-0000-0000-0000737A0000}"/>
    <cellStyle name="Standard 24 33 9" xfId="35502" xr:uid="{00000000-0005-0000-0000-0000747A0000}"/>
    <cellStyle name="Standard 24 34" xfId="686" xr:uid="{00000000-0005-0000-0000-0000757A0000}"/>
    <cellStyle name="Standard 24 34 10" xfId="35503" xr:uid="{00000000-0005-0000-0000-0000767A0000}"/>
    <cellStyle name="Standard 24 34 11" xfId="35504" xr:uid="{00000000-0005-0000-0000-0000777A0000}"/>
    <cellStyle name="Standard 24 34 12" xfId="35505" xr:uid="{00000000-0005-0000-0000-0000787A0000}"/>
    <cellStyle name="Standard 24 34 13" xfId="35506" xr:uid="{00000000-0005-0000-0000-0000797A0000}"/>
    <cellStyle name="Standard 24 34 14" xfId="35507" xr:uid="{00000000-0005-0000-0000-00007A7A0000}"/>
    <cellStyle name="Standard 24 34 2" xfId="12040" xr:uid="{00000000-0005-0000-0000-00007B7A0000}"/>
    <cellStyle name="Standard 24 34 3" xfId="35508" xr:uid="{00000000-0005-0000-0000-00007C7A0000}"/>
    <cellStyle name="Standard 24 34 4" xfId="35509" xr:uid="{00000000-0005-0000-0000-00007D7A0000}"/>
    <cellStyle name="Standard 24 34 5" xfId="35510" xr:uid="{00000000-0005-0000-0000-00007E7A0000}"/>
    <cellStyle name="Standard 24 34 6" xfId="35511" xr:uid="{00000000-0005-0000-0000-00007F7A0000}"/>
    <cellStyle name="Standard 24 34 7" xfId="35512" xr:uid="{00000000-0005-0000-0000-0000807A0000}"/>
    <cellStyle name="Standard 24 34 8" xfId="35513" xr:uid="{00000000-0005-0000-0000-0000817A0000}"/>
    <cellStyle name="Standard 24 34 9" xfId="35514" xr:uid="{00000000-0005-0000-0000-0000827A0000}"/>
    <cellStyle name="Standard 24 35" xfId="687" xr:uid="{00000000-0005-0000-0000-0000837A0000}"/>
    <cellStyle name="Standard 24 35 10" xfId="35515" xr:uid="{00000000-0005-0000-0000-0000847A0000}"/>
    <cellStyle name="Standard 24 35 11" xfId="35516" xr:uid="{00000000-0005-0000-0000-0000857A0000}"/>
    <cellStyle name="Standard 24 35 12" xfId="35517" xr:uid="{00000000-0005-0000-0000-0000867A0000}"/>
    <cellStyle name="Standard 24 35 13" xfId="35518" xr:uid="{00000000-0005-0000-0000-0000877A0000}"/>
    <cellStyle name="Standard 24 35 14" xfId="35519" xr:uid="{00000000-0005-0000-0000-0000887A0000}"/>
    <cellStyle name="Standard 24 35 2" xfId="10439" xr:uid="{00000000-0005-0000-0000-0000897A0000}"/>
    <cellStyle name="Standard 24 35 3" xfId="35520" xr:uid="{00000000-0005-0000-0000-00008A7A0000}"/>
    <cellStyle name="Standard 24 35 4" xfId="35521" xr:uid="{00000000-0005-0000-0000-00008B7A0000}"/>
    <cellStyle name="Standard 24 35 5" xfId="35522" xr:uid="{00000000-0005-0000-0000-00008C7A0000}"/>
    <cellStyle name="Standard 24 35 6" xfId="35523" xr:uid="{00000000-0005-0000-0000-00008D7A0000}"/>
    <cellStyle name="Standard 24 35 7" xfId="35524" xr:uid="{00000000-0005-0000-0000-00008E7A0000}"/>
    <cellStyle name="Standard 24 35 8" xfId="35525" xr:uid="{00000000-0005-0000-0000-00008F7A0000}"/>
    <cellStyle name="Standard 24 35 9" xfId="35526" xr:uid="{00000000-0005-0000-0000-0000907A0000}"/>
    <cellStyle name="Standard 24 36" xfId="688" xr:uid="{00000000-0005-0000-0000-0000917A0000}"/>
    <cellStyle name="Standard 24 36 10" xfId="35527" xr:uid="{00000000-0005-0000-0000-0000927A0000}"/>
    <cellStyle name="Standard 24 36 11" xfId="35528" xr:uid="{00000000-0005-0000-0000-0000937A0000}"/>
    <cellStyle name="Standard 24 36 12" xfId="35529" xr:uid="{00000000-0005-0000-0000-0000947A0000}"/>
    <cellStyle name="Standard 24 36 13" xfId="35530" xr:uid="{00000000-0005-0000-0000-0000957A0000}"/>
    <cellStyle name="Standard 24 36 14" xfId="35531" xr:uid="{00000000-0005-0000-0000-0000967A0000}"/>
    <cellStyle name="Standard 24 36 2" xfId="13234" xr:uid="{00000000-0005-0000-0000-0000977A0000}"/>
    <cellStyle name="Standard 24 36 3" xfId="35532" xr:uid="{00000000-0005-0000-0000-0000987A0000}"/>
    <cellStyle name="Standard 24 36 4" xfId="35533" xr:uid="{00000000-0005-0000-0000-0000997A0000}"/>
    <cellStyle name="Standard 24 36 5" xfId="35534" xr:uid="{00000000-0005-0000-0000-00009A7A0000}"/>
    <cellStyle name="Standard 24 36 6" xfId="35535" xr:uid="{00000000-0005-0000-0000-00009B7A0000}"/>
    <cellStyle name="Standard 24 36 7" xfId="35536" xr:uid="{00000000-0005-0000-0000-00009C7A0000}"/>
    <cellStyle name="Standard 24 36 8" xfId="35537" xr:uid="{00000000-0005-0000-0000-00009D7A0000}"/>
    <cellStyle name="Standard 24 36 9" xfId="35538" xr:uid="{00000000-0005-0000-0000-00009E7A0000}"/>
    <cellStyle name="Standard 24 37" xfId="689" xr:uid="{00000000-0005-0000-0000-00009F7A0000}"/>
    <cellStyle name="Standard 24 37 10" xfId="35539" xr:uid="{00000000-0005-0000-0000-0000A07A0000}"/>
    <cellStyle name="Standard 24 37 11" xfId="35540" xr:uid="{00000000-0005-0000-0000-0000A17A0000}"/>
    <cellStyle name="Standard 24 37 12" xfId="35541" xr:uid="{00000000-0005-0000-0000-0000A27A0000}"/>
    <cellStyle name="Standard 24 37 13" xfId="35542" xr:uid="{00000000-0005-0000-0000-0000A37A0000}"/>
    <cellStyle name="Standard 24 37 14" xfId="35543" xr:uid="{00000000-0005-0000-0000-0000A47A0000}"/>
    <cellStyle name="Standard 24 37 2" xfId="11644" xr:uid="{00000000-0005-0000-0000-0000A57A0000}"/>
    <cellStyle name="Standard 24 37 3" xfId="35544" xr:uid="{00000000-0005-0000-0000-0000A67A0000}"/>
    <cellStyle name="Standard 24 37 4" xfId="35545" xr:uid="{00000000-0005-0000-0000-0000A77A0000}"/>
    <cellStyle name="Standard 24 37 5" xfId="35546" xr:uid="{00000000-0005-0000-0000-0000A87A0000}"/>
    <cellStyle name="Standard 24 37 6" xfId="35547" xr:uid="{00000000-0005-0000-0000-0000A97A0000}"/>
    <cellStyle name="Standard 24 37 7" xfId="35548" xr:uid="{00000000-0005-0000-0000-0000AA7A0000}"/>
    <cellStyle name="Standard 24 37 8" xfId="35549" xr:uid="{00000000-0005-0000-0000-0000AB7A0000}"/>
    <cellStyle name="Standard 24 37 9" xfId="35550" xr:uid="{00000000-0005-0000-0000-0000AC7A0000}"/>
    <cellStyle name="Standard 24 38" xfId="690" xr:uid="{00000000-0005-0000-0000-0000AD7A0000}"/>
    <cellStyle name="Standard 24 38 10" xfId="35551" xr:uid="{00000000-0005-0000-0000-0000AE7A0000}"/>
    <cellStyle name="Standard 24 38 11" xfId="35552" xr:uid="{00000000-0005-0000-0000-0000AF7A0000}"/>
    <cellStyle name="Standard 24 38 12" xfId="35553" xr:uid="{00000000-0005-0000-0000-0000B07A0000}"/>
    <cellStyle name="Standard 24 38 13" xfId="35554" xr:uid="{00000000-0005-0000-0000-0000B17A0000}"/>
    <cellStyle name="Standard 24 38 14" xfId="35555" xr:uid="{00000000-0005-0000-0000-0000B27A0000}"/>
    <cellStyle name="Standard 24 38 2" xfId="14027" xr:uid="{00000000-0005-0000-0000-0000B37A0000}"/>
    <cellStyle name="Standard 24 38 3" xfId="35556" xr:uid="{00000000-0005-0000-0000-0000B47A0000}"/>
    <cellStyle name="Standard 24 38 4" xfId="35557" xr:uid="{00000000-0005-0000-0000-0000B57A0000}"/>
    <cellStyle name="Standard 24 38 5" xfId="35558" xr:uid="{00000000-0005-0000-0000-0000B67A0000}"/>
    <cellStyle name="Standard 24 38 6" xfId="35559" xr:uid="{00000000-0005-0000-0000-0000B77A0000}"/>
    <cellStyle name="Standard 24 38 7" xfId="35560" xr:uid="{00000000-0005-0000-0000-0000B87A0000}"/>
    <cellStyle name="Standard 24 38 8" xfId="35561" xr:uid="{00000000-0005-0000-0000-0000B97A0000}"/>
    <cellStyle name="Standard 24 38 9" xfId="35562" xr:uid="{00000000-0005-0000-0000-0000BA7A0000}"/>
    <cellStyle name="Standard 24 39" xfId="691" xr:uid="{00000000-0005-0000-0000-0000BB7A0000}"/>
    <cellStyle name="Standard 24 39 10" xfId="35563" xr:uid="{00000000-0005-0000-0000-0000BC7A0000}"/>
    <cellStyle name="Standard 24 39 11" xfId="35564" xr:uid="{00000000-0005-0000-0000-0000BD7A0000}"/>
    <cellStyle name="Standard 24 39 12" xfId="35565" xr:uid="{00000000-0005-0000-0000-0000BE7A0000}"/>
    <cellStyle name="Standard 24 39 13" xfId="35566" xr:uid="{00000000-0005-0000-0000-0000BF7A0000}"/>
    <cellStyle name="Standard 24 39 14" xfId="35567" xr:uid="{00000000-0005-0000-0000-0000C07A0000}"/>
    <cellStyle name="Standard 24 39 2" xfId="12430" xr:uid="{00000000-0005-0000-0000-0000C17A0000}"/>
    <cellStyle name="Standard 24 39 3" xfId="35568" xr:uid="{00000000-0005-0000-0000-0000C27A0000}"/>
    <cellStyle name="Standard 24 39 4" xfId="35569" xr:uid="{00000000-0005-0000-0000-0000C37A0000}"/>
    <cellStyle name="Standard 24 39 5" xfId="35570" xr:uid="{00000000-0005-0000-0000-0000C47A0000}"/>
    <cellStyle name="Standard 24 39 6" xfId="35571" xr:uid="{00000000-0005-0000-0000-0000C57A0000}"/>
    <cellStyle name="Standard 24 39 7" xfId="35572" xr:uid="{00000000-0005-0000-0000-0000C67A0000}"/>
    <cellStyle name="Standard 24 39 8" xfId="35573" xr:uid="{00000000-0005-0000-0000-0000C77A0000}"/>
    <cellStyle name="Standard 24 39 9" xfId="35574" xr:uid="{00000000-0005-0000-0000-0000C87A0000}"/>
    <cellStyle name="Standard 24 4" xfId="692" xr:uid="{00000000-0005-0000-0000-0000C97A0000}"/>
    <cellStyle name="Standard 24 4 10" xfId="35575" xr:uid="{00000000-0005-0000-0000-0000CA7A0000}"/>
    <cellStyle name="Standard 24 4 11" xfId="35576" xr:uid="{00000000-0005-0000-0000-0000CB7A0000}"/>
    <cellStyle name="Standard 24 4 12" xfId="35577" xr:uid="{00000000-0005-0000-0000-0000CC7A0000}"/>
    <cellStyle name="Standard 24 4 13" xfId="35578" xr:uid="{00000000-0005-0000-0000-0000CD7A0000}"/>
    <cellStyle name="Standard 24 4 14" xfId="35579" xr:uid="{00000000-0005-0000-0000-0000CE7A0000}"/>
    <cellStyle name="Standard 24 4 2" xfId="2850" xr:uid="{00000000-0005-0000-0000-0000CF7A0000}"/>
    <cellStyle name="Standard 24 4 2 2" xfId="5401" xr:uid="{00000000-0005-0000-0000-0000D07A0000}"/>
    <cellStyle name="Standard 24 4 2 2 2" xfId="9631" xr:uid="{00000000-0005-0000-0000-0000D17A0000}"/>
    <cellStyle name="Standard 24 4 2 3" xfId="10036" xr:uid="{00000000-0005-0000-0000-0000D27A0000}"/>
    <cellStyle name="Standard 24 4 2 4" xfId="20388" xr:uid="{00000000-0005-0000-0000-0000D37A0000}"/>
    <cellStyle name="Standard 24 4 3" xfId="10839" xr:uid="{00000000-0005-0000-0000-0000D47A0000}"/>
    <cellStyle name="Standard 24 4 4" xfId="35580" xr:uid="{00000000-0005-0000-0000-0000D57A0000}"/>
    <cellStyle name="Standard 24 4 5" xfId="35581" xr:uid="{00000000-0005-0000-0000-0000D67A0000}"/>
    <cellStyle name="Standard 24 4 6" xfId="35582" xr:uid="{00000000-0005-0000-0000-0000D77A0000}"/>
    <cellStyle name="Standard 24 4 7" xfId="35583" xr:uid="{00000000-0005-0000-0000-0000D87A0000}"/>
    <cellStyle name="Standard 24 4 8" xfId="35584" xr:uid="{00000000-0005-0000-0000-0000D97A0000}"/>
    <cellStyle name="Standard 24 4 9" xfId="35585" xr:uid="{00000000-0005-0000-0000-0000DA7A0000}"/>
    <cellStyle name="Standard 24 40" xfId="693" xr:uid="{00000000-0005-0000-0000-0000DB7A0000}"/>
    <cellStyle name="Standard 24 40 10" xfId="35586" xr:uid="{00000000-0005-0000-0000-0000DC7A0000}"/>
    <cellStyle name="Standard 24 40 11" xfId="35587" xr:uid="{00000000-0005-0000-0000-0000DD7A0000}"/>
    <cellStyle name="Standard 24 40 12" xfId="35588" xr:uid="{00000000-0005-0000-0000-0000DE7A0000}"/>
    <cellStyle name="Standard 24 40 13" xfId="35589" xr:uid="{00000000-0005-0000-0000-0000DF7A0000}"/>
    <cellStyle name="Standard 24 40 14" xfId="35590" xr:uid="{00000000-0005-0000-0000-0000E07A0000}"/>
    <cellStyle name="Standard 24 40 2" xfId="12826" xr:uid="{00000000-0005-0000-0000-0000E17A0000}"/>
    <cellStyle name="Standard 24 40 3" xfId="35591" xr:uid="{00000000-0005-0000-0000-0000E27A0000}"/>
    <cellStyle name="Standard 24 40 4" xfId="35592" xr:uid="{00000000-0005-0000-0000-0000E37A0000}"/>
    <cellStyle name="Standard 24 40 5" xfId="35593" xr:uid="{00000000-0005-0000-0000-0000E47A0000}"/>
    <cellStyle name="Standard 24 40 6" xfId="35594" xr:uid="{00000000-0005-0000-0000-0000E57A0000}"/>
    <cellStyle name="Standard 24 40 7" xfId="35595" xr:uid="{00000000-0005-0000-0000-0000E67A0000}"/>
    <cellStyle name="Standard 24 40 8" xfId="35596" xr:uid="{00000000-0005-0000-0000-0000E77A0000}"/>
    <cellStyle name="Standard 24 40 9" xfId="35597" xr:uid="{00000000-0005-0000-0000-0000E87A0000}"/>
    <cellStyle name="Standard 24 41" xfId="694" xr:uid="{00000000-0005-0000-0000-0000E97A0000}"/>
    <cellStyle name="Standard 24 41 10" xfId="35598" xr:uid="{00000000-0005-0000-0000-0000EA7A0000}"/>
    <cellStyle name="Standard 24 41 11" xfId="35599" xr:uid="{00000000-0005-0000-0000-0000EB7A0000}"/>
    <cellStyle name="Standard 24 41 12" xfId="35600" xr:uid="{00000000-0005-0000-0000-0000EC7A0000}"/>
    <cellStyle name="Standard 24 41 13" xfId="35601" xr:uid="{00000000-0005-0000-0000-0000ED7A0000}"/>
    <cellStyle name="Standard 24 41 14" xfId="35602" xr:uid="{00000000-0005-0000-0000-0000EE7A0000}"/>
    <cellStyle name="Standard 24 41 2" xfId="11238" xr:uid="{00000000-0005-0000-0000-0000EF7A0000}"/>
    <cellStyle name="Standard 24 41 3" xfId="35603" xr:uid="{00000000-0005-0000-0000-0000F07A0000}"/>
    <cellStyle name="Standard 24 41 4" xfId="35604" xr:uid="{00000000-0005-0000-0000-0000F17A0000}"/>
    <cellStyle name="Standard 24 41 5" xfId="35605" xr:uid="{00000000-0005-0000-0000-0000F27A0000}"/>
    <cellStyle name="Standard 24 41 6" xfId="35606" xr:uid="{00000000-0005-0000-0000-0000F37A0000}"/>
    <cellStyle name="Standard 24 41 7" xfId="35607" xr:uid="{00000000-0005-0000-0000-0000F47A0000}"/>
    <cellStyle name="Standard 24 41 8" xfId="35608" xr:uid="{00000000-0005-0000-0000-0000F57A0000}"/>
    <cellStyle name="Standard 24 41 9" xfId="35609" xr:uid="{00000000-0005-0000-0000-0000F67A0000}"/>
    <cellStyle name="Standard 24 42" xfId="695" xr:uid="{00000000-0005-0000-0000-0000F77A0000}"/>
    <cellStyle name="Standard 24 42 10" xfId="35610" xr:uid="{00000000-0005-0000-0000-0000F87A0000}"/>
    <cellStyle name="Standard 24 42 11" xfId="35611" xr:uid="{00000000-0005-0000-0000-0000F97A0000}"/>
    <cellStyle name="Standard 24 42 12" xfId="35612" xr:uid="{00000000-0005-0000-0000-0000FA7A0000}"/>
    <cellStyle name="Standard 24 42 13" xfId="35613" xr:uid="{00000000-0005-0000-0000-0000FB7A0000}"/>
    <cellStyle name="Standard 24 42 14" xfId="35614" xr:uid="{00000000-0005-0000-0000-0000FC7A0000}"/>
    <cellStyle name="Standard 24 42 2" xfId="13626" xr:uid="{00000000-0005-0000-0000-0000FD7A0000}"/>
    <cellStyle name="Standard 24 42 3" xfId="35615" xr:uid="{00000000-0005-0000-0000-0000FE7A0000}"/>
    <cellStyle name="Standard 24 42 4" xfId="35616" xr:uid="{00000000-0005-0000-0000-0000FF7A0000}"/>
    <cellStyle name="Standard 24 42 5" xfId="35617" xr:uid="{00000000-0005-0000-0000-0000007B0000}"/>
    <cellStyle name="Standard 24 42 6" xfId="35618" xr:uid="{00000000-0005-0000-0000-0000017B0000}"/>
    <cellStyle name="Standard 24 42 7" xfId="35619" xr:uid="{00000000-0005-0000-0000-0000027B0000}"/>
    <cellStyle name="Standard 24 42 8" xfId="35620" xr:uid="{00000000-0005-0000-0000-0000037B0000}"/>
    <cellStyle name="Standard 24 42 9" xfId="35621" xr:uid="{00000000-0005-0000-0000-0000047B0000}"/>
    <cellStyle name="Standard 24 43" xfId="696" xr:uid="{00000000-0005-0000-0000-0000057B0000}"/>
    <cellStyle name="Standard 24 43 10" xfId="35622" xr:uid="{00000000-0005-0000-0000-0000067B0000}"/>
    <cellStyle name="Standard 24 43 11" xfId="35623" xr:uid="{00000000-0005-0000-0000-0000077B0000}"/>
    <cellStyle name="Standard 24 43 12" xfId="35624" xr:uid="{00000000-0005-0000-0000-0000087B0000}"/>
    <cellStyle name="Standard 24 43 13" xfId="35625" xr:uid="{00000000-0005-0000-0000-0000097B0000}"/>
    <cellStyle name="Standard 24 43 14" xfId="35626" xr:uid="{00000000-0005-0000-0000-00000A7B0000}"/>
    <cellStyle name="Standard 24 43 2" xfId="12033" xr:uid="{00000000-0005-0000-0000-00000B7B0000}"/>
    <cellStyle name="Standard 24 43 3" xfId="35627" xr:uid="{00000000-0005-0000-0000-00000C7B0000}"/>
    <cellStyle name="Standard 24 43 4" xfId="35628" xr:uid="{00000000-0005-0000-0000-00000D7B0000}"/>
    <cellStyle name="Standard 24 43 5" xfId="35629" xr:uid="{00000000-0005-0000-0000-00000E7B0000}"/>
    <cellStyle name="Standard 24 43 6" xfId="35630" xr:uid="{00000000-0005-0000-0000-00000F7B0000}"/>
    <cellStyle name="Standard 24 43 7" xfId="35631" xr:uid="{00000000-0005-0000-0000-0000107B0000}"/>
    <cellStyle name="Standard 24 43 8" xfId="35632" xr:uid="{00000000-0005-0000-0000-0000117B0000}"/>
    <cellStyle name="Standard 24 43 9" xfId="35633" xr:uid="{00000000-0005-0000-0000-0000127B0000}"/>
    <cellStyle name="Standard 24 44" xfId="697" xr:uid="{00000000-0005-0000-0000-0000137B0000}"/>
    <cellStyle name="Standard 24 44 10" xfId="35634" xr:uid="{00000000-0005-0000-0000-0000147B0000}"/>
    <cellStyle name="Standard 24 44 11" xfId="35635" xr:uid="{00000000-0005-0000-0000-0000157B0000}"/>
    <cellStyle name="Standard 24 44 12" xfId="35636" xr:uid="{00000000-0005-0000-0000-0000167B0000}"/>
    <cellStyle name="Standard 24 44 13" xfId="35637" xr:uid="{00000000-0005-0000-0000-0000177B0000}"/>
    <cellStyle name="Standard 24 44 14" xfId="35638" xr:uid="{00000000-0005-0000-0000-0000187B0000}"/>
    <cellStyle name="Standard 24 44 2" xfId="10432" xr:uid="{00000000-0005-0000-0000-0000197B0000}"/>
    <cellStyle name="Standard 24 44 3" xfId="35639" xr:uid="{00000000-0005-0000-0000-00001A7B0000}"/>
    <cellStyle name="Standard 24 44 4" xfId="35640" xr:uid="{00000000-0005-0000-0000-00001B7B0000}"/>
    <cellStyle name="Standard 24 44 5" xfId="35641" xr:uid="{00000000-0005-0000-0000-00001C7B0000}"/>
    <cellStyle name="Standard 24 44 6" xfId="35642" xr:uid="{00000000-0005-0000-0000-00001D7B0000}"/>
    <cellStyle name="Standard 24 44 7" xfId="35643" xr:uid="{00000000-0005-0000-0000-00001E7B0000}"/>
    <cellStyle name="Standard 24 44 8" xfId="35644" xr:uid="{00000000-0005-0000-0000-00001F7B0000}"/>
    <cellStyle name="Standard 24 44 9" xfId="35645" xr:uid="{00000000-0005-0000-0000-0000207B0000}"/>
    <cellStyle name="Standard 24 45" xfId="698" xr:uid="{00000000-0005-0000-0000-0000217B0000}"/>
    <cellStyle name="Standard 24 45 10" xfId="35646" xr:uid="{00000000-0005-0000-0000-0000227B0000}"/>
    <cellStyle name="Standard 24 45 11" xfId="35647" xr:uid="{00000000-0005-0000-0000-0000237B0000}"/>
    <cellStyle name="Standard 24 45 12" xfId="35648" xr:uid="{00000000-0005-0000-0000-0000247B0000}"/>
    <cellStyle name="Standard 24 45 13" xfId="35649" xr:uid="{00000000-0005-0000-0000-0000257B0000}"/>
    <cellStyle name="Standard 24 45 14" xfId="35650" xr:uid="{00000000-0005-0000-0000-0000267B0000}"/>
    <cellStyle name="Standard 24 45 2" xfId="13227" xr:uid="{00000000-0005-0000-0000-0000277B0000}"/>
    <cellStyle name="Standard 24 45 3" xfId="35651" xr:uid="{00000000-0005-0000-0000-0000287B0000}"/>
    <cellStyle name="Standard 24 45 4" xfId="35652" xr:uid="{00000000-0005-0000-0000-0000297B0000}"/>
    <cellStyle name="Standard 24 45 5" xfId="35653" xr:uid="{00000000-0005-0000-0000-00002A7B0000}"/>
    <cellStyle name="Standard 24 45 6" xfId="35654" xr:uid="{00000000-0005-0000-0000-00002B7B0000}"/>
    <cellStyle name="Standard 24 45 7" xfId="35655" xr:uid="{00000000-0005-0000-0000-00002C7B0000}"/>
    <cellStyle name="Standard 24 45 8" xfId="35656" xr:uid="{00000000-0005-0000-0000-00002D7B0000}"/>
    <cellStyle name="Standard 24 45 9" xfId="35657" xr:uid="{00000000-0005-0000-0000-00002E7B0000}"/>
    <cellStyle name="Standard 24 46" xfId="699" xr:uid="{00000000-0005-0000-0000-00002F7B0000}"/>
    <cellStyle name="Standard 24 46 10" xfId="35658" xr:uid="{00000000-0005-0000-0000-0000307B0000}"/>
    <cellStyle name="Standard 24 46 11" xfId="35659" xr:uid="{00000000-0005-0000-0000-0000317B0000}"/>
    <cellStyle name="Standard 24 46 12" xfId="35660" xr:uid="{00000000-0005-0000-0000-0000327B0000}"/>
    <cellStyle name="Standard 24 46 13" xfId="35661" xr:uid="{00000000-0005-0000-0000-0000337B0000}"/>
    <cellStyle name="Standard 24 46 14" xfId="35662" xr:uid="{00000000-0005-0000-0000-0000347B0000}"/>
    <cellStyle name="Standard 24 46 2" xfId="11637" xr:uid="{00000000-0005-0000-0000-0000357B0000}"/>
    <cellStyle name="Standard 24 46 3" xfId="35663" xr:uid="{00000000-0005-0000-0000-0000367B0000}"/>
    <cellStyle name="Standard 24 46 4" xfId="35664" xr:uid="{00000000-0005-0000-0000-0000377B0000}"/>
    <cellStyle name="Standard 24 46 5" xfId="35665" xr:uid="{00000000-0005-0000-0000-0000387B0000}"/>
    <cellStyle name="Standard 24 46 6" xfId="35666" xr:uid="{00000000-0005-0000-0000-0000397B0000}"/>
    <cellStyle name="Standard 24 46 7" xfId="35667" xr:uid="{00000000-0005-0000-0000-00003A7B0000}"/>
    <cellStyle name="Standard 24 46 8" xfId="35668" xr:uid="{00000000-0005-0000-0000-00003B7B0000}"/>
    <cellStyle name="Standard 24 46 9" xfId="35669" xr:uid="{00000000-0005-0000-0000-00003C7B0000}"/>
    <cellStyle name="Standard 24 47" xfId="700" xr:uid="{00000000-0005-0000-0000-00003D7B0000}"/>
    <cellStyle name="Standard 24 47 10" xfId="35670" xr:uid="{00000000-0005-0000-0000-00003E7B0000}"/>
    <cellStyle name="Standard 24 47 11" xfId="35671" xr:uid="{00000000-0005-0000-0000-00003F7B0000}"/>
    <cellStyle name="Standard 24 47 12" xfId="35672" xr:uid="{00000000-0005-0000-0000-0000407B0000}"/>
    <cellStyle name="Standard 24 47 13" xfId="35673" xr:uid="{00000000-0005-0000-0000-0000417B0000}"/>
    <cellStyle name="Standard 24 47 14" xfId="35674" xr:uid="{00000000-0005-0000-0000-0000427B0000}"/>
    <cellStyle name="Standard 24 47 2" xfId="14020" xr:uid="{00000000-0005-0000-0000-0000437B0000}"/>
    <cellStyle name="Standard 24 47 3" xfId="35675" xr:uid="{00000000-0005-0000-0000-0000447B0000}"/>
    <cellStyle name="Standard 24 47 4" xfId="35676" xr:uid="{00000000-0005-0000-0000-0000457B0000}"/>
    <cellStyle name="Standard 24 47 5" xfId="35677" xr:uid="{00000000-0005-0000-0000-0000467B0000}"/>
    <cellStyle name="Standard 24 47 6" xfId="35678" xr:uid="{00000000-0005-0000-0000-0000477B0000}"/>
    <cellStyle name="Standard 24 47 7" xfId="35679" xr:uid="{00000000-0005-0000-0000-0000487B0000}"/>
    <cellStyle name="Standard 24 47 8" xfId="35680" xr:uid="{00000000-0005-0000-0000-0000497B0000}"/>
    <cellStyle name="Standard 24 47 9" xfId="35681" xr:uid="{00000000-0005-0000-0000-00004A7B0000}"/>
    <cellStyle name="Standard 24 48" xfId="701" xr:uid="{00000000-0005-0000-0000-00004B7B0000}"/>
    <cellStyle name="Standard 24 48 10" xfId="35682" xr:uid="{00000000-0005-0000-0000-00004C7B0000}"/>
    <cellStyle name="Standard 24 48 11" xfId="35683" xr:uid="{00000000-0005-0000-0000-00004D7B0000}"/>
    <cellStyle name="Standard 24 48 12" xfId="35684" xr:uid="{00000000-0005-0000-0000-00004E7B0000}"/>
    <cellStyle name="Standard 24 48 13" xfId="35685" xr:uid="{00000000-0005-0000-0000-00004F7B0000}"/>
    <cellStyle name="Standard 24 48 14" xfId="35686" xr:uid="{00000000-0005-0000-0000-0000507B0000}"/>
    <cellStyle name="Standard 24 48 2" xfId="12423" xr:uid="{00000000-0005-0000-0000-0000517B0000}"/>
    <cellStyle name="Standard 24 48 3" xfId="35687" xr:uid="{00000000-0005-0000-0000-0000527B0000}"/>
    <cellStyle name="Standard 24 48 4" xfId="35688" xr:uid="{00000000-0005-0000-0000-0000537B0000}"/>
    <cellStyle name="Standard 24 48 5" xfId="35689" xr:uid="{00000000-0005-0000-0000-0000547B0000}"/>
    <cellStyle name="Standard 24 48 6" xfId="35690" xr:uid="{00000000-0005-0000-0000-0000557B0000}"/>
    <cellStyle name="Standard 24 48 7" xfId="35691" xr:uid="{00000000-0005-0000-0000-0000567B0000}"/>
    <cellStyle name="Standard 24 48 8" xfId="35692" xr:uid="{00000000-0005-0000-0000-0000577B0000}"/>
    <cellStyle name="Standard 24 48 9" xfId="35693" xr:uid="{00000000-0005-0000-0000-0000587B0000}"/>
    <cellStyle name="Standard 24 49" xfId="702" xr:uid="{00000000-0005-0000-0000-0000597B0000}"/>
    <cellStyle name="Standard 24 49 10" xfId="35694" xr:uid="{00000000-0005-0000-0000-00005A7B0000}"/>
    <cellStyle name="Standard 24 49 11" xfId="35695" xr:uid="{00000000-0005-0000-0000-00005B7B0000}"/>
    <cellStyle name="Standard 24 49 12" xfId="35696" xr:uid="{00000000-0005-0000-0000-00005C7B0000}"/>
    <cellStyle name="Standard 24 49 13" xfId="35697" xr:uid="{00000000-0005-0000-0000-00005D7B0000}"/>
    <cellStyle name="Standard 24 49 14" xfId="35698" xr:uid="{00000000-0005-0000-0000-00005E7B0000}"/>
    <cellStyle name="Standard 24 49 2" xfId="10832" xr:uid="{00000000-0005-0000-0000-00005F7B0000}"/>
    <cellStyle name="Standard 24 49 3" xfId="35699" xr:uid="{00000000-0005-0000-0000-0000607B0000}"/>
    <cellStyle name="Standard 24 49 4" xfId="35700" xr:uid="{00000000-0005-0000-0000-0000617B0000}"/>
    <cellStyle name="Standard 24 49 5" xfId="35701" xr:uid="{00000000-0005-0000-0000-0000627B0000}"/>
    <cellStyle name="Standard 24 49 6" xfId="35702" xr:uid="{00000000-0005-0000-0000-0000637B0000}"/>
    <cellStyle name="Standard 24 49 7" xfId="35703" xr:uid="{00000000-0005-0000-0000-0000647B0000}"/>
    <cellStyle name="Standard 24 49 8" xfId="35704" xr:uid="{00000000-0005-0000-0000-0000657B0000}"/>
    <cellStyle name="Standard 24 49 9" xfId="35705" xr:uid="{00000000-0005-0000-0000-0000667B0000}"/>
    <cellStyle name="Standard 24 5" xfId="703" xr:uid="{00000000-0005-0000-0000-0000677B0000}"/>
    <cellStyle name="Standard 24 5 10" xfId="35706" xr:uid="{00000000-0005-0000-0000-0000687B0000}"/>
    <cellStyle name="Standard 24 5 11" xfId="35707" xr:uid="{00000000-0005-0000-0000-0000697B0000}"/>
    <cellStyle name="Standard 24 5 12" xfId="35708" xr:uid="{00000000-0005-0000-0000-00006A7B0000}"/>
    <cellStyle name="Standard 24 5 13" xfId="35709" xr:uid="{00000000-0005-0000-0000-00006B7B0000}"/>
    <cellStyle name="Standard 24 5 14" xfId="35710" xr:uid="{00000000-0005-0000-0000-00006C7B0000}"/>
    <cellStyle name="Standard 24 5 2" xfId="2849" xr:uid="{00000000-0005-0000-0000-00006D7B0000}"/>
    <cellStyle name="Standard 24 5 2 2" xfId="7414" xr:uid="{00000000-0005-0000-0000-00006E7B0000}"/>
    <cellStyle name="Standard 24 5 2 2 2" xfId="11432" xr:uid="{00000000-0005-0000-0000-00006F7B0000}"/>
    <cellStyle name="Standard 24 5 2 3" xfId="13020" xr:uid="{00000000-0005-0000-0000-0000707B0000}"/>
    <cellStyle name="Standard 24 5 2 4" xfId="20387" xr:uid="{00000000-0005-0000-0000-0000717B0000}"/>
    <cellStyle name="Standard 24 5 3" xfId="10029" xr:uid="{00000000-0005-0000-0000-0000727B0000}"/>
    <cellStyle name="Standard 24 5 4" xfId="35711" xr:uid="{00000000-0005-0000-0000-0000737B0000}"/>
    <cellStyle name="Standard 24 5 5" xfId="35712" xr:uid="{00000000-0005-0000-0000-0000747B0000}"/>
    <cellStyle name="Standard 24 5 6" xfId="35713" xr:uid="{00000000-0005-0000-0000-0000757B0000}"/>
    <cellStyle name="Standard 24 5 7" xfId="35714" xr:uid="{00000000-0005-0000-0000-0000767B0000}"/>
    <cellStyle name="Standard 24 5 8" xfId="35715" xr:uid="{00000000-0005-0000-0000-0000777B0000}"/>
    <cellStyle name="Standard 24 5 9" xfId="35716" xr:uid="{00000000-0005-0000-0000-0000787B0000}"/>
    <cellStyle name="Standard 24 50" xfId="704" xr:uid="{00000000-0005-0000-0000-0000797B0000}"/>
    <cellStyle name="Standard 24 50 10" xfId="35717" xr:uid="{00000000-0005-0000-0000-00007A7B0000}"/>
    <cellStyle name="Standard 24 50 11" xfId="35718" xr:uid="{00000000-0005-0000-0000-00007B7B0000}"/>
    <cellStyle name="Standard 24 50 12" xfId="35719" xr:uid="{00000000-0005-0000-0000-00007C7B0000}"/>
    <cellStyle name="Standard 24 50 13" xfId="35720" xr:uid="{00000000-0005-0000-0000-00007D7B0000}"/>
    <cellStyle name="Standard 24 50 14" xfId="35721" xr:uid="{00000000-0005-0000-0000-00007E7B0000}"/>
    <cellStyle name="Standard 24 50 2" xfId="13818" xr:uid="{00000000-0005-0000-0000-00007F7B0000}"/>
    <cellStyle name="Standard 24 50 3" xfId="35722" xr:uid="{00000000-0005-0000-0000-0000807B0000}"/>
    <cellStyle name="Standard 24 50 4" xfId="35723" xr:uid="{00000000-0005-0000-0000-0000817B0000}"/>
    <cellStyle name="Standard 24 50 5" xfId="35724" xr:uid="{00000000-0005-0000-0000-0000827B0000}"/>
    <cellStyle name="Standard 24 50 6" xfId="35725" xr:uid="{00000000-0005-0000-0000-0000837B0000}"/>
    <cellStyle name="Standard 24 50 7" xfId="35726" xr:uid="{00000000-0005-0000-0000-0000847B0000}"/>
    <cellStyle name="Standard 24 50 8" xfId="35727" xr:uid="{00000000-0005-0000-0000-0000857B0000}"/>
    <cellStyle name="Standard 24 50 9" xfId="35728" xr:uid="{00000000-0005-0000-0000-0000867B0000}"/>
    <cellStyle name="Standard 24 51" xfId="705" xr:uid="{00000000-0005-0000-0000-0000877B0000}"/>
    <cellStyle name="Standard 24 51 10" xfId="35729" xr:uid="{00000000-0005-0000-0000-0000887B0000}"/>
    <cellStyle name="Standard 24 51 11" xfId="35730" xr:uid="{00000000-0005-0000-0000-0000897B0000}"/>
    <cellStyle name="Standard 24 51 12" xfId="35731" xr:uid="{00000000-0005-0000-0000-00008A7B0000}"/>
    <cellStyle name="Standard 24 51 13" xfId="35732" xr:uid="{00000000-0005-0000-0000-00008B7B0000}"/>
    <cellStyle name="Standard 24 51 14" xfId="35733" xr:uid="{00000000-0005-0000-0000-00008C7B0000}"/>
    <cellStyle name="Standard 24 51 2" xfId="12222" xr:uid="{00000000-0005-0000-0000-00008D7B0000}"/>
    <cellStyle name="Standard 24 51 3" xfId="35734" xr:uid="{00000000-0005-0000-0000-00008E7B0000}"/>
    <cellStyle name="Standard 24 51 4" xfId="35735" xr:uid="{00000000-0005-0000-0000-00008F7B0000}"/>
    <cellStyle name="Standard 24 51 5" xfId="35736" xr:uid="{00000000-0005-0000-0000-0000907B0000}"/>
    <cellStyle name="Standard 24 51 6" xfId="35737" xr:uid="{00000000-0005-0000-0000-0000917B0000}"/>
    <cellStyle name="Standard 24 51 7" xfId="35738" xr:uid="{00000000-0005-0000-0000-0000927B0000}"/>
    <cellStyle name="Standard 24 51 8" xfId="35739" xr:uid="{00000000-0005-0000-0000-0000937B0000}"/>
    <cellStyle name="Standard 24 51 9" xfId="35740" xr:uid="{00000000-0005-0000-0000-0000947B0000}"/>
    <cellStyle name="Standard 24 52" xfId="706" xr:uid="{00000000-0005-0000-0000-0000957B0000}"/>
    <cellStyle name="Standard 24 52 10" xfId="35741" xr:uid="{00000000-0005-0000-0000-0000967B0000}"/>
    <cellStyle name="Standard 24 52 11" xfId="35742" xr:uid="{00000000-0005-0000-0000-0000977B0000}"/>
    <cellStyle name="Standard 24 52 12" xfId="35743" xr:uid="{00000000-0005-0000-0000-0000987B0000}"/>
    <cellStyle name="Standard 24 52 13" xfId="35744" xr:uid="{00000000-0005-0000-0000-0000997B0000}"/>
    <cellStyle name="Standard 24 52 14" xfId="35745" xr:uid="{00000000-0005-0000-0000-00009A7B0000}"/>
    <cellStyle name="Standard 24 52 2" xfId="10625" xr:uid="{00000000-0005-0000-0000-00009B7B0000}"/>
    <cellStyle name="Standard 24 52 3" xfId="35746" xr:uid="{00000000-0005-0000-0000-00009C7B0000}"/>
    <cellStyle name="Standard 24 52 4" xfId="35747" xr:uid="{00000000-0005-0000-0000-00009D7B0000}"/>
    <cellStyle name="Standard 24 52 5" xfId="35748" xr:uid="{00000000-0005-0000-0000-00009E7B0000}"/>
    <cellStyle name="Standard 24 52 6" xfId="35749" xr:uid="{00000000-0005-0000-0000-00009F7B0000}"/>
    <cellStyle name="Standard 24 52 7" xfId="35750" xr:uid="{00000000-0005-0000-0000-0000A07B0000}"/>
    <cellStyle name="Standard 24 52 8" xfId="35751" xr:uid="{00000000-0005-0000-0000-0000A17B0000}"/>
    <cellStyle name="Standard 24 52 9" xfId="35752" xr:uid="{00000000-0005-0000-0000-0000A27B0000}"/>
    <cellStyle name="Standard 24 53" xfId="707" xr:uid="{00000000-0005-0000-0000-0000A37B0000}"/>
    <cellStyle name="Standard 24 53 2" xfId="13419" xr:uid="{00000000-0005-0000-0000-0000A47B0000}"/>
    <cellStyle name="Standard 24 53 3" xfId="35753" xr:uid="{00000000-0005-0000-0000-0000A57B0000}"/>
    <cellStyle name="Standard 24 53 4" xfId="35754" xr:uid="{00000000-0005-0000-0000-0000A67B0000}"/>
    <cellStyle name="Standard 24 54" xfId="708" xr:uid="{00000000-0005-0000-0000-0000A77B0000}"/>
    <cellStyle name="Standard 24 54 2" xfId="11826" xr:uid="{00000000-0005-0000-0000-0000A87B0000}"/>
    <cellStyle name="Standard 24 54 3" xfId="35755" xr:uid="{00000000-0005-0000-0000-0000A97B0000}"/>
    <cellStyle name="Standard 24 54 4" xfId="35756" xr:uid="{00000000-0005-0000-0000-0000AA7B0000}"/>
    <cellStyle name="Standard 24 55" xfId="709" xr:uid="{00000000-0005-0000-0000-0000AB7B0000}"/>
    <cellStyle name="Standard 24 55 2" xfId="14216" xr:uid="{00000000-0005-0000-0000-0000AC7B0000}"/>
    <cellStyle name="Standard 24 55 3" xfId="35757" xr:uid="{00000000-0005-0000-0000-0000AD7B0000}"/>
    <cellStyle name="Standard 24 55 4" xfId="35758" xr:uid="{00000000-0005-0000-0000-0000AE7B0000}"/>
    <cellStyle name="Standard 24 56" xfId="710" xr:uid="{00000000-0005-0000-0000-0000AF7B0000}"/>
    <cellStyle name="Standard 24 56 2" xfId="12622" xr:uid="{00000000-0005-0000-0000-0000B07B0000}"/>
    <cellStyle name="Standard 24 56 3" xfId="35759" xr:uid="{00000000-0005-0000-0000-0000B17B0000}"/>
    <cellStyle name="Standard 24 56 4" xfId="35760" xr:uid="{00000000-0005-0000-0000-0000B27B0000}"/>
    <cellStyle name="Standard 24 57" xfId="711" xr:uid="{00000000-0005-0000-0000-0000B37B0000}"/>
    <cellStyle name="Standard 24 57 2" xfId="11032" xr:uid="{00000000-0005-0000-0000-0000B47B0000}"/>
    <cellStyle name="Standard 24 57 3" xfId="35761" xr:uid="{00000000-0005-0000-0000-0000B57B0000}"/>
    <cellStyle name="Standard 24 57 4" xfId="35762" xr:uid="{00000000-0005-0000-0000-0000B67B0000}"/>
    <cellStyle name="Standard 24 58" xfId="712" xr:uid="{00000000-0005-0000-0000-0000B77B0000}"/>
    <cellStyle name="Standard 24 58 2" xfId="10226" xr:uid="{00000000-0005-0000-0000-0000B87B0000}"/>
    <cellStyle name="Standard 24 58 3" xfId="35763" xr:uid="{00000000-0005-0000-0000-0000B97B0000}"/>
    <cellStyle name="Standard 24 58 4" xfId="35764" xr:uid="{00000000-0005-0000-0000-0000BA7B0000}"/>
    <cellStyle name="Standard 24 59" xfId="713" xr:uid="{00000000-0005-0000-0000-0000BB7B0000}"/>
    <cellStyle name="Standard 24 59 2" xfId="9822" xr:uid="{00000000-0005-0000-0000-0000BC7B0000}"/>
    <cellStyle name="Standard 24 59 3" xfId="35765" xr:uid="{00000000-0005-0000-0000-0000BD7B0000}"/>
    <cellStyle name="Standard 24 59 4" xfId="35766" xr:uid="{00000000-0005-0000-0000-0000BE7B0000}"/>
    <cellStyle name="Standard 24 6" xfId="714" xr:uid="{00000000-0005-0000-0000-0000BF7B0000}"/>
    <cellStyle name="Standard 24 6 10" xfId="35767" xr:uid="{00000000-0005-0000-0000-0000C07B0000}"/>
    <cellStyle name="Standard 24 6 11" xfId="35768" xr:uid="{00000000-0005-0000-0000-0000C17B0000}"/>
    <cellStyle name="Standard 24 6 12" xfId="35769" xr:uid="{00000000-0005-0000-0000-0000C27B0000}"/>
    <cellStyle name="Standard 24 6 13" xfId="35770" xr:uid="{00000000-0005-0000-0000-0000C37B0000}"/>
    <cellStyle name="Standard 24 6 14" xfId="35771" xr:uid="{00000000-0005-0000-0000-0000C47B0000}"/>
    <cellStyle name="Standard 24 6 2" xfId="2848" xr:uid="{00000000-0005-0000-0000-0000C57B0000}"/>
    <cellStyle name="Standard 24 6 2 2" xfId="12638" xr:uid="{00000000-0005-0000-0000-0000C67B0000}"/>
    <cellStyle name="Standard 24 6 3" xfId="9625" xr:uid="{00000000-0005-0000-0000-0000C77B0000}"/>
    <cellStyle name="Standard 24 6 4" xfId="35772" xr:uid="{00000000-0005-0000-0000-0000C87B0000}"/>
    <cellStyle name="Standard 24 6 5" xfId="35773" xr:uid="{00000000-0005-0000-0000-0000C97B0000}"/>
    <cellStyle name="Standard 24 6 6" xfId="35774" xr:uid="{00000000-0005-0000-0000-0000CA7B0000}"/>
    <cellStyle name="Standard 24 6 7" xfId="35775" xr:uid="{00000000-0005-0000-0000-0000CB7B0000}"/>
    <cellStyle name="Standard 24 6 8" xfId="35776" xr:uid="{00000000-0005-0000-0000-0000CC7B0000}"/>
    <cellStyle name="Standard 24 6 9" xfId="35777" xr:uid="{00000000-0005-0000-0000-0000CD7B0000}"/>
    <cellStyle name="Standard 24 60" xfId="715" xr:uid="{00000000-0005-0000-0000-0000CE7B0000}"/>
    <cellStyle name="Standard 24 60 2" xfId="11049" xr:uid="{00000000-0005-0000-0000-0000CF7B0000}"/>
    <cellStyle name="Standard 24 60 3" xfId="35778" xr:uid="{00000000-0005-0000-0000-0000D07B0000}"/>
    <cellStyle name="Standard 24 60 4" xfId="35779" xr:uid="{00000000-0005-0000-0000-0000D17B0000}"/>
    <cellStyle name="Standard 24 61" xfId="716" xr:uid="{00000000-0005-0000-0000-0000D27B0000}"/>
    <cellStyle name="Standard 24 61 2" xfId="13437" xr:uid="{00000000-0005-0000-0000-0000D37B0000}"/>
    <cellStyle name="Standard 24 61 3" xfId="35780" xr:uid="{00000000-0005-0000-0000-0000D47B0000}"/>
    <cellStyle name="Standard 24 61 4" xfId="35781" xr:uid="{00000000-0005-0000-0000-0000D57B0000}"/>
    <cellStyle name="Standard 24 62" xfId="717" xr:uid="{00000000-0005-0000-0000-0000D67B0000}"/>
    <cellStyle name="Standard 24 62 2" xfId="11844" xr:uid="{00000000-0005-0000-0000-0000D77B0000}"/>
    <cellStyle name="Standard 24 62 3" xfId="35782" xr:uid="{00000000-0005-0000-0000-0000D87B0000}"/>
    <cellStyle name="Standard 24 62 4" xfId="35783" xr:uid="{00000000-0005-0000-0000-0000D97B0000}"/>
    <cellStyle name="Standard 24 63" xfId="718" xr:uid="{00000000-0005-0000-0000-0000DA7B0000}"/>
    <cellStyle name="Standard 24 63 2" xfId="10244" xr:uid="{00000000-0005-0000-0000-0000DB7B0000}"/>
    <cellStyle name="Standard 24 64" xfId="719" xr:uid="{00000000-0005-0000-0000-0000DC7B0000}"/>
    <cellStyle name="Standard 24 64 2" xfId="13039" xr:uid="{00000000-0005-0000-0000-0000DD7B0000}"/>
    <cellStyle name="Standard 24 65" xfId="720" xr:uid="{00000000-0005-0000-0000-0000DE7B0000}"/>
    <cellStyle name="Standard 24 65 2" xfId="11450" xr:uid="{00000000-0005-0000-0000-0000DF7B0000}"/>
    <cellStyle name="Standard 24 66" xfId="721" xr:uid="{00000000-0005-0000-0000-0000E07B0000}"/>
    <cellStyle name="Standard 24 66 2" xfId="13836" xr:uid="{00000000-0005-0000-0000-0000E17B0000}"/>
    <cellStyle name="Standard 24 67" xfId="722" xr:uid="{00000000-0005-0000-0000-0000E27B0000}"/>
    <cellStyle name="Standard 24 67 2" xfId="12240" xr:uid="{00000000-0005-0000-0000-0000E37B0000}"/>
    <cellStyle name="Standard 24 68" xfId="723" xr:uid="{00000000-0005-0000-0000-0000E47B0000}"/>
    <cellStyle name="Standard 24 68 2" xfId="10644" xr:uid="{00000000-0005-0000-0000-0000E57B0000}"/>
    <cellStyle name="Standard 24 69" xfId="724" xr:uid="{00000000-0005-0000-0000-0000E67B0000}"/>
    <cellStyle name="Standard 24 69 2" xfId="9841" xr:uid="{00000000-0005-0000-0000-0000E77B0000}"/>
    <cellStyle name="Standard 24 7" xfId="725" xr:uid="{00000000-0005-0000-0000-0000E87B0000}"/>
    <cellStyle name="Standard 24 7 10" xfId="35784" xr:uid="{00000000-0005-0000-0000-0000E97B0000}"/>
    <cellStyle name="Standard 24 7 11" xfId="35785" xr:uid="{00000000-0005-0000-0000-0000EA7B0000}"/>
    <cellStyle name="Standard 24 7 12" xfId="35786" xr:uid="{00000000-0005-0000-0000-0000EB7B0000}"/>
    <cellStyle name="Standard 24 7 13" xfId="35787" xr:uid="{00000000-0005-0000-0000-0000EC7B0000}"/>
    <cellStyle name="Standard 24 7 14" xfId="35788" xr:uid="{00000000-0005-0000-0000-0000ED7B0000}"/>
    <cellStyle name="Standard 24 7 2" xfId="2847" xr:uid="{00000000-0005-0000-0000-0000EE7B0000}"/>
    <cellStyle name="Standard 24 7 2 2" xfId="11251" xr:uid="{00000000-0005-0000-0000-0000EF7B0000}"/>
    <cellStyle name="Standard 24 7 3" xfId="12839" xr:uid="{00000000-0005-0000-0000-0000F07B0000}"/>
    <cellStyle name="Standard 24 7 4" xfId="35789" xr:uid="{00000000-0005-0000-0000-0000F17B0000}"/>
    <cellStyle name="Standard 24 7 5" xfId="35790" xr:uid="{00000000-0005-0000-0000-0000F27B0000}"/>
    <cellStyle name="Standard 24 7 6" xfId="35791" xr:uid="{00000000-0005-0000-0000-0000F37B0000}"/>
    <cellStyle name="Standard 24 7 7" xfId="35792" xr:uid="{00000000-0005-0000-0000-0000F47B0000}"/>
    <cellStyle name="Standard 24 7 8" xfId="35793" xr:uid="{00000000-0005-0000-0000-0000F57B0000}"/>
    <cellStyle name="Standard 24 7 9" xfId="35794" xr:uid="{00000000-0005-0000-0000-0000F67B0000}"/>
    <cellStyle name="Standard 24 70" xfId="726" xr:uid="{00000000-0005-0000-0000-0000F77B0000}"/>
    <cellStyle name="Standard 24 70 2" xfId="13639" xr:uid="{00000000-0005-0000-0000-0000F87B0000}"/>
    <cellStyle name="Standard 24 71" xfId="727" xr:uid="{00000000-0005-0000-0000-0000F97B0000}"/>
    <cellStyle name="Standard 24 71 2" xfId="12046" xr:uid="{00000000-0005-0000-0000-0000FA7B0000}"/>
    <cellStyle name="Standard 24 72" xfId="728" xr:uid="{00000000-0005-0000-0000-0000FB7B0000}"/>
    <cellStyle name="Standard 24 72 2" xfId="10445" xr:uid="{00000000-0005-0000-0000-0000FC7B0000}"/>
    <cellStyle name="Standard 24 73" xfId="729" xr:uid="{00000000-0005-0000-0000-0000FD7B0000}"/>
    <cellStyle name="Standard 24 73 2" xfId="13239" xr:uid="{00000000-0005-0000-0000-0000FE7B0000}"/>
    <cellStyle name="Standard 24 74" xfId="730" xr:uid="{00000000-0005-0000-0000-0000FF7B0000}"/>
    <cellStyle name="Standard 24 74 2" xfId="11651" xr:uid="{00000000-0005-0000-0000-0000007C0000}"/>
    <cellStyle name="Standard 24 75" xfId="731" xr:uid="{00000000-0005-0000-0000-0000017C0000}"/>
    <cellStyle name="Standard 24 75 2" xfId="14034" xr:uid="{00000000-0005-0000-0000-0000027C0000}"/>
    <cellStyle name="Standard 24 76" xfId="732" xr:uid="{00000000-0005-0000-0000-0000037C0000}"/>
    <cellStyle name="Standard 24 76 2" xfId="12436" xr:uid="{00000000-0005-0000-0000-0000047C0000}"/>
    <cellStyle name="Standard 24 77" xfId="733" xr:uid="{00000000-0005-0000-0000-0000057C0000}"/>
    <cellStyle name="Standard 24 77 2" xfId="10846" xr:uid="{00000000-0005-0000-0000-0000067C0000}"/>
    <cellStyle name="Standard 24 78" xfId="734" xr:uid="{00000000-0005-0000-0000-0000077C0000}"/>
    <cellStyle name="Standard 24 78 2" xfId="10043" xr:uid="{00000000-0005-0000-0000-0000087C0000}"/>
    <cellStyle name="Standard 24 79" xfId="735" xr:uid="{00000000-0005-0000-0000-0000097C0000}"/>
    <cellStyle name="Standard 24 79 2" xfId="9638" xr:uid="{00000000-0005-0000-0000-00000A7C0000}"/>
    <cellStyle name="Standard 24 8" xfId="736" xr:uid="{00000000-0005-0000-0000-00000B7C0000}"/>
    <cellStyle name="Standard 24 8 10" xfId="35795" xr:uid="{00000000-0005-0000-0000-00000C7C0000}"/>
    <cellStyle name="Standard 24 8 11" xfId="35796" xr:uid="{00000000-0005-0000-0000-00000D7C0000}"/>
    <cellStyle name="Standard 24 8 12" xfId="35797" xr:uid="{00000000-0005-0000-0000-00000E7C0000}"/>
    <cellStyle name="Standard 24 8 13" xfId="35798" xr:uid="{00000000-0005-0000-0000-00000F7C0000}"/>
    <cellStyle name="Standard 24 8 14" xfId="35799" xr:uid="{00000000-0005-0000-0000-0000107C0000}"/>
    <cellStyle name="Standard 24 8 2" xfId="2846" xr:uid="{00000000-0005-0000-0000-0000117C0000}"/>
    <cellStyle name="Standard 24 8 2 2" xfId="12816" xr:uid="{00000000-0005-0000-0000-0000127C0000}"/>
    <cellStyle name="Standard 24 8 3" xfId="9435" xr:uid="{00000000-0005-0000-0000-0000137C0000}"/>
    <cellStyle name="Standard 24 8 4" xfId="35800" xr:uid="{00000000-0005-0000-0000-0000147C0000}"/>
    <cellStyle name="Standard 24 8 5" xfId="35801" xr:uid="{00000000-0005-0000-0000-0000157C0000}"/>
    <cellStyle name="Standard 24 8 6" xfId="35802" xr:uid="{00000000-0005-0000-0000-0000167C0000}"/>
    <cellStyle name="Standard 24 8 7" xfId="35803" xr:uid="{00000000-0005-0000-0000-0000177C0000}"/>
    <cellStyle name="Standard 24 8 8" xfId="35804" xr:uid="{00000000-0005-0000-0000-0000187C0000}"/>
    <cellStyle name="Standard 24 8 9" xfId="35805" xr:uid="{00000000-0005-0000-0000-0000197C0000}"/>
    <cellStyle name="Standard 24 80" xfId="737" xr:uid="{00000000-0005-0000-0000-00001A7C0000}"/>
    <cellStyle name="Standard 24 80 2" xfId="11227" xr:uid="{00000000-0005-0000-0000-00001B7C0000}"/>
    <cellStyle name="Standard 24 81" xfId="738" xr:uid="{00000000-0005-0000-0000-00001C7C0000}"/>
    <cellStyle name="Standard 24 81 2" xfId="13615" xr:uid="{00000000-0005-0000-0000-00001D7C0000}"/>
    <cellStyle name="Standard 24 82" xfId="739" xr:uid="{00000000-0005-0000-0000-00001E7C0000}"/>
    <cellStyle name="Standard 24 82 2" xfId="12022" xr:uid="{00000000-0005-0000-0000-00001F7C0000}"/>
    <cellStyle name="Standard 24 83" xfId="740" xr:uid="{00000000-0005-0000-0000-0000207C0000}"/>
    <cellStyle name="Standard 24 83 2" xfId="10421" xr:uid="{00000000-0005-0000-0000-0000217C0000}"/>
    <cellStyle name="Standard 24 84" xfId="741" xr:uid="{00000000-0005-0000-0000-0000227C0000}"/>
    <cellStyle name="Standard 24 84 2" xfId="13217" xr:uid="{00000000-0005-0000-0000-0000237C0000}"/>
    <cellStyle name="Standard 24 85" xfId="742" xr:uid="{00000000-0005-0000-0000-0000247C0000}"/>
    <cellStyle name="Standard 24 85 2" xfId="11627" xr:uid="{00000000-0005-0000-0000-0000257C0000}"/>
    <cellStyle name="Standard 24 86" xfId="743" xr:uid="{00000000-0005-0000-0000-0000267C0000}"/>
    <cellStyle name="Standard 24 86 2" xfId="14010" xr:uid="{00000000-0005-0000-0000-0000277C0000}"/>
    <cellStyle name="Standard 24 87" xfId="744" xr:uid="{00000000-0005-0000-0000-0000287C0000}"/>
    <cellStyle name="Standard 24 87 2" xfId="12413" xr:uid="{00000000-0005-0000-0000-0000297C0000}"/>
    <cellStyle name="Standard 24 88" xfId="745" xr:uid="{00000000-0005-0000-0000-00002A7C0000}"/>
    <cellStyle name="Standard 24 88 2" xfId="10823" xr:uid="{00000000-0005-0000-0000-00002B7C0000}"/>
    <cellStyle name="Standard 24 89" xfId="746" xr:uid="{00000000-0005-0000-0000-00002C7C0000}"/>
    <cellStyle name="Standard 24 89 2" xfId="10020" xr:uid="{00000000-0005-0000-0000-00002D7C0000}"/>
    <cellStyle name="Standard 24 9" xfId="747" xr:uid="{00000000-0005-0000-0000-00002E7C0000}"/>
    <cellStyle name="Standard 24 9 10" xfId="35806" xr:uid="{00000000-0005-0000-0000-00002F7C0000}"/>
    <cellStyle name="Standard 24 9 11" xfId="35807" xr:uid="{00000000-0005-0000-0000-0000307C0000}"/>
    <cellStyle name="Standard 24 9 12" xfId="35808" xr:uid="{00000000-0005-0000-0000-0000317C0000}"/>
    <cellStyle name="Standard 24 9 13" xfId="35809" xr:uid="{00000000-0005-0000-0000-0000327C0000}"/>
    <cellStyle name="Standard 24 9 14" xfId="35810" xr:uid="{00000000-0005-0000-0000-0000337C0000}"/>
    <cellStyle name="Standard 24 9 2" xfId="2845" xr:uid="{00000000-0005-0000-0000-0000347C0000}"/>
    <cellStyle name="Standard 24 9 2 2" xfId="11422" xr:uid="{00000000-0005-0000-0000-0000357C0000}"/>
    <cellStyle name="Standard 24 9 3" xfId="13011" xr:uid="{00000000-0005-0000-0000-0000367C0000}"/>
    <cellStyle name="Standard 24 9 4" xfId="35811" xr:uid="{00000000-0005-0000-0000-0000377C0000}"/>
    <cellStyle name="Standard 24 9 5" xfId="35812" xr:uid="{00000000-0005-0000-0000-0000387C0000}"/>
    <cellStyle name="Standard 24 9 6" xfId="35813" xr:uid="{00000000-0005-0000-0000-0000397C0000}"/>
    <cellStyle name="Standard 24 9 7" xfId="35814" xr:uid="{00000000-0005-0000-0000-00003A7C0000}"/>
    <cellStyle name="Standard 24 9 8" xfId="35815" xr:uid="{00000000-0005-0000-0000-00003B7C0000}"/>
    <cellStyle name="Standard 24 9 9" xfId="35816" xr:uid="{00000000-0005-0000-0000-00003C7C0000}"/>
    <cellStyle name="Standard 24 90" xfId="748" xr:uid="{00000000-0005-0000-0000-00003D7C0000}"/>
    <cellStyle name="Standard 24 90 2" xfId="13808" xr:uid="{00000000-0005-0000-0000-00003E7C0000}"/>
    <cellStyle name="Standard 24 91" xfId="3368" xr:uid="{00000000-0005-0000-0000-00003F7C0000}"/>
    <cellStyle name="Standard 24 91 2" xfId="12213" xr:uid="{00000000-0005-0000-0000-0000407C0000}"/>
    <cellStyle name="Standard 24 92" xfId="14058" xr:uid="{00000000-0005-0000-0000-0000417C0000}"/>
    <cellStyle name="Standard 25" xfId="749" xr:uid="{00000000-0005-0000-0000-0000427C0000}"/>
    <cellStyle name="Standard 25 10" xfId="750" xr:uid="{00000000-0005-0000-0000-0000437C0000}"/>
    <cellStyle name="Standard 25 10 10" xfId="35817" xr:uid="{00000000-0005-0000-0000-0000447C0000}"/>
    <cellStyle name="Standard 25 10 11" xfId="35818" xr:uid="{00000000-0005-0000-0000-0000457C0000}"/>
    <cellStyle name="Standard 25 10 12" xfId="35819" xr:uid="{00000000-0005-0000-0000-0000467C0000}"/>
    <cellStyle name="Standard 25 10 13" xfId="35820" xr:uid="{00000000-0005-0000-0000-0000477C0000}"/>
    <cellStyle name="Standard 25 10 14" xfId="35821" xr:uid="{00000000-0005-0000-0000-0000487C0000}"/>
    <cellStyle name="Standard 25 10 2" xfId="2844" xr:uid="{00000000-0005-0000-0000-0000497C0000}"/>
    <cellStyle name="Standard 25 10 2 2" xfId="11816" xr:uid="{00000000-0005-0000-0000-00004A7C0000}"/>
    <cellStyle name="Standard 25 10 3" xfId="13409" xr:uid="{00000000-0005-0000-0000-00004B7C0000}"/>
    <cellStyle name="Standard 25 10 4" xfId="35822" xr:uid="{00000000-0005-0000-0000-00004C7C0000}"/>
    <cellStyle name="Standard 25 10 5" xfId="35823" xr:uid="{00000000-0005-0000-0000-00004D7C0000}"/>
    <cellStyle name="Standard 25 10 6" xfId="35824" xr:uid="{00000000-0005-0000-0000-00004E7C0000}"/>
    <cellStyle name="Standard 25 10 7" xfId="35825" xr:uid="{00000000-0005-0000-0000-00004F7C0000}"/>
    <cellStyle name="Standard 25 10 8" xfId="35826" xr:uid="{00000000-0005-0000-0000-0000507C0000}"/>
    <cellStyle name="Standard 25 10 9" xfId="35827" xr:uid="{00000000-0005-0000-0000-0000517C0000}"/>
    <cellStyle name="Standard 25 11" xfId="751" xr:uid="{00000000-0005-0000-0000-0000527C0000}"/>
    <cellStyle name="Standard 25 11 10" xfId="35828" xr:uid="{00000000-0005-0000-0000-0000537C0000}"/>
    <cellStyle name="Standard 25 11 11" xfId="35829" xr:uid="{00000000-0005-0000-0000-0000547C0000}"/>
    <cellStyle name="Standard 25 11 12" xfId="35830" xr:uid="{00000000-0005-0000-0000-0000557C0000}"/>
    <cellStyle name="Standard 25 11 13" xfId="35831" xr:uid="{00000000-0005-0000-0000-0000567C0000}"/>
    <cellStyle name="Standard 25 11 14" xfId="35832" xr:uid="{00000000-0005-0000-0000-0000577C0000}"/>
    <cellStyle name="Standard 25 11 2" xfId="2843" xr:uid="{00000000-0005-0000-0000-0000587C0000}"/>
    <cellStyle name="Standard 25 11 2 2" xfId="12612" xr:uid="{00000000-0005-0000-0000-0000597C0000}"/>
    <cellStyle name="Standard 25 11 3" xfId="14206" xr:uid="{00000000-0005-0000-0000-00005A7C0000}"/>
    <cellStyle name="Standard 25 11 4" xfId="35833" xr:uid="{00000000-0005-0000-0000-00005B7C0000}"/>
    <cellStyle name="Standard 25 11 5" xfId="35834" xr:uid="{00000000-0005-0000-0000-00005C7C0000}"/>
    <cellStyle name="Standard 25 11 6" xfId="35835" xr:uid="{00000000-0005-0000-0000-00005D7C0000}"/>
    <cellStyle name="Standard 25 11 7" xfId="35836" xr:uid="{00000000-0005-0000-0000-00005E7C0000}"/>
    <cellStyle name="Standard 25 11 8" xfId="35837" xr:uid="{00000000-0005-0000-0000-00005F7C0000}"/>
    <cellStyle name="Standard 25 11 9" xfId="35838" xr:uid="{00000000-0005-0000-0000-0000607C0000}"/>
    <cellStyle name="Standard 25 12" xfId="752" xr:uid="{00000000-0005-0000-0000-0000617C0000}"/>
    <cellStyle name="Standard 25 12 10" xfId="35839" xr:uid="{00000000-0005-0000-0000-0000627C0000}"/>
    <cellStyle name="Standard 25 12 11" xfId="35840" xr:uid="{00000000-0005-0000-0000-0000637C0000}"/>
    <cellStyle name="Standard 25 12 12" xfId="35841" xr:uid="{00000000-0005-0000-0000-0000647C0000}"/>
    <cellStyle name="Standard 25 12 13" xfId="35842" xr:uid="{00000000-0005-0000-0000-0000657C0000}"/>
    <cellStyle name="Standard 25 12 14" xfId="35843" xr:uid="{00000000-0005-0000-0000-0000667C0000}"/>
    <cellStyle name="Standard 25 12 2" xfId="2842" xr:uid="{00000000-0005-0000-0000-0000677C0000}"/>
    <cellStyle name="Standard 25 12 2 2" xfId="10216" xr:uid="{00000000-0005-0000-0000-0000687C0000}"/>
    <cellStyle name="Standard 25 12 3" xfId="11022" xr:uid="{00000000-0005-0000-0000-0000697C0000}"/>
    <cellStyle name="Standard 25 12 4" xfId="35844" xr:uid="{00000000-0005-0000-0000-00006A7C0000}"/>
    <cellStyle name="Standard 25 12 5" xfId="35845" xr:uid="{00000000-0005-0000-0000-00006B7C0000}"/>
    <cellStyle name="Standard 25 12 6" xfId="35846" xr:uid="{00000000-0005-0000-0000-00006C7C0000}"/>
    <cellStyle name="Standard 25 12 7" xfId="35847" xr:uid="{00000000-0005-0000-0000-00006D7C0000}"/>
    <cellStyle name="Standard 25 12 8" xfId="35848" xr:uid="{00000000-0005-0000-0000-00006E7C0000}"/>
    <cellStyle name="Standard 25 12 9" xfId="35849" xr:uid="{00000000-0005-0000-0000-00006F7C0000}"/>
    <cellStyle name="Standard 25 13" xfId="753" xr:uid="{00000000-0005-0000-0000-0000707C0000}"/>
    <cellStyle name="Standard 25 13 10" xfId="35850" xr:uid="{00000000-0005-0000-0000-0000717C0000}"/>
    <cellStyle name="Standard 25 13 11" xfId="35851" xr:uid="{00000000-0005-0000-0000-0000727C0000}"/>
    <cellStyle name="Standard 25 13 12" xfId="35852" xr:uid="{00000000-0005-0000-0000-0000737C0000}"/>
    <cellStyle name="Standard 25 13 13" xfId="35853" xr:uid="{00000000-0005-0000-0000-0000747C0000}"/>
    <cellStyle name="Standard 25 13 14" xfId="35854" xr:uid="{00000000-0005-0000-0000-0000757C0000}"/>
    <cellStyle name="Standard 25 13 2" xfId="2841" xr:uid="{00000000-0005-0000-0000-0000767C0000}"/>
    <cellStyle name="Standard 25 13 2 2" xfId="9615" xr:uid="{00000000-0005-0000-0000-0000777C0000}"/>
    <cellStyle name="Standard 25 13 3" xfId="9812" xr:uid="{00000000-0005-0000-0000-0000787C0000}"/>
    <cellStyle name="Standard 25 13 4" xfId="35855" xr:uid="{00000000-0005-0000-0000-0000797C0000}"/>
    <cellStyle name="Standard 25 13 5" xfId="35856" xr:uid="{00000000-0005-0000-0000-00007A7C0000}"/>
    <cellStyle name="Standard 25 13 6" xfId="35857" xr:uid="{00000000-0005-0000-0000-00007B7C0000}"/>
    <cellStyle name="Standard 25 13 7" xfId="35858" xr:uid="{00000000-0005-0000-0000-00007C7C0000}"/>
    <cellStyle name="Standard 25 13 8" xfId="35859" xr:uid="{00000000-0005-0000-0000-00007D7C0000}"/>
    <cellStyle name="Standard 25 13 9" xfId="35860" xr:uid="{00000000-0005-0000-0000-00007E7C0000}"/>
    <cellStyle name="Standard 25 14" xfId="754" xr:uid="{00000000-0005-0000-0000-00007F7C0000}"/>
    <cellStyle name="Standard 25 14 10" xfId="35861" xr:uid="{00000000-0005-0000-0000-0000807C0000}"/>
    <cellStyle name="Standard 25 14 11" xfId="35862" xr:uid="{00000000-0005-0000-0000-0000817C0000}"/>
    <cellStyle name="Standard 25 14 12" xfId="35863" xr:uid="{00000000-0005-0000-0000-0000827C0000}"/>
    <cellStyle name="Standard 25 14 13" xfId="35864" xr:uid="{00000000-0005-0000-0000-0000837C0000}"/>
    <cellStyle name="Standard 25 14 14" xfId="35865" xr:uid="{00000000-0005-0000-0000-0000847C0000}"/>
    <cellStyle name="Standard 25 14 2" xfId="2840" xr:uid="{00000000-0005-0000-0000-0000857C0000}"/>
    <cellStyle name="Standard 25 14 2 2" xfId="11217" xr:uid="{00000000-0005-0000-0000-0000867C0000}"/>
    <cellStyle name="Standard 25 14 3" xfId="12807" xr:uid="{00000000-0005-0000-0000-0000877C0000}"/>
    <cellStyle name="Standard 25 14 4" xfId="35866" xr:uid="{00000000-0005-0000-0000-0000887C0000}"/>
    <cellStyle name="Standard 25 14 5" xfId="35867" xr:uid="{00000000-0005-0000-0000-0000897C0000}"/>
    <cellStyle name="Standard 25 14 6" xfId="35868" xr:uid="{00000000-0005-0000-0000-00008A7C0000}"/>
    <cellStyle name="Standard 25 14 7" xfId="35869" xr:uid="{00000000-0005-0000-0000-00008B7C0000}"/>
    <cellStyle name="Standard 25 14 8" xfId="35870" xr:uid="{00000000-0005-0000-0000-00008C7C0000}"/>
    <cellStyle name="Standard 25 14 9" xfId="35871" xr:uid="{00000000-0005-0000-0000-00008D7C0000}"/>
    <cellStyle name="Standard 25 15" xfId="755" xr:uid="{00000000-0005-0000-0000-00008E7C0000}"/>
    <cellStyle name="Standard 25 15 10" xfId="35872" xr:uid="{00000000-0005-0000-0000-00008F7C0000}"/>
    <cellStyle name="Standard 25 15 11" xfId="35873" xr:uid="{00000000-0005-0000-0000-0000907C0000}"/>
    <cellStyle name="Standard 25 15 12" xfId="35874" xr:uid="{00000000-0005-0000-0000-0000917C0000}"/>
    <cellStyle name="Standard 25 15 13" xfId="35875" xr:uid="{00000000-0005-0000-0000-0000927C0000}"/>
    <cellStyle name="Standard 25 15 14" xfId="35876" xr:uid="{00000000-0005-0000-0000-0000937C0000}"/>
    <cellStyle name="Standard 25 15 2" xfId="13605" xr:uid="{00000000-0005-0000-0000-0000947C0000}"/>
    <cellStyle name="Standard 25 15 3" xfId="35877" xr:uid="{00000000-0005-0000-0000-0000957C0000}"/>
    <cellStyle name="Standard 25 15 4" xfId="35878" xr:uid="{00000000-0005-0000-0000-0000967C0000}"/>
    <cellStyle name="Standard 25 15 5" xfId="35879" xr:uid="{00000000-0005-0000-0000-0000977C0000}"/>
    <cellStyle name="Standard 25 15 6" xfId="35880" xr:uid="{00000000-0005-0000-0000-0000987C0000}"/>
    <cellStyle name="Standard 25 15 7" xfId="35881" xr:uid="{00000000-0005-0000-0000-0000997C0000}"/>
    <cellStyle name="Standard 25 15 8" xfId="35882" xr:uid="{00000000-0005-0000-0000-00009A7C0000}"/>
    <cellStyle name="Standard 25 15 9" xfId="35883" xr:uid="{00000000-0005-0000-0000-00009B7C0000}"/>
    <cellStyle name="Standard 25 16" xfId="756" xr:uid="{00000000-0005-0000-0000-00009C7C0000}"/>
    <cellStyle name="Standard 25 16 10" xfId="35884" xr:uid="{00000000-0005-0000-0000-00009D7C0000}"/>
    <cellStyle name="Standard 25 16 11" xfId="35885" xr:uid="{00000000-0005-0000-0000-00009E7C0000}"/>
    <cellStyle name="Standard 25 16 12" xfId="35886" xr:uid="{00000000-0005-0000-0000-00009F7C0000}"/>
    <cellStyle name="Standard 25 16 13" xfId="35887" xr:uid="{00000000-0005-0000-0000-0000A07C0000}"/>
    <cellStyle name="Standard 25 16 14" xfId="35888" xr:uid="{00000000-0005-0000-0000-0000A17C0000}"/>
    <cellStyle name="Standard 25 16 2" xfId="12012" xr:uid="{00000000-0005-0000-0000-0000A27C0000}"/>
    <cellStyle name="Standard 25 16 3" xfId="35889" xr:uid="{00000000-0005-0000-0000-0000A37C0000}"/>
    <cellStyle name="Standard 25 16 4" xfId="35890" xr:uid="{00000000-0005-0000-0000-0000A47C0000}"/>
    <cellStyle name="Standard 25 16 5" xfId="35891" xr:uid="{00000000-0005-0000-0000-0000A57C0000}"/>
    <cellStyle name="Standard 25 16 6" xfId="35892" xr:uid="{00000000-0005-0000-0000-0000A67C0000}"/>
    <cellStyle name="Standard 25 16 7" xfId="35893" xr:uid="{00000000-0005-0000-0000-0000A77C0000}"/>
    <cellStyle name="Standard 25 16 8" xfId="35894" xr:uid="{00000000-0005-0000-0000-0000A87C0000}"/>
    <cellStyle name="Standard 25 16 9" xfId="35895" xr:uid="{00000000-0005-0000-0000-0000A97C0000}"/>
    <cellStyle name="Standard 25 17" xfId="757" xr:uid="{00000000-0005-0000-0000-0000AA7C0000}"/>
    <cellStyle name="Standard 25 17 10" xfId="35896" xr:uid="{00000000-0005-0000-0000-0000AB7C0000}"/>
    <cellStyle name="Standard 25 17 11" xfId="35897" xr:uid="{00000000-0005-0000-0000-0000AC7C0000}"/>
    <cellStyle name="Standard 25 17 12" xfId="35898" xr:uid="{00000000-0005-0000-0000-0000AD7C0000}"/>
    <cellStyle name="Standard 25 17 13" xfId="35899" xr:uid="{00000000-0005-0000-0000-0000AE7C0000}"/>
    <cellStyle name="Standard 25 17 14" xfId="35900" xr:uid="{00000000-0005-0000-0000-0000AF7C0000}"/>
    <cellStyle name="Standard 25 17 2" xfId="10411" xr:uid="{00000000-0005-0000-0000-0000B07C0000}"/>
    <cellStyle name="Standard 25 17 3" xfId="35901" xr:uid="{00000000-0005-0000-0000-0000B17C0000}"/>
    <cellStyle name="Standard 25 17 4" xfId="35902" xr:uid="{00000000-0005-0000-0000-0000B27C0000}"/>
    <cellStyle name="Standard 25 17 5" xfId="35903" xr:uid="{00000000-0005-0000-0000-0000B37C0000}"/>
    <cellStyle name="Standard 25 17 6" xfId="35904" xr:uid="{00000000-0005-0000-0000-0000B47C0000}"/>
    <cellStyle name="Standard 25 17 7" xfId="35905" xr:uid="{00000000-0005-0000-0000-0000B57C0000}"/>
    <cellStyle name="Standard 25 17 8" xfId="35906" xr:uid="{00000000-0005-0000-0000-0000B67C0000}"/>
    <cellStyle name="Standard 25 17 9" xfId="35907" xr:uid="{00000000-0005-0000-0000-0000B77C0000}"/>
    <cellStyle name="Standard 25 18" xfId="758" xr:uid="{00000000-0005-0000-0000-0000B87C0000}"/>
    <cellStyle name="Standard 25 18 10" xfId="35908" xr:uid="{00000000-0005-0000-0000-0000B97C0000}"/>
    <cellStyle name="Standard 25 18 11" xfId="35909" xr:uid="{00000000-0005-0000-0000-0000BA7C0000}"/>
    <cellStyle name="Standard 25 18 12" xfId="35910" xr:uid="{00000000-0005-0000-0000-0000BB7C0000}"/>
    <cellStyle name="Standard 25 18 13" xfId="35911" xr:uid="{00000000-0005-0000-0000-0000BC7C0000}"/>
    <cellStyle name="Standard 25 18 14" xfId="35912" xr:uid="{00000000-0005-0000-0000-0000BD7C0000}"/>
    <cellStyle name="Standard 25 18 2" xfId="13207" xr:uid="{00000000-0005-0000-0000-0000BE7C0000}"/>
    <cellStyle name="Standard 25 18 3" xfId="35913" xr:uid="{00000000-0005-0000-0000-0000BF7C0000}"/>
    <cellStyle name="Standard 25 18 4" xfId="35914" xr:uid="{00000000-0005-0000-0000-0000C07C0000}"/>
    <cellStyle name="Standard 25 18 5" xfId="35915" xr:uid="{00000000-0005-0000-0000-0000C17C0000}"/>
    <cellStyle name="Standard 25 18 6" xfId="35916" xr:uid="{00000000-0005-0000-0000-0000C27C0000}"/>
    <cellStyle name="Standard 25 18 7" xfId="35917" xr:uid="{00000000-0005-0000-0000-0000C37C0000}"/>
    <cellStyle name="Standard 25 18 8" xfId="35918" xr:uid="{00000000-0005-0000-0000-0000C47C0000}"/>
    <cellStyle name="Standard 25 18 9" xfId="35919" xr:uid="{00000000-0005-0000-0000-0000C57C0000}"/>
    <cellStyle name="Standard 25 19" xfId="759" xr:uid="{00000000-0005-0000-0000-0000C67C0000}"/>
    <cellStyle name="Standard 25 19 10" xfId="35920" xr:uid="{00000000-0005-0000-0000-0000C77C0000}"/>
    <cellStyle name="Standard 25 19 11" xfId="35921" xr:uid="{00000000-0005-0000-0000-0000C87C0000}"/>
    <cellStyle name="Standard 25 19 12" xfId="35922" xr:uid="{00000000-0005-0000-0000-0000C97C0000}"/>
    <cellStyle name="Standard 25 19 13" xfId="35923" xr:uid="{00000000-0005-0000-0000-0000CA7C0000}"/>
    <cellStyle name="Standard 25 19 14" xfId="35924" xr:uid="{00000000-0005-0000-0000-0000CB7C0000}"/>
    <cellStyle name="Standard 25 19 2" xfId="11618" xr:uid="{00000000-0005-0000-0000-0000CC7C0000}"/>
    <cellStyle name="Standard 25 19 3" xfId="35925" xr:uid="{00000000-0005-0000-0000-0000CD7C0000}"/>
    <cellStyle name="Standard 25 19 4" xfId="35926" xr:uid="{00000000-0005-0000-0000-0000CE7C0000}"/>
    <cellStyle name="Standard 25 19 5" xfId="35927" xr:uid="{00000000-0005-0000-0000-0000CF7C0000}"/>
    <cellStyle name="Standard 25 19 6" xfId="35928" xr:uid="{00000000-0005-0000-0000-0000D07C0000}"/>
    <cellStyle name="Standard 25 19 7" xfId="35929" xr:uid="{00000000-0005-0000-0000-0000D17C0000}"/>
    <cellStyle name="Standard 25 19 8" xfId="35930" xr:uid="{00000000-0005-0000-0000-0000D27C0000}"/>
    <cellStyle name="Standard 25 19 9" xfId="35931" xr:uid="{00000000-0005-0000-0000-0000D37C0000}"/>
    <cellStyle name="Standard 25 2" xfId="760" xr:uid="{00000000-0005-0000-0000-0000D47C0000}"/>
    <cellStyle name="Standard 25 2 10" xfId="35932" xr:uid="{00000000-0005-0000-0000-0000D57C0000}"/>
    <cellStyle name="Standard 25 2 11" xfId="35933" xr:uid="{00000000-0005-0000-0000-0000D67C0000}"/>
    <cellStyle name="Standard 25 2 12" xfId="35934" xr:uid="{00000000-0005-0000-0000-0000D77C0000}"/>
    <cellStyle name="Standard 25 2 13" xfId="35935" xr:uid="{00000000-0005-0000-0000-0000D87C0000}"/>
    <cellStyle name="Standard 25 2 14" xfId="35936" xr:uid="{00000000-0005-0000-0000-0000D97C0000}"/>
    <cellStyle name="Standard 25 2 15" xfId="35937" xr:uid="{00000000-0005-0000-0000-0000DA7C0000}"/>
    <cellStyle name="Standard 25 2 2" xfId="761" xr:uid="{00000000-0005-0000-0000-0000DB7C0000}"/>
    <cellStyle name="Standard 25 2 2 10" xfId="35938" xr:uid="{00000000-0005-0000-0000-0000DC7C0000}"/>
    <cellStyle name="Standard 25 2 2 11" xfId="35939" xr:uid="{00000000-0005-0000-0000-0000DD7C0000}"/>
    <cellStyle name="Standard 25 2 2 12" xfId="35940" xr:uid="{00000000-0005-0000-0000-0000DE7C0000}"/>
    <cellStyle name="Standard 25 2 2 13" xfId="35941" xr:uid="{00000000-0005-0000-0000-0000DF7C0000}"/>
    <cellStyle name="Standard 25 2 2 14" xfId="35942" xr:uid="{00000000-0005-0000-0000-0000E07C0000}"/>
    <cellStyle name="Standard 25 2 2 2" xfId="12404" xr:uid="{00000000-0005-0000-0000-0000E17C0000}"/>
    <cellStyle name="Standard 25 2 2 3" xfId="35943" xr:uid="{00000000-0005-0000-0000-0000E27C0000}"/>
    <cellStyle name="Standard 25 2 2 4" xfId="35944" xr:uid="{00000000-0005-0000-0000-0000E37C0000}"/>
    <cellStyle name="Standard 25 2 2 5" xfId="35945" xr:uid="{00000000-0005-0000-0000-0000E47C0000}"/>
    <cellStyle name="Standard 25 2 2 6" xfId="35946" xr:uid="{00000000-0005-0000-0000-0000E57C0000}"/>
    <cellStyle name="Standard 25 2 2 7" xfId="35947" xr:uid="{00000000-0005-0000-0000-0000E67C0000}"/>
    <cellStyle name="Standard 25 2 2 8" xfId="35948" xr:uid="{00000000-0005-0000-0000-0000E77C0000}"/>
    <cellStyle name="Standard 25 2 2 9" xfId="35949" xr:uid="{00000000-0005-0000-0000-0000E87C0000}"/>
    <cellStyle name="Standard 25 2 3" xfId="2839" xr:uid="{00000000-0005-0000-0000-0000E97C0000}"/>
    <cellStyle name="Standard 25 2 3 2" xfId="10813" xr:uid="{00000000-0005-0000-0000-0000EA7C0000}"/>
    <cellStyle name="Standard 25 2 4" xfId="14001" xr:uid="{00000000-0005-0000-0000-0000EB7C0000}"/>
    <cellStyle name="Standard 25 2 5" xfId="35950" xr:uid="{00000000-0005-0000-0000-0000EC7C0000}"/>
    <cellStyle name="Standard 25 2 6" xfId="35951" xr:uid="{00000000-0005-0000-0000-0000ED7C0000}"/>
    <cellStyle name="Standard 25 2 7" xfId="35952" xr:uid="{00000000-0005-0000-0000-0000EE7C0000}"/>
    <cellStyle name="Standard 25 2 8" xfId="35953" xr:uid="{00000000-0005-0000-0000-0000EF7C0000}"/>
    <cellStyle name="Standard 25 2 9" xfId="35954" xr:uid="{00000000-0005-0000-0000-0000F07C0000}"/>
    <cellStyle name="Standard 25 20" xfId="762" xr:uid="{00000000-0005-0000-0000-0000F17C0000}"/>
    <cellStyle name="Standard 25 20 10" xfId="35955" xr:uid="{00000000-0005-0000-0000-0000F27C0000}"/>
    <cellStyle name="Standard 25 20 11" xfId="35956" xr:uid="{00000000-0005-0000-0000-0000F37C0000}"/>
    <cellStyle name="Standard 25 20 12" xfId="35957" xr:uid="{00000000-0005-0000-0000-0000F47C0000}"/>
    <cellStyle name="Standard 25 20 13" xfId="35958" xr:uid="{00000000-0005-0000-0000-0000F57C0000}"/>
    <cellStyle name="Standard 25 20 14" xfId="35959" xr:uid="{00000000-0005-0000-0000-0000F67C0000}"/>
    <cellStyle name="Standard 25 20 2" xfId="10010" xr:uid="{00000000-0005-0000-0000-0000F77C0000}"/>
    <cellStyle name="Standard 25 20 3" xfId="35960" xr:uid="{00000000-0005-0000-0000-0000F87C0000}"/>
    <cellStyle name="Standard 25 20 4" xfId="35961" xr:uid="{00000000-0005-0000-0000-0000F97C0000}"/>
    <cellStyle name="Standard 25 20 5" xfId="35962" xr:uid="{00000000-0005-0000-0000-0000FA7C0000}"/>
    <cellStyle name="Standard 25 20 6" xfId="35963" xr:uid="{00000000-0005-0000-0000-0000FB7C0000}"/>
    <cellStyle name="Standard 25 20 7" xfId="35964" xr:uid="{00000000-0005-0000-0000-0000FC7C0000}"/>
    <cellStyle name="Standard 25 20 8" xfId="35965" xr:uid="{00000000-0005-0000-0000-0000FD7C0000}"/>
    <cellStyle name="Standard 25 20 9" xfId="35966" xr:uid="{00000000-0005-0000-0000-0000FE7C0000}"/>
    <cellStyle name="Standard 25 21" xfId="763" xr:uid="{00000000-0005-0000-0000-0000FF7C0000}"/>
    <cellStyle name="Standard 25 21 10" xfId="35967" xr:uid="{00000000-0005-0000-0000-0000007D0000}"/>
    <cellStyle name="Standard 25 21 11" xfId="35968" xr:uid="{00000000-0005-0000-0000-0000017D0000}"/>
    <cellStyle name="Standard 25 21 12" xfId="35969" xr:uid="{00000000-0005-0000-0000-0000027D0000}"/>
    <cellStyle name="Standard 25 21 13" xfId="35970" xr:uid="{00000000-0005-0000-0000-0000037D0000}"/>
    <cellStyle name="Standard 25 21 14" xfId="35971" xr:uid="{00000000-0005-0000-0000-0000047D0000}"/>
    <cellStyle name="Standard 25 21 2" xfId="13001" xr:uid="{00000000-0005-0000-0000-0000057D0000}"/>
    <cellStyle name="Standard 25 21 3" xfId="35972" xr:uid="{00000000-0005-0000-0000-0000067D0000}"/>
    <cellStyle name="Standard 25 21 4" xfId="35973" xr:uid="{00000000-0005-0000-0000-0000077D0000}"/>
    <cellStyle name="Standard 25 21 5" xfId="35974" xr:uid="{00000000-0005-0000-0000-0000087D0000}"/>
    <cellStyle name="Standard 25 21 6" xfId="35975" xr:uid="{00000000-0005-0000-0000-0000097D0000}"/>
    <cellStyle name="Standard 25 21 7" xfId="35976" xr:uid="{00000000-0005-0000-0000-00000A7D0000}"/>
    <cellStyle name="Standard 25 21 8" xfId="35977" xr:uid="{00000000-0005-0000-0000-00000B7D0000}"/>
    <cellStyle name="Standard 25 21 9" xfId="35978" xr:uid="{00000000-0005-0000-0000-00000C7D0000}"/>
    <cellStyle name="Standard 25 22" xfId="764" xr:uid="{00000000-0005-0000-0000-00000D7D0000}"/>
    <cellStyle name="Standard 25 22 10" xfId="35979" xr:uid="{00000000-0005-0000-0000-00000E7D0000}"/>
    <cellStyle name="Standard 25 22 11" xfId="35980" xr:uid="{00000000-0005-0000-0000-00000F7D0000}"/>
    <cellStyle name="Standard 25 22 12" xfId="35981" xr:uid="{00000000-0005-0000-0000-0000107D0000}"/>
    <cellStyle name="Standard 25 22 13" xfId="35982" xr:uid="{00000000-0005-0000-0000-0000117D0000}"/>
    <cellStyle name="Standard 25 22 14" xfId="35983" xr:uid="{00000000-0005-0000-0000-0000127D0000}"/>
    <cellStyle name="Standard 25 22 2" xfId="11412" xr:uid="{00000000-0005-0000-0000-0000137D0000}"/>
    <cellStyle name="Standard 25 22 3" xfId="35984" xr:uid="{00000000-0005-0000-0000-0000147D0000}"/>
    <cellStyle name="Standard 25 22 4" xfId="35985" xr:uid="{00000000-0005-0000-0000-0000157D0000}"/>
    <cellStyle name="Standard 25 22 5" xfId="35986" xr:uid="{00000000-0005-0000-0000-0000167D0000}"/>
    <cellStyle name="Standard 25 22 6" xfId="35987" xr:uid="{00000000-0005-0000-0000-0000177D0000}"/>
    <cellStyle name="Standard 25 22 7" xfId="35988" xr:uid="{00000000-0005-0000-0000-0000187D0000}"/>
    <cellStyle name="Standard 25 22 8" xfId="35989" xr:uid="{00000000-0005-0000-0000-0000197D0000}"/>
    <cellStyle name="Standard 25 22 9" xfId="35990" xr:uid="{00000000-0005-0000-0000-00001A7D0000}"/>
    <cellStyle name="Standard 25 23" xfId="765" xr:uid="{00000000-0005-0000-0000-00001B7D0000}"/>
    <cellStyle name="Standard 25 23 10" xfId="35991" xr:uid="{00000000-0005-0000-0000-00001C7D0000}"/>
    <cellStyle name="Standard 25 23 11" xfId="35992" xr:uid="{00000000-0005-0000-0000-00001D7D0000}"/>
    <cellStyle name="Standard 25 23 12" xfId="35993" xr:uid="{00000000-0005-0000-0000-00001E7D0000}"/>
    <cellStyle name="Standard 25 23 13" xfId="35994" xr:uid="{00000000-0005-0000-0000-00001F7D0000}"/>
    <cellStyle name="Standard 25 23 14" xfId="35995" xr:uid="{00000000-0005-0000-0000-0000207D0000}"/>
    <cellStyle name="Standard 25 23 2" xfId="13798" xr:uid="{00000000-0005-0000-0000-0000217D0000}"/>
    <cellStyle name="Standard 25 23 3" xfId="35996" xr:uid="{00000000-0005-0000-0000-0000227D0000}"/>
    <cellStyle name="Standard 25 23 4" xfId="35997" xr:uid="{00000000-0005-0000-0000-0000237D0000}"/>
    <cellStyle name="Standard 25 23 5" xfId="35998" xr:uid="{00000000-0005-0000-0000-0000247D0000}"/>
    <cellStyle name="Standard 25 23 6" xfId="35999" xr:uid="{00000000-0005-0000-0000-0000257D0000}"/>
    <cellStyle name="Standard 25 23 7" xfId="36000" xr:uid="{00000000-0005-0000-0000-0000267D0000}"/>
    <cellStyle name="Standard 25 23 8" xfId="36001" xr:uid="{00000000-0005-0000-0000-0000277D0000}"/>
    <cellStyle name="Standard 25 23 9" xfId="36002" xr:uid="{00000000-0005-0000-0000-0000287D0000}"/>
    <cellStyle name="Standard 25 24" xfId="766" xr:uid="{00000000-0005-0000-0000-0000297D0000}"/>
    <cellStyle name="Standard 25 24 10" xfId="36003" xr:uid="{00000000-0005-0000-0000-00002A7D0000}"/>
    <cellStyle name="Standard 25 24 11" xfId="36004" xr:uid="{00000000-0005-0000-0000-00002B7D0000}"/>
    <cellStyle name="Standard 25 24 12" xfId="36005" xr:uid="{00000000-0005-0000-0000-00002C7D0000}"/>
    <cellStyle name="Standard 25 24 13" xfId="36006" xr:uid="{00000000-0005-0000-0000-00002D7D0000}"/>
    <cellStyle name="Standard 25 24 14" xfId="36007" xr:uid="{00000000-0005-0000-0000-00002E7D0000}"/>
    <cellStyle name="Standard 25 24 2" xfId="12203" xr:uid="{00000000-0005-0000-0000-00002F7D0000}"/>
    <cellStyle name="Standard 25 24 3" xfId="36008" xr:uid="{00000000-0005-0000-0000-0000307D0000}"/>
    <cellStyle name="Standard 25 24 4" xfId="36009" xr:uid="{00000000-0005-0000-0000-0000317D0000}"/>
    <cellStyle name="Standard 25 24 5" xfId="36010" xr:uid="{00000000-0005-0000-0000-0000327D0000}"/>
    <cellStyle name="Standard 25 24 6" xfId="36011" xr:uid="{00000000-0005-0000-0000-0000337D0000}"/>
    <cellStyle name="Standard 25 24 7" xfId="36012" xr:uid="{00000000-0005-0000-0000-0000347D0000}"/>
    <cellStyle name="Standard 25 24 8" xfId="36013" xr:uid="{00000000-0005-0000-0000-0000357D0000}"/>
    <cellStyle name="Standard 25 24 9" xfId="36014" xr:uid="{00000000-0005-0000-0000-0000367D0000}"/>
    <cellStyle name="Standard 25 25" xfId="767" xr:uid="{00000000-0005-0000-0000-0000377D0000}"/>
    <cellStyle name="Standard 25 25 10" xfId="36015" xr:uid="{00000000-0005-0000-0000-0000387D0000}"/>
    <cellStyle name="Standard 25 25 11" xfId="36016" xr:uid="{00000000-0005-0000-0000-0000397D0000}"/>
    <cellStyle name="Standard 25 25 12" xfId="36017" xr:uid="{00000000-0005-0000-0000-00003A7D0000}"/>
    <cellStyle name="Standard 25 25 13" xfId="36018" xr:uid="{00000000-0005-0000-0000-00003B7D0000}"/>
    <cellStyle name="Standard 25 25 14" xfId="36019" xr:uid="{00000000-0005-0000-0000-00003C7D0000}"/>
    <cellStyle name="Standard 25 25 2" xfId="10605" xr:uid="{00000000-0005-0000-0000-00003D7D0000}"/>
    <cellStyle name="Standard 25 25 3" xfId="36020" xr:uid="{00000000-0005-0000-0000-00003E7D0000}"/>
    <cellStyle name="Standard 25 25 4" xfId="36021" xr:uid="{00000000-0005-0000-0000-00003F7D0000}"/>
    <cellStyle name="Standard 25 25 5" xfId="36022" xr:uid="{00000000-0005-0000-0000-0000407D0000}"/>
    <cellStyle name="Standard 25 25 6" xfId="36023" xr:uid="{00000000-0005-0000-0000-0000417D0000}"/>
    <cellStyle name="Standard 25 25 7" xfId="36024" xr:uid="{00000000-0005-0000-0000-0000427D0000}"/>
    <cellStyle name="Standard 25 25 8" xfId="36025" xr:uid="{00000000-0005-0000-0000-0000437D0000}"/>
    <cellStyle name="Standard 25 25 9" xfId="36026" xr:uid="{00000000-0005-0000-0000-0000447D0000}"/>
    <cellStyle name="Standard 25 26" xfId="768" xr:uid="{00000000-0005-0000-0000-0000457D0000}"/>
    <cellStyle name="Standard 25 26 10" xfId="36027" xr:uid="{00000000-0005-0000-0000-0000467D0000}"/>
    <cellStyle name="Standard 25 26 11" xfId="36028" xr:uid="{00000000-0005-0000-0000-0000477D0000}"/>
    <cellStyle name="Standard 25 26 12" xfId="36029" xr:uid="{00000000-0005-0000-0000-0000487D0000}"/>
    <cellStyle name="Standard 25 26 13" xfId="36030" xr:uid="{00000000-0005-0000-0000-0000497D0000}"/>
    <cellStyle name="Standard 25 26 14" xfId="36031" xr:uid="{00000000-0005-0000-0000-00004A7D0000}"/>
    <cellStyle name="Standard 25 26 2" xfId="13399" xr:uid="{00000000-0005-0000-0000-00004B7D0000}"/>
    <cellStyle name="Standard 25 26 3" xfId="36032" xr:uid="{00000000-0005-0000-0000-00004C7D0000}"/>
    <cellStyle name="Standard 25 26 4" xfId="36033" xr:uid="{00000000-0005-0000-0000-00004D7D0000}"/>
    <cellStyle name="Standard 25 26 5" xfId="36034" xr:uid="{00000000-0005-0000-0000-00004E7D0000}"/>
    <cellStyle name="Standard 25 26 6" xfId="36035" xr:uid="{00000000-0005-0000-0000-00004F7D0000}"/>
    <cellStyle name="Standard 25 26 7" xfId="36036" xr:uid="{00000000-0005-0000-0000-0000507D0000}"/>
    <cellStyle name="Standard 25 26 8" xfId="36037" xr:uid="{00000000-0005-0000-0000-0000517D0000}"/>
    <cellStyle name="Standard 25 26 9" xfId="36038" xr:uid="{00000000-0005-0000-0000-0000527D0000}"/>
    <cellStyle name="Standard 25 27" xfId="769" xr:uid="{00000000-0005-0000-0000-0000537D0000}"/>
    <cellStyle name="Standard 25 27 10" xfId="36039" xr:uid="{00000000-0005-0000-0000-0000547D0000}"/>
    <cellStyle name="Standard 25 27 11" xfId="36040" xr:uid="{00000000-0005-0000-0000-0000557D0000}"/>
    <cellStyle name="Standard 25 27 12" xfId="36041" xr:uid="{00000000-0005-0000-0000-0000567D0000}"/>
    <cellStyle name="Standard 25 27 13" xfId="36042" xr:uid="{00000000-0005-0000-0000-0000577D0000}"/>
    <cellStyle name="Standard 25 27 14" xfId="36043" xr:uid="{00000000-0005-0000-0000-0000587D0000}"/>
    <cellStyle name="Standard 25 27 2" xfId="11807" xr:uid="{00000000-0005-0000-0000-0000597D0000}"/>
    <cellStyle name="Standard 25 27 3" xfId="36044" xr:uid="{00000000-0005-0000-0000-00005A7D0000}"/>
    <cellStyle name="Standard 25 27 4" xfId="36045" xr:uid="{00000000-0005-0000-0000-00005B7D0000}"/>
    <cellStyle name="Standard 25 27 5" xfId="36046" xr:uid="{00000000-0005-0000-0000-00005C7D0000}"/>
    <cellStyle name="Standard 25 27 6" xfId="36047" xr:uid="{00000000-0005-0000-0000-00005D7D0000}"/>
    <cellStyle name="Standard 25 27 7" xfId="36048" xr:uid="{00000000-0005-0000-0000-00005E7D0000}"/>
    <cellStyle name="Standard 25 27 8" xfId="36049" xr:uid="{00000000-0005-0000-0000-00005F7D0000}"/>
    <cellStyle name="Standard 25 27 9" xfId="36050" xr:uid="{00000000-0005-0000-0000-0000607D0000}"/>
    <cellStyle name="Standard 25 28" xfId="770" xr:uid="{00000000-0005-0000-0000-0000617D0000}"/>
    <cellStyle name="Standard 25 28 10" xfId="36051" xr:uid="{00000000-0005-0000-0000-0000627D0000}"/>
    <cellStyle name="Standard 25 28 11" xfId="36052" xr:uid="{00000000-0005-0000-0000-0000637D0000}"/>
    <cellStyle name="Standard 25 28 12" xfId="36053" xr:uid="{00000000-0005-0000-0000-0000647D0000}"/>
    <cellStyle name="Standard 25 28 13" xfId="36054" xr:uid="{00000000-0005-0000-0000-0000657D0000}"/>
    <cellStyle name="Standard 25 28 14" xfId="36055" xr:uid="{00000000-0005-0000-0000-0000667D0000}"/>
    <cellStyle name="Standard 25 28 2" xfId="14197" xr:uid="{00000000-0005-0000-0000-0000677D0000}"/>
    <cellStyle name="Standard 25 28 3" xfId="36056" xr:uid="{00000000-0005-0000-0000-0000687D0000}"/>
    <cellStyle name="Standard 25 28 4" xfId="36057" xr:uid="{00000000-0005-0000-0000-0000697D0000}"/>
    <cellStyle name="Standard 25 28 5" xfId="36058" xr:uid="{00000000-0005-0000-0000-00006A7D0000}"/>
    <cellStyle name="Standard 25 28 6" xfId="36059" xr:uid="{00000000-0005-0000-0000-00006B7D0000}"/>
    <cellStyle name="Standard 25 28 7" xfId="36060" xr:uid="{00000000-0005-0000-0000-00006C7D0000}"/>
    <cellStyle name="Standard 25 28 8" xfId="36061" xr:uid="{00000000-0005-0000-0000-00006D7D0000}"/>
    <cellStyle name="Standard 25 28 9" xfId="36062" xr:uid="{00000000-0005-0000-0000-00006E7D0000}"/>
    <cellStyle name="Standard 25 29" xfId="771" xr:uid="{00000000-0005-0000-0000-00006F7D0000}"/>
    <cellStyle name="Standard 25 29 10" xfId="36063" xr:uid="{00000000-0005-0000-0000-0000707D0000}"/>
    <cellStyle name="Standard 25 29 11" xfId="36064" xr:uid="{00000000-0005-0000-0000-0000717D0000}"/>
    <cellStyle name="Standard 25 29 12" xfId="36065" xr:uid="{00000000-0005-0000-0000-0000727D0000}"/>
    <cellStyle name="Standard 25 29 13" xfId="36066" xr:uid="{00000000-0005-0000-0000-0000737D0000}"/>
    <cellStyle name="Standard 25 29 14" xfId="36067" xr:uid="{00000000-0005-0000-0000-0000747D0000}"/>
    <cellStyle name="Standard 25 29 2" xfId="12602" xr:uid="{00000000-0005-0000-0000-0000757D0000}"/>
    <cellStyle name="Standard 25 29 3" xfId="36068" xr:uid="{00000000-0005-0000-0000-0000767D0000}"/>
    <cellStyle name="Standard 25 29 4" xfId="36069" xr:uid="{00000000-0005-0000-0000-0000777D0000}"/>
    <cellStyle name="Standard 25 29 5" xfId="36070" xr:uid="{00000000-0005-0000-0000-0000787D0000}"/>
    <cellStyle name="Standard 25 29 6" xfId="36071" xr:uid="{00000000-0005-0000-0000-0000797D0000}"/>
    <cellStyle name="Standard 25 29 7" xfId="36072" xr:uid="{00000000-0005-0000-0000-00007A7D0000}"/>
    <cellStyle name="Standard 25 29 8" xfId="36073" xr:uid="{00000000-0005-0000-0000-00007B7D0000}"/>
    <cellStyle name="Standard 25 29 9" xfId="36074" xr:uid="{00000000-0005-0000-0000-00007C7D0000}"/>
    <cellStyle name="Standard 25 3" xfId="772" xr:uid="{00000000-0005-0000-0000-00007D7D0000}"/>
    <cellStyle name="Standard 25 3 10" xfId="36075" xr:uid="{00000000-0005-0000-0000-00007E7D0000}"/>
    <cellStyle name="Standard 25 3 11" xfId="36076" xr:uid="{00000000-0005-0000-0000-00007F7D0000}"/>
    <cellStyle name="Standard 25 3 12" xfId="36077" xr:uid="{00000000-0005-0000-0000-0000807D0000}"/>
    <cellStyle name="Standard 25 3 13" xfId="36078" xr:uid="{00000000-0005-0000-0000-0000817D0000}"/>
    <cellStyle name="Standard 25 3 14" xfId="36079" xr:uid="{00000000-0005-0000-0000-0000827D0000}"/>
    <cellStyle name="Standard 25 3 2" xfId="2838" xr:uid="{00000000-0005-0000-0000-0000837D0000}"/>
    <cellStyle name="Standard 25 3 2 2" xfId="10207" xr:uid="{00000000-0005-0000-0000-0000847D0000}"/>
    <cellStyle name="Standard 25 3 3" xfId="11013" xr:uid="{00000000-0005-0000-0000-0000857D0000}"/>
    <cellStyle name="Standard 25 3 4" xfId="36080" xr:uid="{00000000-0005-0000-0000-0000867D0000}"/>
    <cellStyle name="Standard 25 3 5" xfId="36081" xr:uid="{00000000-0005-0000-0000-0000877D0000}"/>
    <cellStyle name="Standard 25 3 6" xfId="36082" xr:uid="{00000000-0005-0000-0000-0000887D0000}"/>
    <cellStyle name="Standard 25 3 7" xfId="36083" xr:uid="{00000000-0005-0000-0000-0000897D0000}"/>
    <cellStyle name="Standard 25 3 8" xfId="36084" xr:uid="{00000000-0005-0000-0000-00008A7D0000}"/>
    <cellStyle name="Standard 25 3 9" xfId="36085" xr:uid="{00000000-0005-0000-0000-00008B7D0000}"/>
    <cellStyle name="Standard 25 30" xfId="773" xr:uid="{00000000-0005-0000-0000-00008C7D0000}"/>
    <cellStyle name="Standard 25 30 10" xfId="36086" xr:uid="{00000000-0005-0000-0000-00008D7D0000}"/>
    <cellStyle name="Standard 25 30 11" xfId="36087" xr:uid="{00000000-0005-0000-0000-00008E7D0000}"/>
    <cellStyle name="Standard 25 30 12" xfId="36088" xr:uid="{00000000-0005-0000-0000-00008F7D0000}"/>
    <cellStyle name="Standard 25 30 13" xfId="36089" xr:uid="{00000000-0005-0000-0000-0000907D0000}"/>
    <cellStyle name="Standard 25 30 14" xfId="36090" xr:uid="{00000000-0005-0000-0000-0000917D0000}"/>
    <cellStyle name="Standard 25 30 2" xfId="9803" xr:uid="{00000000-0005-0000-0000-0000927D0000}"/>
    <cellStyle name="Standard 25 30 3" xfId="36091" xr:uid="{00000000-0005-0000-0000-0000937D0000}"/>
    <cellStyle name="Standard 25 30 4" xfId="36092" xr:uid="{00000000-0005-0000-0000-0000947D0000}"/>
    <cellStyle name="Standard 25 30 5" xfId="36093" xr:uid="{00000000-0005-0000-0000-0000957D0000}"/>
    <cellStyle name="Standard 25 30 6" xfId="36094" xr:uid="{00000000-0005-0000-0000-0000967D0000}"/>
    <cellStyle name="Standard 25 30 7" xfId="36095" xr:uid="{00000000-0005-0000-0000-0000977D0000}"/>
    <cellStyle name="Standard 25 30 8" xfId="36096" xr:uid="{00000000-0005-0000-0000-0000987D0000}"/>
    <cellStyle name="Standard 25 30 9" xfId="36097" xr:uid="{00000000-0005-0000-0000-0000997D0000}"/>
    <cellStyle name="Standard 25 31" xfId="774" xr:uid="{00000000-0005-0000-0000-00009A7D0000}"/>
    <cellStyle name="Standard 25 31 10" xfId="36098" xr:uid="{00000000-0005-0000-0000-00009B7D0000}"/>
    <cellStyle name="Standard 25 31 11" xfId="36099" xr:uid="{00000000-0005-0000-0000-00009C7D0000}"/>
    <cellStyle name="Standard 25 31 12" xfId="36100" xr:uid="{00000000-0005-0000-0000-00009D7D0000}"/>
    <cellStyle name="Standard 25 31 13" xfId="36101" xr:uid="{00000000-0005-0000-0000-00009E7D0000}"/>
    <cellStyle name="Standard 25 31 14" xfId="36102" xr:uid="{00000000-0005-0000-0000-00009F7D0000}"/>
    <cellStyle name="Standard 25 31 2" xfId="9606" xr:uid="{00000000-0005-0000-0000-0000A07D0000}"/>
    <cellStyle name="Standard 25 31 3" xfId="36103" xr:uid="{00000000-0005-0000-0000-0000A17D0000}"/>
    <cellStyle name="Standard 25 31 4" xfId="36104" xr:uid="{00000000-0005-0000-0000-0000A27D0000}"/>
    <cellStyle name="Standard 25 31 5" xfId="36105" xr:uid="{00000000-0005-0000-0000-0000A37D0000}"/>
    <cellStyle name="Standard 25 31 6" xfId="36106" xr:uid="{00000000-0005-0000-0000-0000A47D0000}"/>
    <cellStyle name="Standard 25 31 7" xfId="36107" xr:uid="{00000000-0005-0000-0000-0000A57D0000}"/>
    <cellStyle name="Standard 25 31 8" xfId="36108" xr:uid="{00000000-0005-0000-0000-0000A67D0000}"/>
    <cellStyle name="Standard 25 31 9" xfId="36109" xr:uid="{00000000-0005-0000-0000-0000A77D0000}"/>
    <cellStyle name="Standard 25 32" xfId="775" xr:uid="{00000000-0005-0000-0000-0000A87D0000}"/>
    <cellStyle name="Standard 25 32 10" xfId="36110" xr:uid="{00000000-0005-0000-0000-0000A97D0000}"/>
    <cellStyle name="Standard 25 32 11" xfId="36111" xr:uid="{00000000-0005-0000-0000-0000AA7D0000}"/>
    <cellStyle name="Standard 25 32 12" xfId="36112" xr:uid="{00000000-0005-0000-0000-0000AB7D0000}"/>
    <cellStyle name="Standard 25 32 13" xfId="36113" xr:uid="{00000000-0005-0000-0000-0000AC7D0000}"/>
    <cellStyle name="Standard 25 32 14" xfId="36114" xr:uid="{00000000-0005-0000-0000-0000AD7D0000}"/>
    <cellStyle name="Standard 25 32 2" xfId="12797" xr:uid="{00000000-0005-0000-0000-0000AE7D0000}"/>
    <cellStyle name="Standard 25 32 3" xfId="36115" xr:uid="{00000000-0005-0000-0000-0000AF7D0000}"/>
    <cellStyle name="Standard 25 32 4" xfId="36116" xr:uid="{00000000-0005-0000-0000-0000B07D0000}"/>
    <cellStyle name="Standard 25 32 5" xfId="36117" xr:uid="{00000000-0005-0000-0000-0000B17D0000}"/>
    <cellStyle name="Standard 25 32 6" xfId="36118" xr:uid="{00000000-0005-0000-0000-0000B27D0000}"/>
    <cellStyle name="Standard 25 32 7" xfId="36119" xr:uid="{00000000-0005-0000-0000-0000B37D0000}"/>
    <cellStyle name="Standard 25 32 8" xfId="36120" xr:uid="{00000000-0005-0000-0000-0000B47D0000}"/>
    <cellStyle name="Standard 25 32 9" xfId="36121" xr:uid="{00000000-0005-0000-0000-0000B57D0000}"/>
    <cellStyle name="Standard 25 33" xfId="776" xr:uid="{00000000-0005-0000-0000-0000B67D0000}"/>
    <cellStyle name="Standard 25 33 10" xfId="36122" xr:uid="{00000000-0005-0000-0000-0000B77D0000}"/>
    <cellStyle name="Standard 25 33 11" xfId="36123" xr:uid="{00000000-0005-0000-0000-0000B87D0000}"/>
    <cellStyle name="Standard 25 33 12" xfId="36124" xr:uid="{00000000-0005-0000-0000-0000B97D0000}"/>
    <cellStyle name="Standard 25 33 13" xfId="36125" xr:uid="{00000000-0005-0000-0000-0000BA7D0000}"/>
    <cellStyle name="Standard 25 33 14" xfId="36126" xr:uid="{00000000-0005-0000-0000-0000BB7D0000}"/>
    <cellStyle name="Standard 25 33 2" xfId="11208" xr:uid="{00000000-0005-0000-0000-0000BC7D0000}"/>
    <cellStyle name="Standard 25 33 3" xfId="36127" xr:uid="{00000000-0005-0000-0000-0000BD7D0000}"/>
    <cellStyle name="Standard 25 33 4" xfId="36128" xr:uid="{00000000-0005-0000-0000-0000BE7D0000}"/>
    <cellStyle name="Standard 25 33 5" xfId="36129" xr:uid="{00000000-0005-0000-0000-0000BF7D0000}"/>
    <cellStyle name="Standard 25 33 6" xfId="36130" xr:uid="{00000000-0005-0000-0000-0000C07D0000}"/>
    <cellStyle name="Standard 25 33 7" xfId="36131" xr:uid="{00000000-0005-0000-0000-0000C17D0000}"/>
    <cellStyle name="Standard 25 33 8" xfId="36132" xr:uid="{00000000-0005-0000-0000-0000C27D0000}"/>
    <cellStyle name="Standard 25 33 9" xfId="36133" xr:uid="{00000000-0005-0000-0000-0000C37D0000}"/>
    <cellStyle name="Standard 25 34" xfId="777" xr:uid="{00000000-0005-0000-0000-0000C47D0000}"/>
    <cellStyle name="Standard 25 34 10" xfId="36134" xr:uid="{00000000-0005-0000-0000-0000C57D0000}"/>
    <cellStyle name="Standard 25 34 11" xfId="36135" xr:uid="{00000000-0005-0000-0000-0000C67D0000}"/>
    <cellStyle name="Standard 25 34 12" xfId="36136" xr:uid="{00000000-0005-0000-0000-0000C77D0000}"/>
    <cellStyle name="Standard 25 34 13" xfId="36137" xr:uid="{00000000-0005-0000-0000-0000C87D0000}"/>
    <cellStyle name="Standard 25 34 14" xfId="36138" xr:uid="{00000000-0005-0000-0000-0000C97D0000}"/>
    <cellStyle name="Standard 25 34 2" xfId="13595" xr:uid="{00000000-0005-0000-0000-0000CA7D0000}"/>
    <cellStyle name="Standard 25 34 3" xfId="36139" xr:uid="{00000000-0005-0000-0000-0000CB7D0000}"/>
    <cellStyle name="Standard 25 34 4" xfId="36140" xr:uid="{00000000-0005-0000-0000-0000CC7D0000}"/>
    <cellStyle name="Standard 25 34 5" xfId="36141" xr:uid="{00000000-0005-0000-0000-0000CD7D0000}"/>
    <cellStyle name="Standard 25 34 6" xfId="36142" xr:uid="{00000000-0005-0000-0000-0000CE7D0000}"/>
    <cellStyle name="Standard 25 34 7" xfId="36143" xr:uid="{00000000-0005-0000-0000-0000CF7D0000}"/>
    <cellStyle name="Standard 25 34 8" xfId="36144" xr:uid="{00000000-0005-0000-0000-0000D07D0000}"/>
    <cellStyle name="Standard 25 34 9" xfId="36145" xr:uid="{00000000-0005-0000-0000-0000D17D0000}"/>
    <cellStyle name="Standard 25 35" xfId="778" xr:uid="{00000000-0005-0000-0000-0000D27D0000}"/>
    <cellStyle name="Standard 25 35 10" xfId="36146" xr:uid="{00000000-0005-0000-0000-0000D37D0000}"/>
    <cellStyle name="Standard 25 35 11" xfId="36147" xr:uid="{00000000-0005-0000-0000-0000D47D0000}"/>
    <cellStyle name="Standard 25 35 12" xfId="36148" xr:uid="{00000000-0005-0000-0000-0000D57D0000}"/>
    <cellStyle name="Standard 25 35 13" xfId="36149" xr:uid="{00000000-0005-0000-0000-0000D67D0000}"/>
    <cellStyle name="Standard 25 35 14" xfId="36150" xr:uid="{00000000-0005-0000-0000-0000D77D0000}"/>
    <cellStyle name="Standard 25 35 2" xfId="12002" xr:uid="{00000000-0005-0000-0000-0000D87D0000}"/>
    <cellStyle name="Standard 25 35 3" xfId="36151" xr:uid="{00000000-0005-0000-0000-0000D97D0000}"/>
    <cellStyle name="Standard 25 35 4" xfId="36152" xr:uid="{00000000-0005-0000-0000-0000DA7D0000}"/>
    <cellStyle name="Standard 25 35 5" xfId="36153" xr:uid="{00000000-0005-0000-0000-0000DB7D0000}"/>
    <cellStyle name="Standard 25 35 6" xfId="36154" xr:uid="{00000000-0005-0000-0000-0000DC7D0000}"/>
    <cellStyle name="Standard 25 35 7" xfId="36155" xr:uid="{00000000-0005-0000-0000-0000DD7D0000}"/>
    <cellStyle name="Standard 25 35 8" xfId="36156" xr:uid="{00000000-0005-0000-0000-0000DE7D0000}"/>
    <cellStyle name="Standard 25 35 9" xfId="36157" xr:uid="{00000000-0005-0000-0000-0000DF7D0000}"/>
    <cellStyle name="Standard 25 36" xfId="779" xr:uid="{00000000-0005-0000-0000-0000E07D0000}"/>
    <cellStyle name="Standard 25 36 10" xfId="36158" xr:uid="{00000000-0005-0000-0000-0000E17D0000}"/>
    <cellStyle name="Standard 25 36 11" xfId="36159" xr:uid="{00000000-0005-0000-0000-0000E27D0000}"/>
    <cellStyle name="Standard 25 36 12" xfId="36160" xr:uid="{00000000-0005-0000-0000-0000E37D0000}"/>
    <cellStyle name="Standard 25 36 13" xfId="36161" xr:uid="{00000000-0005-0000-0000-0000E47D0000}"/>
    <cellStyle name="Standard 25 36 14" xfId="36162" xr:uid="{00000000-0005-0000-0000-0000E57D0000}"/>
    <cellStyle name="Standard 25 36 2" xfId="10401" xr:uid="{00000000-0005-0000-0000-0000E67D0000}"/>
    <cellStyle name="Standard 25 36 3" xfId="36163" xr:uid="{00000000-0005-0000-0000-0000E77D0000}"/>
    <cellStyle name="Standard 25 36 4" xfId="36164" xr:uid="{00000000-0005-0000-0000-0000E87D0000}"/>
    <cellStyle name="Standard 25 36 5" xfId="36165" xr:uid="{00000000-0005-0000-0000-0000E97D0000}"/>
    <cellStyle name="Standard 25 36 6" xfId="36166" xr:uid="{00000000-0005-0000-0000-0000EA7D0000}"/>
    <cellStyle name="Standard 25 36 7" xfId="36167" xr:uid="{00000000-0005-0000-0000-0000EB7D0000}"/>
    <cellStyle name="Standard 25 36 8" xfId="36168" xr:uid="{00000000-0005-0000-0000-0000EC7D0000}"/>
    <cellStyle name="Standard 25 36 9" xfId="36169" xr:uid="{00000000-0005-0000-0000-0000ED7D0000}"/>
    <cellStyle name="Standard 25 37" xfId="780" xr:uid="{00000000-0005-0000-0000-0000EE7D0000}"/>
    <cellStyle name="Standard 25 37 2" xfId="13197" xr:uid="{00000000-0005-0000-0000-0000EF7D0000}"/>
    <cellStyle name="Standard 25 37 3" xfId="36170" xr:uid="{00000000-0005-0000-0000-0000F07D0000}"/>
    <cellStyle name="Standard 25 37 4" xfId="36171" xr:uid="{00000000-0005-0000-0000-0000F17D0000}"/>
    <cellStyle name="Standard 25 38" xfId="781" xr:uid="{00000000-0005-0000-0000-0000F27D0000}"/>
    <cellStyle name="Standard 25 38 2" xfId="11608" xr:uid="{00000000-0005-0000-0000-0000F37D0000}"/>
    <cellStyle name="Standard 25 38 3" xfId="36172" xr:uid="{00000000-0005-0000-0000-0000F47D0000}"/>
    <cellStyle name="Standard 25 38 4" xfId="36173" xr:uid="{00000000-0005-0000-0000-0000F57D0000}"/>
    <cellStyle name="Standard 25 39" xfId="782" xr:uid="{00000000-0005-0000-0000-0000F67D0000}"/>
    <cellStyle name="Standard 25 39 2" xfId="13991" xr:uid="{00000000-0005-0000-0000-0000F77D0000}"/>
    <cellStyle name="Standard 25 39 3" xfId="36174" xr:uid="{00000000-0005-0000-0000-0000F87D0000}"/>
    <cellStyle name="Standard 25 39 4" xfId="36175" xr:uid="{00000000-0005-0000-0000-0000F97D0000}"/>
    <cellStyle name="Standard 25 4" xfId="783" xr:uid="{00000000-0005-0000-0000-0000FA7D0000}"/>
    <cellStyle name="Standard 25 4 10" xfId="36176" xr:uid="{00000000-0005-0000-0000-0000FB7D0000}"/>
    <cellStyle name="Standard 25 4 11" xfId="36177" xr:uid="{00000000-0005-0000-0000-0000FC7D0000}"/>
    <cellStyle name="Standard 25 4 12" xfId="36178" xr:uid="{00000000-0005-0000-0000-0000FD7D0000}"/>
    <cellStyle name="Standard 25 4 13" xfId="36179" xr:uid="{00000000-0005-0000-0000-0000FE7D0000}"/>
    <cellStyle name="Standard 25 4 14" xfId="36180" xr:uid="{00000000-0005-0000-0000-0000FF7D0000}"/>
    <cellStyle name="Standard 25 4 2" xfId="2837" xr:uid="{00000000-0005-0000-0000-0000007E0000}"/>
    <cellStyle name="Standard 25 4 2 2" xfId="10803" xr:uid="{00000000-0005-0000-0000-0000017E0000}"/>
    <cellStyle name="Standard 25 4 3" xfId="12394" xr:uid="{00000000-0005-0000-0000-0000027E0000}"/>
    <cellStyle name="Standard 25 4 4" xfId="36181" xr:uid="{00000000-0005-0000-0000-0000037E0000}"/>
    <cellStyle name="Standard 25 4 5" xfId="36182" xr:uid="{00000000-0005-0000-0000-0000047E0000}"/>
    <cellStyle name="Standard 25 4 6" xfId="36183" xr:uid="{00000000-0005-0000-0000-0000057E0000}"/>
    <cellStyle name="Standard 25 4 7" xfId="36184" xr:uid="{00000000-0005-0000-0000-0000067E0000}"/>
    <cellStyle name="Standard 25 4 8" xfId="36185" xr:uid="{00000000-0005-0000-0000-0000077E0000}"/>
    <cellStyle name="Standard 25 4 9" xfId="36186" xr:uid="{00000000-0005-0000-0000-0000087E0000}"/>
    <cellStyle name="Standard 25 40" xfId="784" xr:uid="{00000000-0005-0000-0000-0000097E0000}"/>
    <cellStyle name="Standard 25 40 2" xfId="10000" xr:uid="{00000000-0005-0000-0000-00000A7E0000}"/>
    <cellStyle name="Standard 25 40 3" xfId="36187" xr:uid="{00000000-0005-0000-0000-00000B7E0000}"/>
    <cellStyle name="Standard 25 40 4" xfId="36188" xr:uid="{00000000-0005-0000-0000-00000C7E0000}"/>
    <cellStyle name="Standard 25 41" xfId="785" xr:uid="{00000000-0005-0000-0000-00000D7E0000}"/>
    <cellStyle name="Standard 25 41 2" xfId="12991" xr:uid="{00000000-0005-0000-0000-00000E7E0000}"/>
    <cellStyle name="Standard 25 41 3" xfId="36189" xr:uid="{00000000-0005-0000-0000-00000F7E0000}"/>
    <cellStyle name="Standard 25 41 4" xfId="36190" xr:uid="{00000000-0005-0000-0000-0000107E0000}"/>
    <cellStyle name="Standard 25 42" xfId="786" xr:uid="{00000000-0005-0000-0000-0000117E0000}"/>
    <cellStyle name="Standard 25 42 2" xfId="11403" xr:uid="{00000000-0005-0000-0000-0000127E0000}"/>
    <cellStyle name="Standard 25 42 3" xfId="36191" xr:uid="{00000000-0005-0000-0000-0000137E0000}"/>
    <cellStyle name="Standard 25 42 4" xfId="36192" xr:uid="{00000000-0005-0000-0000-0000147E0000}"/>
    <cellStyle name="Standard 25 43" xfId="787" xr:uid="{00000000-0005-0000-0000-0000157E0000}"/>
    <cellStyle name="Standard 25 43 2" xfId="13789" xr:uid="{00000000-0005-0000-0000-0000167E0000}"/>
    <cellStyle name="Standard 25 43 3" xfId="36193" xr:uid="{00000000-0005-0000-0000-0000177E0000}"/>
    <cellStyle name="Standard 25 43 4" xfId="36194" xr:uid="{00000000-0005-0000-0000-0000187E0000}"/>
    <cellStyle name="Standard 25 44" xfId="788" xr:uid="{00000000-0005-0000-0000-0000197E0000}"/>
    <cellStyle name="Standard 25 44 2" xfId="12192" xr:uid="{00000000-0005-0000-0000-00001A7E0000}"/>
    <cellStyle name="Standard 25 44 3" xfId="36195" xr:uid="{00000000-0005-0000-0000-00001B7E0000}"/>
    <cellStyle name="Standard 25 44 4" xfId="36196" xr:uid="{00000000-0005-0000-0000-00001C7E0000}"/>
    <cellStyle name="Standard 25 45" xfId="789" xr:uid="{00000000-0005-0000-0000-00001D7E0000}"/>
    <cellStyle name="Standard 25 45 2" xfId="10594" xr:uid="{00000000-0005-0000-0000-00001E7E0000}"/>
    <cellStyle name="Standard 25 45 3" xfId="36197" xr:uid="{00000000-0005-0000-0000-00001F7E0000}"/>
    <cellStyle name="Standard 25 45 4" xfId="36198" xr:uid="{00000000-0005-0000-0000-0000207E0000}"/>
    <cellStyle name="Standard 25 46" xfId="790" xr:uid="{00000000-0005-0000-0000-0000217E0000}"/>
    <cellStyle name="Standard 25 46 2" xfId="13389" xr:uid="{00000000-0005-0000-0000-0000227E0000}"/>
    <cellStyle name="Standard 25 46 3" xfId="36199" xr:uid="{00000000-0005-0000-0000-0000237E0000}"/>
    <cellStyle name="Standard 25 46 4" xfId="36200" xr:uid="{00000000-0005-0000-0000-0000247E0000}"/>
    <cellStyle name="Standard 25 47" xfId="791" xr:uid="{00000000-0005-0000-0000-0000257E0000}"/>
    <cellStyle name="Standard 25 47 2" xfId="11797" xr:uid="{00000000-0005-0000-0000-0000267E0000}"/>
    <cellStyle name="Standard 25 48" xfId="792" xr:uid="{00000000-0005-0000-0000-0000277E0000}"/>
    <cellStyle name="Standard 25 48 2" xfId="14186" xr:uid="{00000000-0005-0000-0000-0000287E0000}"/>
    <cellStyle name="Standard 25 49" xfId="793" xr:uid="{00000000-0005-0000-0000-0000297E0000}"/>
    <cellStyle name="Standard 25 49 2" xfId="12591" xr:uid="{00000000-0005-0000-0000-00002A7E0000}"/>
    <cellStyle name="Standard 25 5" xfId="794" xr:uid="{00000000-0005-0000-0000-00002B7E0000}"/>
    <cellStyle name="Standard 25 5 10" xfId="36201" xr:uid="{00000000-0005-0000-0000-00002C7E0000}"/>
    <cellStyle name="Standard 25 5 11" xfId="36202" xr:uid="{00000000-0005-0000-0000-00002D7E0000}"/>
    <cellStyle name="Standard 25 5 12" xfId="36203" xr:uid="{00000000-0005-0000-0000-00002E7E0000}"/>
    <cellStyle name="Standard 25 5 13" xfId="36204" xr:uid="{00000000-0005-0000-0000-00002F7E0000}"/>
    <cellStyle name="Standard 25 5 14" xfId="36205" xr:uid="{00000000-0005-0000-0000-0000307E0000}"/>
    <cellStyle name="Standard 25 5 2" xfId="2836" xr:uid="{00000000-0005-0000-0000-0000317E0000}"/>
    <cellStyle name="Standard 25 5 2 2" xfId="10196" xr:uid="{00000000-0005-0000-0000-0000327E0000}"/>
    <cellStyle name="Standard 25 5 3" xfId="11002" xr:uid="{00000000-0005-0000-0000-0000337E0000}"/>
    <cellStyle name="Standard 25 5 4" xfId="36206" xr:uid="{00000000-0005-0000-0000-0000347E0000}"/>
    <cellStyle name="Standard 25 5 5" xfId="36207" xr:uid="{00000000-0005-0000-0000-0000357E0000}"/>
    <cellStyle name="Standard 25 5 6" xfId="36208" xr:uid="{00000000-0005-0000-0000-0000367E0000}"/>
    <cellStyle name="Standard 25 5 7" xfId="36209" xr:uid="{00000000-0005-0000-0000-0000377E0000}"/>
    <cellStyle name="Standard 25 5 8" xfId="36210" xr:uid="{00000000-0005-0000-0000-0000387E0000}"/>
    <cellStyle name="Standard 25 5 9" xfId="36211" xr:uid="{00000000-0005-0000-0000-0000397E0000}"/>
    <cellStyle name="Standard 25 50" xfId="795" xr:uid="{00000000-0005-0000-0000-00003A7E0000}"/>
    <cellStyle name="Standard 25 50 2" xfId="9793" xr:uid="{00000000-0005-0000-0000-00003B7E0000}"/>
    <cellStyle name="Standard 25 51" xfId="796" xr:uid="{00000000-0005-0000-0000-00003C7E0000}"/>
    <cellStyle name="Standard 25 51 2" xfId="9596" xr:uid="{00000000-0005-0000-0000-00003D7E0000}"/>
    <cellStyle name="Standard 25 52" xfId="797" xr:uid="{00000000-0005-0000-0000-00003E7E0000}"/>
    <cellStyle name="Standard 25 52 2" xfId="12787" xr:uid="{00000000-0005-0000-0000-00003F7E0000}"/>
    <cellStyle name="Standard 25 53" xfId="798" xr:uid="{00000000-0005-0000-0000-0000407E0000}"/>
    <cellStyle name="Standard 25 53 2" xfId="11197" xr:uid="{00000000-0005-0000-0000-0000417E0000}"/>
    <cellStyle name="Standard 25 54" xfId="799" xr:uid="{00000000-0005-0000-0000-0000427E0000}"/>
    <cellStyle name="Standard 25 54 2" xfId="13585" xr:uid="{00000000-0005-0000-0000-0000437E0000}"/>
    <cellStyle name="Standard 25 55" xfId="800" xr:uid="{00000000-0005-0000-0000-0000447E0000}"/>
    <cellStyle name="Standard 25 55 2" xfId="11991" xr:uid="{00000000-0005-0000-0000-0000457E0000}"/>
    <cellStyle name="Standard 25 56" xfId="801" xr:uid="{00000000-0005-0000-0000-0000467E0000}"/>
    <cellStyle name="Standard 25 56 2" xfId="10390" xr:uid="{00000000-0005-0000-0000-0000477E0000}"/>
    <cellStyle name="Standard 25 57" xfId="802" xr:uid="{00000000-0005-0000-0000-0000487E0000}"/>
    <cellStyle name="Standard 25 57 2" xfId="13187" xr:uid="{00000000-0005-0000-0000-0000497E0000}"/>
    <cellStyle name="Standard 25 58" xfId="803" xr:uid="{00000000-0005-0000-0000-00004A7E0000}"/>
    <cellStyle name="Standard 25 58 2" xfId="11598" xr:uid="{00000000-0005-0000-0000-00004B7E0000}"/>
    <cellStyle name="Standard 25 59" xfId="804" xr:uid="{00000000-0005-0000-0000-00004C7E0000}"/>
    <cellStyle name="Standard 25 59 2" xfId="13981" xr:uid="{00000000-0005-0000-0000-00004D7E0000}"/>
    <cellStyle name="Standard 25 6" xfId="805" xr:uid="{00000000-0005-0000-0000-00004E7E0000}"/>
    <cellStyle name="Standard 25 6 10" xfId="36212" xr:uid="{00000000-0005-0000-0000-00004F7E0000}"/>
    <cellStyle name="Standard 25 6 11" xfId="36213" xr:uid="{00000000-0005-0000-0000-0000507E0000}"/>
    <cellStyle name="Standard 25 6 12" xfId="36214" xr:uid="{00000000-0005-0000-0000-0000517E0000}"/>
    <cellStyle name="Standard 25 6 13" xfId="36215" xr:uid="{00000000-0005-0000-0000-0000527E0000}"/>
    <cellStyle name="Standard 25 6 14" xfId="36216" xr:uid="{00000000-0005-0000-0000-0000537E0000}"/>
    <cellStyle name="Standard 25 6 2" xfId="2835" xr:uid="{00000000-0005-0000-0000-0000547E0000}"/>
    <cellStyle name="Standard 25 6 2 2" xfId="10792" xr:uid="{00000000-0005-0000-0000-0000557E0000}"/>
    <cellStyle name="Standard 25 6 3" xfId="12384" xr:uid="{00000000-0005-0000-0000-0000567E0000}"/>
    <cellStyle name="Standard 25 6 4" xfId="36217" xr:uid="{00000000-0005-0000-0000-0000577E0000}"/>
    <cellStyle name="Standard 25 6 5" xfId="36218" xr:uid="{00000000-0005-0000-0000-0000587E0000}"/>
    <cellStyle name="Standard 25 6 6" xfId="36219" xr:uid="{00000000-0005-0000-0000-0000597E0000}"/>
    <cellStyle name="Standard 25 6 7" xfId="36220" xr:uid="{00000000-0005-0000-0000-00005A7E0000}"/>
    <cellStyle name="Standard 25 6 8" xfId="36221" xr:uid="{00000000-0005-0000-0000-00005B7E0000}"/>
    <cellStyle name="Standard 25 6 9" xfId="36222" xr:uid="{00000000-0005-0000-0000-00005C7E0000}"/>
    <cellStyle name="Standard 25 60" xfId="806" xr:uid="{00000000-0005-0000-0000-00005D7E0000}"/>
    <cellStyle name="Standard 25 60 2" xfId="9989" xr:uid="{00000000-0005-0000-0000-00005E7E0000}"/>
    <cellStyle name="Standard 25 61" xfId="807" xr:uid="{00000000-0005-0000-0000-00005F7E0000}"/>
    <cellStyle name="Standard 25 61 2" xfId="12980" xr:uid="{00000000-0005-0000-0000-0000607E0000}"/>
    <cellStyle name="Standard 25 62" xfId="808" xr:uid="{00000000-0005-0000-0000-0000617E0000}"/>
    <cellStyle name="Standard 25 62 2" xfId="11392" xr:uid="{00000000-0005-0000-0000-0000627E0000}"/>
    <cellStyle name="Standard 25 63" xfId="809" xr:uid="{00000000-0005-0000-0000-0000637E0000}"/>
    <cellStyle name="Standard 25 63 2" xfId="13778" xr:uid="{00000000-0005-0000-0000-0000647E0000}"/>
    <cellStyle name="Standard 25 64" xfId="810" xr:uid="{00000000-0005-0000-0000-0000657E0000}"/>
    <cellStyle name="Standard 25 64 2" xfId="12182" xr:uid="{00000000-0005-0000-0000-0000667E0000}"/>
    <cellStyle name="Standard 25 65" xfId="811" xr:uid="{00000000-0005-0000-0000-0000677E0000}"/>
    <cellStyle name="Standard 25 65 2" xfId="10585" xr:uid="{00000000-0005-0000-0000-0000687E0000}"/>
    <cellStyle name="Standard 25 66" xfId="812" xr:uid="{00000000-0005-0000-0000-0000697E0000}"/>
    <cellStyle name="Standard 25 66 2" xfId="13380" xr:uid="{00000000-0005-0000-0000-00006A7E0000}"/>
    <cellStyle name="Standard 25 67" xfId="813" xr:uid="{00000000-0005-0000-0000-00006B7E0000}"/>
    <cellStyle name="Standard 25 67 2" xfId="11788" xr:uid="{00000000-0005-0000-0000-00006C7E0000}"/>
    <cellStyle name="Standard 25 68" xfId="814" xr:uid="{00000000-0005-0000-0000-00006D7E0000}"/>
    <cellStyle name="Standard 25 68 2" xfId="14177" xr:uid="{00000000-0005-0000-0000-00006E7E0000}"/>
    <cellStyle name="Standard 25 69" xfId="815" xr:uid="{00000000-0005-0000-0000-00006F7E0000}"/>
    <cellStyle name="Standard 25 69 2" xfId="12581" xr:uid="{00000000-0005-0000-0000-0000707E0000}"/>
    <cellStyle name="Standard 25 7" xfId="816" xr:uid="{00000000-0005-0000-0000-0000717E0000}"/>
    <cellStyle name="Standard 25 7 10" xfId="36223" xr:uid="{00000000-0005-0000-0000-0000727E0000}"/>
    <cellStyle name="Standard 25 7 11" xfId="36224" xr:uid="{00000000-0005-0000-0000-0000737E0000}"/>
    <cellStyle name="Standard 25 7 12" xfId="36225" xr:uid="{00000000-0005-0000-0000-0000747E0000}"/>
    <cellStyle name="Standard 25 7 13" xfId="36226" xr:uid="{00000000-0005-0000-0000-0000757E0000}"/>
    <cellStyle name="Standard 25 7 14" xfId="36227" xr:uid="{00000000-0005-0000-0000-0000767E0000}"/>
    <cellStyle name="Standard 25 7 2" xfId="2834" xr:uid="{00000000-0005-0000-0000-0000777E0000}"/>
    <cellStyle name="Standard 25 7 2 2" xfId="10186" xr:uid="{00000000-0005-0000-0000-0000787E0000}"/>
    <cellStyle name="Standard 25 7 3" xfId="10992" xr:uid="{00000000-0005-0000-0000-0000797E0000}"/>
    <cellStyle name="Standard 25 7 4" xfId="36228" xr:uid="{00000000-0005-0000-0000-00007A7E0000}"/>
    <cellStyle name="Standard 25 7 5" xfId="36229" xr:uid="{00000000-0005-0000-0000-00007B7E0000}"/>
    <cellStyle name="Standard 25 7 6" xfId="36230" xr:uid="{00000000-0005-0000-0000-00007C7E0000}"/>
    <cellStyle name="Standard 25 7 7" xfId="36231" xr:uid="{00000000-0005-0000-0000-00007D7E0000}"/>
    <cellStyle name="Standard 25 7 8" xfId="36232" xr:uid="{00000000-0005-0000-0000-00007E7E0000}"/>
    <cellStyle name="Standard 25 7 9" xfId="36233" xr:uid="{00000000-0005-0000-0000-00007F7E0000}"/>
    <cellStyle name="Standard 25 70" xfId="817" xr:uid="{00000000-0005-0000-0000-0000807E0000}"/>
    <cellStyle name="Standard 25 70 2" xfId="9783" xr:uid="{00000000-0005-0000-0000-0000817E0000}"/>
    <cellStyle name="Standard 25 71" xfId="818" xr:uid="{00000000-0005-0000-0000-0000827E0000}"/>
    <cellStyle name="Standard 25 71 2" xfId="9586" xr:uid="{00000000-0005-0000-0000-0000837E0000}"/>
    <cellStyle name="Standard 25 72" xfId="819" xr:uid="{00000000-0005-0000-0000-0000847E0000}"/>
    <cellStyle name="Standard 25 72 2" xfId="12777" xr:uid="{00000000-0005-0000-0000-0000857E0000}"/>
    <cellStyle name="Standard 25 73" xfId="820" xr:uid="{00000000-0005-0000-0000-0000867E0000}"/>
    <cellStyle name="Standard 25 73 2" xfId="11187" xr:uid="{00000000-0005-0000-0000-0000877E0000}"/>
    <cellStyle name="Standard 25 74" xfId="821" xr:uid="{00000000-0005-0000-0000-0000887E0000}"/>
    <cellStyle name="Standard 25 74 2" xfId="13575" xr:uid="{00000000-0005-0000-0000-0000897E0000}"/>
    <cellStyle name="Standard 25 75" xfId="9160" xr:uid="{00000000-0005-0000-0000-00008A7E0000}"/>
    <cellStyle name="Standard 25 75 2" xfId="11982" xr:uid="{00000000-0005-0000-0000-00008B7E0000}"/>
    <cellStyle name="Standard 25 76" xfId="10615" xr:uid="{00000000-0005-0000-0000-00008C7E0000}"/>
    <cellStyle name="Standard 25 8" xfId="822" xr:uid="{00000000-0005-0000-0000-00008D7E0000}"/>
    <cellStyle name="Standard 25 8 10" xfId="36234" xr:uid="{00000000-0005-0000-0000-00008E7E0000}"/>
    <cellStyle name="Standard 25 8 11" xfId="36235" xr:uid="{00000000-0005-0000-0000-00008F7E0000}"/>
    <cellStyle name="Standard 25 8 12" xfId="36236" xr:uid="{00000000-0005-0000-0000-0000907E0000}"/>
    <cellStyle name="Standard 25 8 13" xfId="36237" xr:uid="{00000000-0005-0000-0000-0000917E0000}"/>
    <cellStyle name="Standard 25 8 14" xfId="36238" xr:uid="{00000000-0005-0000-0000-0000927E0000}"/>
    <cellStyle name="Standard 25 8 2" xfId="2833" xr:uid="{00000000-0005-0000-0000-0000937E0000}"/>
    <cellStyle name="Standard 25 8 2 2" xfId="13179" xr:uid="{00000000-0005-0000-0000-0000947E0000}"/>
    <cellStyle name="Standard 25 8 3" xfId="10381" xr:uid="{00000000-0005-0000-0000-0000957E0000}"/>
    <cellStyle name="Standard 25 8 4" xfId="36239" xr:uid="{00000000-0005-0000-0000-0000967E0000}"/>
    <cellStyle name="Standard 25 8 5" xfId="36240" xr:uid="{00000000-0005-0000-0000-0000977E0000}"/>
    <cellStyle name="Standard 25 8 6" xfId="36241" xr:uid="{00000000-0005-0000-0000-0000987E0000}"/>
    <cellStyle name="Standard 25 8 7" xfId="36242" xr:uid="{00000000-0005-0000-0000-0000997E0000}"/>
    <cellStyle name="Standard 25 8 8" xfId="36243" xr:uid="{00000000-0005-0000-0000-00009A7E0000}"/>
    <cellStyle name="Standard 25 8 9" xfId="36244" xr:uid="{00000000-0005-0000-0000-00009B7E0000}"/>
    <cellStyle name="Standard 25 9" xfId="823" xr:uid="{00000000-0005-0000-0000-00009C7E0000}"/>
    <cellStyle name="Standard 25 9 10" xfId="36245" xr:uid="{00000000-0005-0000-0000-00009D7E0000}"/>
    <cellStyle name="Standard 25 9 11" xfId="36246" xr:uid="{00000000-0005-0000-0000-00009E7E0000}"/>
    <cellStyle name="Standard 25 9 12" xfId="36247" xr:uid="{00000000-0005-0000-0000-00009F7E0000}"/>
    <cellStyle name="Standard 25 9 13" xfId="36248" xr:uid="{00000000-0005-0000-0000-0000A07E0000}"/>
    <cellStyle name="Standard 25 9 14" xfId="36249" xr:uid="{00000000-0005-0000-0000-0000A17E0000}"/>
    <cellStyle name="Standard 25 9 2" xfId="2832" xr:uid="{00000000-0005-0000-0000-0000A27E0000}"/>
    <cellStyle name="Standard 25 9 2 2" xfId="13974" xr:uid="{00000000-0005-0000-0000-0000A37E0000}"/>
    <cellStyle name="Standard 25 9 3" xfId="11590" xr:uid="{00000000-0005-0000-0000-0000A47E0000}"/>
    <cellStyle name="Standard 25 9 4" xfId="36250" xr:uid="{00000000-0005-0000-0000-0000A57E0000}"/>
    <cellStyle name="Standard 25 9 5" xfId="36251" xr:uid="{00000000-0005-0000-0000-0000A67E0000}"/>
    <cellStyle name="Standard 25 9 6" xfId="36252" xr:uid="{00000000-0005-0000-0000-0000A77E0000}"/>
    <cellStyle name="Standard 25 9 7" xfId="36253" xr:uid="{00000000-0005-0000-0000-0000A87E0000}"/>
    <cellStyle name="Standard 25 9 8" xfId="36254" xr:uid="{00000000-0005-0000-0000-0000A97E0000}"/>
    <cellStyle name="Standard 25 9 9" xfId="36255" xr:uid="{00000000-0005-0000-0000-0000AA7E0000}"/>
    <cellStyle name="Standard 26" xfId="824" xr:uid="{00000000-0005-0000-0000-0000AB7E0000}"/>
    <cellStyle name="Standard 26 10" xfId="36256" xr:uid="{00000000-0005-0000-0000-0000AC7E0000}"/>
    <cellStyle name="Standard 26 11" xfId="36257" xr:uid="{00000000-0005-0000-0000-0000AD7E0000}"/>
    <cellStyle name="Standard 26 12" xfId="36258" xr:uid="{00000000-0005-0000-0000-0000AE7E0000}"/>
    <cellStyle name="Standard 26 13" xfId="36259" xr:uid="{00000000-0005-0000-0000-0000AF7E0000}"/>
    <cellStyle name="Standard 26 14" xfId="36260" xr:uid="{00000000-0005-0000-0000-0000B07E0000}"/>
    <cellStyle name="Standard 26 15" xfId="36261" xr:uid="{00000000-0005-0000-0000-0000B17E0000}"/>
    <cellStyle name="Standard 26 2" xfId="825" xr:uid="{00000000-0005-0000-0000-0000B27E0000}"/>
    <cellStyle name="Standard 26 2 10" xfId="36262" xr:uid="{00000000-0005-0000-0000-0000B37E0000}"/>
    <cellStyle name="Standard 26 2 11" xfId="36263" xr:uid="{00000000-0005-0000-0000-0000B47E0000}"/>
    <cellStyle name="Standard 26 2 12" xfId="36264" xr:uid="{00000000-0005-0000-0000-0000B57E0000}"/>
    <cellStyle name="Standard 26 2 13" xfId="36265" xr:uid="{00000000-0005-0000-0000-0000B67E0000}"/>
    <cellStyle name="Standard 26 2 14" xfId="36266" xr:uid="{00000000-0005-0000-0000-0000B77E0000}"/>
    <cellStyle name="Standard 26 2 2" xfId="10782" xr:uid="{00000000-0005-0000-0000-0000B87E0000}"/>
    <cellStyle name="Standard 26 2 3" xfId="36267" xr:uid="{00000000-0005-0000-0000-0000B97E0000}"/>
    <cellStyle name="Standard 26 2 4" xfId="36268" xr:uid="{00000000-0005-0000-0000-0000BA7E0000}"/>
    <cellStyle name="Standard 26 2 5" xfId="36269" xr:uid="{00000000-0005-0000-0000-0000BB7E0000}"/>
    <cellStyle name="Standard 26 2 6" xfId="36270" xr:uid="{00000000-0005-0000-0000-0000BC7E0000}"/>
    <cellStyle name="Standard 26 2 7" xfId="36271" xr:uid="{00000000-0005-0000-0000-0000BD7E0000}"/>
    <cellStyle name="Standard 26 2 8" xfId="36272" xr:uid="{00000000-0005-0000-0000-0000BE7E0000}"/>
    <cellStyle name="Standard 26 2 9" xfId="36273" xr:uid="{00000000-0005-0000-0000-0000BF7E0000}"/>
    <cellStyle name="Standard 26 3" xfId="12376" xr:uid="{00000000-0005-0000-0000-0000C07E0000}"/>
    <cellStyle name="Standard 26 4" xfId="36274" xr:uid="{00000000-0005-0000-0000-0000C17E0000}"/>
    <cellStyle name="Standard 26 5" xfId="36275" xr:uid="{00000000-0005-0000-0000-0000C27E0000}"/>
    <cellStyle name="Standard 26 6" xfId="36276" xr:uid="{00000000-0005-0000-0000-0000C37E0000}"/>
    <cellStyle name="Standard 26 7" xfId="36277" xr:uid="{00000000-0005-0000-0000-0000C47E0000}"/>
    <cellStyle name="Standard 26 8" xfId="36278" xr:uid="{00000000-0005-0000-0000-0000C57E0000}"/>
    <cellStyle name="Standard 26 9" xfId="36279" xr:uid="{00000000-0005-0000-0000-0000C67E0000}"/>
    <cellStyle name="Standard 27" xfId="826" xr:uid="{00000000-0005-0000-0000-0000C77E0000}"/>
    <cellStyle name="Standard 27 10" xfId="827" xr:uid="{00000000-0005-0000-0000-0000C87E0000}"/>
    <cellStyle name="Standard 27 11" xfId="828" xr:uid="{00000000-0005-0000-0000-0000C97E0000}"/>
    <cellStyle name="Standard 27 12" xfId="829" xr:uid="{00000000-0005-0000-0000-0000CA7E0000}"/>
    <cellStyle name="Standard 27 13" xfId="830" xr:uid="{00000000-0005-0000-0000-0000CB7E0000}"/>
    <cellStyle name="Standard 27 14" xfId="831" xr:uid="{00000000-0005-0000-0000-0000CC7E0000}"/>
    <cellStyle name="Standard 27 15" xfId="832" xr:uid="{00000000-0005-0000-0000-0000CD7E0000}"/>
    <cellStyle name="Standard 27 16" xfId="833" xr:uid="{00000000-0005-0000-0000-0000CE7E0000}"/>
    <cellStyle name="Standard 27 17" xfId="834" xr:uid="{00000000-0005-0000-0000-0000CF7E0000}"/>
    <cellStyle name="Standard 27 18" xfId="835" xr:uid="{00000000-0005-0000-0000-0000D07E0000}"/>
    <cellStyle name="Standard 27 19" xfId="836" xr:uid="{00000000-0005-0000-0000-0000D17E0000}"/>
    <cellStyle name="Standard 27 2" xfId="837" xr:uid="{00000000-0005-0000-0000-0000D27E0000}"/>
    <cellStyle name="Standard 27 20" xfId="838" xr:uid="{00000000-0005-0000-0000-0000D37E0000}"/>
    <cellStyle name="Standard 27 21" xfId="839" xr:uid="{00000000-0005-0000-0000-0000D47E0000}"/>
    <cellStyle name="Standard 27 22" xfId="840" xr:uid="{00000000-0005-0000-0000-0000D57E0000}"/>
    <cellStyle name="Standard 27 23" xfId="841" xr:uid="{00000000-0005-0000-0000-0000D67E0000}"/>
    <cellStyle name="Standard 27 24" xfId="842" xr:uid="{00000000-0005-0000-0000-0000D77E0000}"/>
    <cellStyle name="Standard 27 3" xfId="843" xr:uid="{00000000-0005-0000-0000-0000D87E0000}"/>
    <cellStyle name="Standard 27 4" xfId="844" xr:uid="{00000000-0005-0000-0000-0000D97E0000}"/>
    <cellStyle name="Standard 27 5" xfId="845" xr:uid="{00000000-0005-0000-0000-0000DA7E0000}"/>
    <cellStyle name="Standard 27 6" xfId="846" xr:uid="{00000000-0005-0000-0000-0000DB7E0000}"/>
    <cellStyle name="Standard 27 7" xfId="847" xr:uid="{00000000-0005-0000-0000-0000DC7E0000}"/>
    <cellStyle name="Standard 27 8" xfId="848" xr:uid="{00000000-0005-0000-0000-0000DD7E0000}"/>
    <cellStyle name="Standard 27 9" xfId="849" xr:uid="{00000000-0005-0000-0000-0000DE7E0000}"/>
    <cellStyle name="Standard 28" xfId="850" xr:uid="{00000000-0005-0000-0000-0000DF7E0000}"/>
    <cellStyle name="Standard 28 10" xfId="2831" xr:uid="{00000000-0005-0000-0000-0000E07E0000}"/>
    <cellStyle name="Standard 28 10 2" xfId="12961" xr:uid="{00000000-0005-0000-0000-0000E17E0000}"/>
    <cellStyle name="Standard 28 11" xfId="2830" xr:uid="{00000000-0005-0000-0000-0000E27E0000}"/>
    <cellStyle name="Standard 28 11 2" xfId="11374" xr:uid="{00000000-0005-0000-0000-0000E37E0000}"/>
    <cellStyle name="Standard 28 12" xfId="2829" xr:uid="{00000000-0005-0000-0000-0000E47E0000}"/>
    <cellStyle name="Standard 28 12 2" xfId="13759" xr:uid="{00000000-0005-0000-0000-0000E57E0000}"/>
    <cellStyle name="Standard 28 13" xfId="2828" xr:uid="{00000000-0005-0000-0000-0000E67E0000}"/>
    <cellStyle name="Standard 28 13 2" xfId="12164" xr:uid="{00000000-0005-0000-0000-0000E77E0000}"/>
    <cellStyle name="Standard 28 14" xfId="2827" xr:uid="{00000000-0005-0000-0000-0000E87E0000}"/>
    <cellStyle name="Standard 28 14 2" xfId="10567" xr:uid="{00000000-0005-0000-0000-0000E97E0000}"/>
    <cellStyle name="Standard 28 15" xfId="9971" xr:uid="{00000000-0005-0000-0000-0000EA7E0000}"/>
    <cellStyle name="Standard 28 2" xfId="2826" xr:uid="{00000000-0005-0000-0000-0000EB7E0000}"/>
    <cellStyle name="Standard 28 2 2" xfId="13362" xr:uid="{00000000-0005-0000-0000-0000EC7E0000}"/>
    <cellStyle name="Standard 28 3" xfId="2825" xr:uid="{00000000-0005-0000-0000-0000ED7E0000}"/>
    <cellStyle name="Standard 28 3 2" xfId="11769" xr:uid="{00000000-0005-0000-0000-0000EE7E0000}"/>
    <cellStyle name="Standard 28 4" xfId="2824" xr:uid="{00000000-0005-0000-0000-0000EF7E0000}"/>
    <cellStyle name="Standard 28 4 2" xfId="14158" xr:uid="{00000000-0005-0000-0000-0000F07E0000}"/>
    <cellStyle name="Standard 28 5" xfId="2823" xr:uid="{00000000-0005-0000-0000-0000F17E0000}"/>
    <cellStyle name="Standard 28 5 2" xfId="12562" xr:uid="{00000000-0005-0000-0000-0000F27E0000}"/>
    <cellStyle name="Standard 28 6" xfId="2822" xr:uid="{00000000-0005-0000-0000-0000F37E0000}"/>
    <cellStyle name="Standard 28 6 2" xfId="10972" xr:uid="{00000000-0005-0000-0000-0000F47E0000}"/>
    <cellStyle name="Standard 28 7" xfId="2821" xr:uid="{00000000-0005-0000-0000-0000F57E0000}"/>
    <cellStyle name="Standard 28 7 2" xfId="10167" xr:uid="{00000000-0005-0000-0000-0000F67E0000}"/>
    <cellStyle name="Standard 28 8" xfId="2820" xr:uid="{00000000-0005-0000-0000-0000F77E0000}"/>
    <cellStyle name="Standard 28 8 2" xfId="9764" xr:uid="{00000000-0005-0000-0000-0000F87E0000}"/>
    <cellStyle name="Standard 28 9" xfId="2819" xr:uid="{00000000-0005-0000-0000-0000F97E0000}"/>
    <cellStyle name="Standard 28 9 2" xfId="9569" xr:uid="{00000000-0005-0000-0000-0000FA7E0000}"/>
    <cellStyle name="Standard 29" xfId="851" xr:uid="{00000000-0005-0000-0000-0000FB7E0000}"/>
    <cellStyle name="Standard 29 10" xfId="2818" xr:uid="{00000000-0005-0000-0000-0000FC7E0000}"/>
    <cellStyle name="Standard 29 10 2" xfId="11169" xr:uid="{00000000-0005-0000-0000-0000FD7E0000}"/>
    <cellStyle name="Standard 29 11" xfId="2817" xr:uid="{00000000-0005-0000-0000-0000FE7E0000}"/>
    <cellStyle name="Standard 29 11 2" xfId="13556" xr:uid="{00000000-0005-0000-0000-0000FF7E0000}"/>
    <cellStyle name="Standard 29 12" xfId="3029" xr:uid="{00000000-0005-0000-0000-0000007F0000}"/>
    <cellStyle name="Standard 29 12 2" xfId="11964" xr:uid="{00000000-0005-0000-0000-0000017F0000}"/>
    <cellStyle name="Standard 29 13" xfId="3028" xr:uid="{00000000-0005-0000-0000-0000027F0000}"/>
    <cellStyle name="Standard 29 13 2" xfId="10362" xr:uid="{00000000-0005-0000-0000-0000037F0000}"/>
    <cellStyle name="Standard 29 14" xfId="3027" xr:uid="{00000000-0005-0000-0000-0000047F0000}"/>
    <cellStyle name="Standard 29 14 2" xfId="13159" xr:uid="{00000000-0005-0000-0000-0000057F0000}"/>
    <cellStyle name="Standard 29 15" xfId="12760" xr:uid="{00000000-0005-0000-0000-0000067F0000}"/>
    <cellStyle name="Standard 29 2" xfId="3026" xr:uid="{00000000-0005-0000-0000-0000077F0000}"/>
    <cellStyle name="Standard 29 2 2" xfId="11571" xr:uid="{00000000-0005-0000-0000-0000087F0000}"/>
    <cellStyle name="Standard 29 3" xfId="3032" xr:uid="{00000000-0005-0000-0000-0000097F0000}"/>
    <cellStyle name="Standard 29 3 2" xfId="13955" xr:uid="{00000000-0005-0000-0000-00000A7F0000}"/>
    <cellStyle name="Standard 29 4" xfId="3030" xr:uid="{00000000-0005-0000-0000-00000B7F0000}"/>
    <cellStyle name="Standard 29 4 2" xfId="12356" xr:uid="{00000000-0005-0000-0000-00000C7F0000}"/>
    <cellStyle name="Standard 29 5" xfId="2816" xr:uid="{00000000-0005-0000-0000-00000D7F0000}"/>
    <cellStyle name="Standard 29 5 2" xfId="10762" xr:uid="{00000000-0005-0000-0000-00000E7F0000}"/>
    <cellStyle name="Standard 29 6" xfId="2815" xr:uid="{00000000-0005-0000-0000-00000F7F0000}"/>
    <cellStyle name="Standard 29 6 2" xfId="9961" xr:uid="{00000000-0005-0000-0000-0000107F0000}"/>
    <cellStyle name="Standard 29 7" xfId="2814" xr:uid="{00000000-0005-0000-0000-0000117F0000}"/>
    <cellStyle name="Standard 29 7 2" xfId="12951" xr:uid="{00000000-0005-0000-0000-0000127F0000}"/>
    <cellStyle name="Standard 29 8" xfId="2813" xr:uid="{00000000-0005-0000-0000-0000137F0000}"/>
    <cellStyle name="Standard 29 8 2" xfId="11364" xr:uid="{00000000-0005-0000-0000-0000147F0000}"/>
    <cellStyle name="Standard 29 9" xfId="2812" xr:uid="{00000000-0005-0000-0000-0000157F0000}"/>
    <cellStyle name="Standard 29 9 2" xfId="13750" xr:uid="{00000000-0005-0000-0000-0000167F0000}"/>
    <cellStyle name="Standard 3" xfId="852" xr:uid="{00000000-0005-0000-0000-0000177F0000}"/>
    <cellStyle name="Standard 3 10" xfId="853" xr:uid="{00000000-0005-0000-0000-0000187F0000}"/>
    <cellStyle name="Standard 3 10 10" xfId="854" xr:uid="{00000000-0005-0000-0000-0000197F0000}"/>
    <cellStyle name="Standard 3 10 10 10" xfId="36280" xr:uid="{00000000-0005-0000-0000-00001A7F0000}"/>
    <cellStyle name="Standard 3 10 10 11" xfId="36281" xr:uid="{00000000-0005-0000-0000-00001B7F0000}"/>
    <cellStyle name="Standard 3 10 10 12" xfId="36282" xr:uid="{00000000-0005-0000-0000-00001C7F0000}"/>
    <cellStyle name="Standard 3 10 10 13" xfId="36283" xr:uid="{00000000-0005-0000-0000-00001D7F0000}"/>
    <cellStyle name="Standard 3 10 10 14" xfId="36284" xr:uid="{00000000-0005-0000-0000-00001E7F0000}"/>
    <cellStyle name="Standard 3 10 10 2" xfId="13352" xr:uid="{00000000-0005-0000-0000-00001F7F0000}"/>
    <cellStyle name="Standard 3 10 10 3" xfId="36285" xr:uid="{00000000-0005-0000-0000-0000207F0000}"/>
    <cellStyle name="Standard 3 10 10 4" xfId="36286" xr:uid="{00000000-0005-0000-0000-0000217F0000}"/>
    <cellStyle name="Standard 3 10 10 5" xfId="36287" xr:uid="{00000000-0005-0000-0000-0000227F0000}"/>
    <cellStyle name="Standard 3 10 10 6" xfId="36288" xr:uid="{00000000-0005-0000-0000-0000237F0000}"/>
    <cellStyle name="Standard 3 10 10 7" xfId="36289" xr:uid="{00000000-0005-0000-0000-0000247F0000}"/>
    <cellStyle name="Standard 3 10 10 8" xfId="36290" xr:uid="{00000000-0005-0000-0000-0000257F0000}"/>
    <cellStyle name="Standard 3 10 10 9" xfId="36291" xr:uid="{00000000-0005-0000-0000-0000267F0000}"/>
    <cellStyle name="Standard 3 10 11" xfId="855" xr:uid="{00000000-0005-0000-0000-0000277F0000}"/>
    <cellStyle name="Standard 3 10 11 10" xfId="36292" xr:uid="{00000000-0005-0000-0000-0000287F0000}"/>
    <cellStyle name="Standard 3 10 11 11" xfId="36293" xr:uid="{00000000-0005-0000-0000-0000297F0000}"/>
    <cellStyle name="Standard 3 10 11 12" xfId="36294" xr:uid="{00000000-0005-0000-0000-00002A7F0000}"/>
    <cellStyle name="Standard 3 10 11 13" xfId="36295" xr:uid="{00000000-0005-0000-0000-00002B7F0000}"/>
    <cellStyle name="Standard 3 10 11 14" xfId="36296" xr:uid="{00000000-0005-0000-0000-00002C7F0000}"/>
    <cellStyle name="Standard 3 10 11 2" xfId="11760" xr:uid="{00000000-0005-0000-0000-00002D7F0000}"/>
    <cellStyle name="Standard 3 10 11 3" xfId="36297" xr:uid="{00000000-0005-0000-0000-00002E7F0000}"/>
    <cellStyle name="Standard 3 10 11 4" xfId="36298" xr:uid="{00000000-0005-0000-0000-00002F7F0000}"/>
    <cellStyle name="Standard 3 10 11 5" xfId="36299" xr:uid="{00000000-0005-0000-0000-0000307F0000}"/>
    <cellStyle name="Standard 3 10 11 6" xfId="36300" xr:uid="{00000000-0005-0000-0000-0000317F0000}"/>
    <cellStyle name="Standard 3 10 11 7" xfId="36301" xr:uid="{00000000-0005-0000-0000-0000327F0000}"/>
    <cellStyle name="Standard 3 10 11 8" xfId="36302" xr:uid="{00000000-0005-0000-0000-0000337F0000}"/>
    <cellStyle name="Standard 3 10 11 9" xfId="36303" xr:uid="{00000000-0005-0000-0000-0000347F0000}"/>
    <cellStyle name="Standard 3 10 12" xfId="856" xr:uid="{00000000-0005-0000-0000-0000357F0000}"/>
    <cellStyle name="Standard 3 10 12 10" xfId="36304" xr:uid="{00000000-0005-0000-0000-0000367F0000}"/>
    <cellStyle name="Standard 3 10 12 11" xfId="36305" xr:uid="{00000000-0005-0000-0000-0000377F0000}"/>
    <cellStyle name="Standard 3 10 12 12" xfId="36306" xr:uid="{00000000-0005-0000-0000-0000387F0000}"/>
    <cellStyle name="Standard 3 10 12 13" xfId="36307" xr:uid="{00000000-0005-0000-0000-0000397F0000}"/>
    <cellStyle name="Standard 3 10 12 14" xfId="36308" xr:uid="{00000000-0005-0000-0000-00003A7F0000}"/>
    <cellStyle name="Standard 3 10 12 2" xfId="14148" xr:uid="{00000000-0005-0000-0000-00003B7F0000}"/>
    <cellStyle name="Standard 3 10 12 3" xfId="36309" xr:uid="{00000000-0005-0000-0000-00003C7F0000}"/>
    <cellStyle name="Standard 3 10 12 4" xfId="36310" xr:uid="{00000000-0005-0000-0000-00003D7F0000}"/>
    <cellStyle name="Standard 3 10 12 5" xfId="36311" xr:uid="{00000000-0005-0000-0000-00003E7F0000}"/>
    <cellStyle name="Standard 3 10 12 6" xfId="36312" xr:uid="{00000000-0005-0000-0000-00003F7F0000}"/>
    <cellStyle name="Standard 3 10 12 7" xfId="36313" xr:uid="{00000000-0005-0000-0000-0000407F0000}"/>
    <cellStyle name="Standard 3 10 12 8" xfId="36314" xr:uid="{00000000-0005-0000-0000-0000417F0000}"/>
    <cellStyle name="Standard 3 10 12 9" xfId="36315" xr:uid="{00000000-0005-0000-0000-0000427F0000}"/>
    <cellStyle name="Standard 3 10 13" xfId="857" xr:uid="{00000000-0005-0000-0000-0000437F0000}"/>
    <cellStyle name="Standard 3 10 13 10" xfId="36316" xr:uid="{00000000-0005-0000-0000-0000447F0000}"/>
    <cellStyle name="Standard 3 10 13 11" xfId="36317" xr:uid="{00000000-0005-0000-0000-0000457F0000}"/>
    <cellStyle name="Standard 3 10 13 12" xfId="36318" xr:uid="{00000000-0005-0000-0000-0000467F0000}"/>
    <cellStyle name="Standard 3 10 13 13" xfId="36319" xr:uid="{00000000-0005-0000-0000-0000477F0000}"/>
    <cellStyle name="Standard 3 10 13 14" xfId="36320" xr:uid="{00000000-0005-0000-0000-0000487F0000}"/>
    <cellStyle name="Standard 3 10 13 2" xfId="12551" xr:uid="{00000000-0005-0000-0000-0000497F0000}"/>
    <cellStyle name="Standard 3 10 13 3" xfId="36321" xr:uid="{00000000-0005-0000-0000-00004A7F0000}"/>
    <cellStyle name="Standard 3 10 13 4" xfId="36322" xr:uid="{00000000-0005-0000-0000-00004B7F0000}"/>
    <cellStyle name="Standard 3 10 13 5" xfId="36323" xr:uid="{00000000-0005-0000-0000-00004C7F0000}"/>
    <cellStyle name="Standard 3 10 13 6" xfId="36324" xr:uid="{00000000-0005-0000-0000-00004D7F0000}"/>
    <cellStyle name="Standard 3 10 13 7" xfId="36325" xr:uid="{00000000-0005-0000-0000-00004E7F0000}"/>
    <cellStyle name="Standard 3 10 13 8" xfId="36326" xr:uid="{00000000-0005-0000-0000-00004F7F0000}"/>
    <cellStyle name="Standard 3 10 13 9" xfId="36327" xr:uid="{00000000-0005-0000-0000-0000507F0000}"/>
    <cellStyle name="Standard 3 10 14" xfId="858" xr:uid="{00000000-0005-0000-0000-0000517F0000}"/>
    <cellStyle name="Standard 3 10 14 10" xfId="36328" xr:uid="{00000000-0005-0000-0000-0000527F0000}"/>
    <cellStyle name="Standard 3 10 14 11" xfId="36329" xr:uid="{00000000-0005-0000-0000-0000537F0000}"/>
    <cellStyle name="Standard 3 10 14 12" xfId="36330" xr:uid="{00000000-0005-0000-0000-0000547F0000}"/>
    <cellStyle name="Standard 3 10 14 13" xfId="36331" xr:uid="{00000000-0005-0000-0000-0000557F0000}"/>
    <cellStyle name="Standard 3 10 14 14" xfId="36332" xr:uid="{00000000-0005-0000-0000-0000567F0000}"/>
    <cellStyle name="Standard 3 10 14 2" xfId="10961" xr:uid="{00000000-0005-0000-0000-0000577F0000}"/>
    <cellStyle name="Standard 3 10 14 3" xfId="36333" xr:uid="{00000000-0005-0000-0000-0000587F0000}"/>
    <cellStyle name="Standard 3 10 14 4" xfId="36334" xr:uid="{00000000-0005-0000-0000-0000597F0000}"/>
    <cellStyle name="Standard 3 10 14 5" xfId="36335" xr:uid="{00000000-0005-0000-0000-00005A7F0000}"/>
    <cellStyle name="Standard 3 10 14 6" xfId="36336" xr:uid="{00000000-0005-0000-0000-00005B7F0000}"/>
    <cellStyle name="Standard 3 10 14 7" xfId="36337" xr:uid="{00000000-0005-0000-0000-00005C7F0000}"/>
    <cellStyle name="Standard 3 10 14 8" xfId="36338" xr:uid="{00000000-0005-0000-0000-00005D7F0000}"/>
    <cellStyle name="Standard 3 10 14 9" xfId="36339" xr:uid="{00000000-0005-0000-0000-00005E7F0000}"/>
    <cellStyle name="Standard 3 10 15" xfId="859" xr:uid="{00000000-0005-0000-0000-00005F7F0000}"/>
    <cellStyle name="Standard 3 10 15 10" xfId="36340" xr:uid="{00000000-0005-0000-0000-0000607F0000}"/>
    <cellStyle name="Standard 3 10 15 11" xfId="36341" xr:uid="{00000000-0005-0000-0000-0000617F0000}"/>
    <cellStyle name="Standard 3 10 15 12" xfId="36342" xr:uid="{00000000-0005-0000-0000-0000627F0000}"/>
    <cellStyle name="Standard 3 10 15 13" xfId="36343" xr:uid="{00000000-0005-0000-0000-0000637F0000}"/>
    <cellStyle name="Standard 3 10 15 14" xfId="36344" xr:uid="{00000000-0005-0000-0000-0000647F0000}"/>
    <cellStyle name="Standard 3 10 15 2" xfId="10157" xr:uid="{00000000-0005-0000-0000-0000657F0000}"/>
    <cellStyle name="Standard 3 10 15 3" xfId="36345" xr:uid="{00000000-0005-0000-0000-0000667F0000}"/>
    <cellStyle name="Standard 3 10 15 4" xfId="36346" xr:uid="{00000000-0005-0000-0000-0000677F0000}"/>
    <cellStyle name="Standard 3 10 15 5" xfId="36347" xr:uid="{00000000-0005-0000-0000-0000687F0000}"/>
    <cellStyle name="Standard 3 10 15 6" xfId="36348" xr:uid="{00000000-0005-0000-0000-0000697F0000}"/>
    <cellStyle name="Standard 3 10 15 7" xfId="36349" xr:uid="{00000000-0005-0000-0000-00006A7F0000}"/>
    <cellStyle name="Standard 3 10 15 8" xfId="36350" xr:uid="{00000000-0005-0000-0000-00006B7F0000}"/>
    <cellStyle name="Standard 3 10 15 9" xfId="36351" xr:uid="{00000000-0005-0000-0000-00006C7F0000}"/>
    <cellStyle name="Standard 3 10 16" xfId="860" xr:uid="{00000000-0005-0000-0000-00006D7F0000}"/>
    <cellStyle name="Standard 3 10 16 10" xfId="36352" xr:uid="{00000000-0005-0000-0000-00006E7F0000}"/>
    <cellStyle name="Standard 3 10 16 11" xfId="36353" xr:uid="{00000000-0005-0000-0000-00006F7F0000}"/>
    <cellStyle name="Standard 3 10 16 12" xfId="36354" xr:uid="{00000000-0005-0000-0000-0000707F0000}"/>
    <cellStyle name="Standard 3 10 16 13" xfId="36355" xr:uid="{00000000-0005-0000-0000-0000717F0000}"/>
    <cellStyle name="Standard 3 10 16 14" xfId="36356" xr:uid="{00000000-0005-0000-0000-0000727F0000}"/>
    <cellStyle name="Standard 3 10 16 2" xfId="9753" xr:uid="{00000000-0005-0000-0000-0000737F0000}"/>
    <cellStyle name="Standard 3 10 16 3" xfId="36357" xr:uid="{00000000-0005-0000-0000-0000747F0000}"/>
    <cellStyle name="Standard 3 10 16 4" xfId="36358" xr:uid="{00000000-0005-0000-0000-0000757F0000}"/>
    <cellStyle name="Standard 3 10 16 5" xfId="36359" xr:uid="{00000000-0005-0000-0000-0000767F0000}"/>
    <cellStyle name="Standard 3 10 16 6" xfId="36360" xr:uid="{00000000-0005-0000-0000-0000777F0000}"/>
    <cellStyle name="Standard 3 10 16 7" xfId="36361" xr:uid="{00000000-0005-0000-0000-0000787F0000}"/>
    <cellStyle name="Standard 3 10 16 8" xfId="36362" xr:uid="{00000000-0005-0000-0000-0000797F0000}"/>
    <cellStyle name="Standard 3 10 16 9" xfId="36363" xr:uid="{00000000-0005-0000-0000-00007A7F0000}"/>
    <cellStyle name="Standard 3 10 17" xfId="861" xr:uid="{00000000-0005-0000-0000-00007B7F0000}"/>
    <cellStyle name="Standard 3 10 17 10" xfId="36364" xr:uid="{00000000-0005-0000-0000-00007C7F0000}"/>
    <cellStyle name="Standard 3 10 17 11" xfId="36365" xr:uid="{00000000-0005-0000-0000-00007D7F0000}"/>
    <cellStyle name="Standard 3 10 17 12" xfId="36366" xr:uid="{00000000-0005-0000-0000-00007E7F0000}"/>
    <cellStyle name="Standard 3 10 17 13" xfId="36367" xr:uid="{00000000-0005-0000-0000-00007F7F0000}"/>
    <cellStyle name="Standard 3 10 17 14" xfId="36368" xr:uid="{00000000-0005-0000-0000-0000807F0000}"/>
    <cellStyle name="Standard 3 10 17 2" xfId="9558" xr:uid="{00000000-0005-0000-0000-0000817F0000}"/>
    <cellStyle name="Standard 3 10 17 3" xfId="36369" xr:uid="{00000000-0005-0000-0000-0000827F0000}"/>
    <cellStyle name="Standard 3 10 17 4" xfId="36370" xr:uid="{00000000-0005-0000-0000-0000837F0000}"/>
    <cellStyle name="Standard 3 10 17 5" xfId="36371" xr:uid="{00000000-0005-0000-0000-0000847F0000}"/>
    <cellStyle name="Standard 3 10 17 6" xfId="36372" xr:uid="{00000000-0005-0000-0000-0000857F0000}"/>
    <cellStyle name="Standard 3 10 17 7" xfId="36373" xr:uid="{00000000-0005-0000-0000-0000867F0000}"/>
    <cellStyle name="Standard 3 10 17 8" xfId="36374" xr:uid="{00000000-0005-0000-0000-0000877F0000}"/>
    <cellStyle name="Standard 3 10 17 9" xfId="36375" xr:uid="{00000000-0005-0000-0000-0000887F0000}"/>
    <cellStyle name="Standard 3 10 18" xfId="862" xr:uid="{00000000-0005-0000-0000-0000897F0000}"/>
    <cellStyle name="Standard 3 10 18 10" xfId="36376" xr:uid="{00000000-0005-0000-0000-00008A7F0000}"/>
    <cellStyle name="Standard 3 10 18 11" xfId="36377" xr:uid="{00000000-0005-0000-0000-00008B7F0000}"/>
    <cellStyle name="Standard 3 10 18 12" xfId="36378" xr:uid="{00000000-0005-0000-0000-00008C7F0000}"/>
    <cellStyle name="Standard 3 10 18 13" xfId="36379" xr:uid="{00000000-0005-0000-0000-00008D7F0000}"/>
    <cellStyle name="Standard 3 10 18 14" xfId="36380" xr:uid="{00000000-0005-0000-0000-00008E7F0000}"/>
    <cellStyle name="Standard 3 10 18 2" xfId="12749" xr:uid="{00000000-0005-0000-0000-00008F7F0000}"/>
    <cellStyle name="Standard 3 10 18 3" xfId="36381" xr:uid="{00000000-0005-0000-0000-0000907F0000}"/>
    <cellStyle name="Standard 3 10 18 4" xfId="36382" xr:uid="{00000000-0005-0000-0000-0000917F0000}"/>
    <cellStyle name="Standard 3 10 18 5" xfId="36383" xr:uid="{00000000-0005-0000-0000-0000927F0000}"/>
    <cellStyle name="Standard 3 10 18 6" xfId="36384" xr:uid="{00000000-0005-0000-0000-0000937F0000}"/>
    <cellStyle name="Standard 3 10 18 7" xfId="36385" xr:uid="{00000000-0005-0000-0000-0000947F0000}"/>
    <cellStyle name="Standard 3 10 18 8" xfId="36386" xr:uid="{00000000-0005-0000-0000-0000957F0000}"/>
    <cellStyle name="Standard 3 10 18 9" xfId="36387" xr:uid="{00000000-0005-0000-0000-0000967F0000}"/>
    <cellStyle name="Standard 3 10 19" xfId="863" xr:uid="{00000000-0005-0000-0000-0000977F0000}"/>
    <cellStyle name="Standard 3 10 19 10" xfId="36388" xr:uid="{00000000-0005-0000-0000-0000987F0000}"/>
    <cellStyle name="Standard 3 10 19 11" xfId="36389" xr:uid="{00000000-0005-0000-0000-0000997F0000}"/>
    <cellStyle name="Standard 3 10 19 12" xfId="36390" xr:uid="{00000000-0005-0000-0000-00009A7F0000}"/>
    <cellStyle name="Standard 3 10 19 13" xfId="36391" xr:uid="{00000000-0005-0000-0000-00009B7F0000}"/>
    <cellStyle name="Standard 3 10 19 14" xfId="36392" xr:uid="{00000000-0005-0000-0000-00009C7F0000}"/>
    <cellStyle name="Standard 3 10 19 2" xfId="11158" xr:uid="{00000000-0005-0000-0000-00009D7F0000}"/>
    <cellStyle name="Standard 3 10 19 3" xfId="36393" xr:uid="{00000000-0005-0000-0000-00009E7F0000}"/>
    <cellStyle name="Standard 3 10 19 4" xfId="36394" xr:uid="{00000000-0005-0000-0000-00009F7F0000}"/>
    <cellStyle name="Standard 3 10 19 5" xfId="36395" xr:uid="{00000000-0005-0000-0000-0000A07F0000}"/>
    <cellStyle name="Standard 3 10 19 6" xfId="36396" xr:uid="{00000000-0005-0000-0000-0000A17F0000}"/>
    <cellStyle name="Standard 3 10 19 7" xfId="36397" xr:uid="{00000000-0005-0000-0000-0000A27F0000}"/>
    <cellStyle name="Standard 3 10 19 8" xfId="36398" xr:uid="{00000000-0005-0000-0000-0000A37F0000}"/>
    <cellStyle name="Standard 3 10 19 9" xfId="36399" xr:uid="{00000000-0005-0000-0000-0000A47F0000}"/>
    <cellStyle name="Standard 3 10 2" xfId="864" xr:uid="{00000000-0005-0000-0000-0000A57F0000}"/>
    <cellStyle name="Standard 3 10 2 10" xfId="36400" xr:uid="{00000000-0005-0000-0000-0000A67F0000}"/>
    <cellStyle name="Standard 3 10 2 11" xfId="36401" xr:uid="{00000000-0005-0000-0000-0000A77F0000}"/>
    <cellStyle name="Standard 3 10 2 12" xfId="36402" xr:uid="{00000000-0005-0000-0000-0000A87F0000}"/>
    <cellStyle name="Standard 3 10 2 13" xfId="36403" xr:uid="{00000000-0005-0000-0000-0000A97F0000}"/>
    <cellStyle name="Standard 3 10 2 14" xfId="36404" xr:uid="{00000000-0005-0000-0000-0000AA7F0000}"/>
    <cellStyle name="Standard 3 10 2 2" xfId="13545" xr:uid="{00000000-0005-0000-0000-0000AB7F0000}"/>
    <cellStyle name="Standard 3 10 2 3" xfId="36405" xr:uid="{00000000-0005-0000-0000-0000AC7F0000}"/>
    <cellStyle name="Standard 3 10 2 4" xfId="36406" xr:uid="{00000000-0005-0000-0000-0000AD7F0000}"/>
    <cellStyle name="Standard 3 10 2 5" xfId="36407" xr:uid="{00000000-0005-0000-0000-0000AE7F0000}"/>
    <cellStyle name="Standard 3 10 2 6" xfId="36408" xr:uid="{00000000-0005-0000-0000-0000AF7F0000}"/>
    <cellStyle name="Standard 3 10 2 7" xfId="36409" xr:uid="{00000000-0005-0000-0000-0000B07F0000}"/>
    <cellStyle name="Standard 3 10 2 8" xfId="36410" xr:uid="{00000000-0005-0000-0000-0000B17F0000}"/>
    <cellStyle name="Standard 3 10 2 9" xfId="36411" xr:uid="{00000000-0005-0000-0000-0000B27F0000}"/>
    <cellStyle name="Standard 3 10 20" xfId="865" xr:uid="{00000000-0005-0000-0000-0000B37F0000}"/>
    <cellStyle name="Standard 3 10 20 10" xfId="36412" xr:uid="{00000000-0005-0000-0000-0000B47F0000}"/>
    <cellStyle name="Standard 3 10 20 11" xfId="36413" xr:uid="{00000000-0005-0000-0000-0000B57F0000}"/>
    <cellStyle name="Standard 3 10 20 12" xfId="36414" xr:uid="{00000000-0005-0000-0000-0000B67F0000}"/>
    <cellStyle name="Standard 3 10 20 13" xfId="36415" xr:uid="{00000000-0005-0000-0000-0000B77F0000}"/>
    <cellStyle name="Standard 3 10 20 14" xfId="36416" xr:uid="{00000000-0005-0000-0000-0000B87F0000}"/>
    <cellStyle name="Standard 3 10 20 2" xfId="11953" xr:uid="{00000000-0005-0000-0000-0000B97F0000}"/>
    <cellStyle name="Standard 3 10 20 3" xfId="36417" xr:uid="{00000000-0005-0000-0000-0000BA7F0000}"/>
    <cellStyle name="Standard 3 10 20 4" xfId="36418" xr:uid="{00000000-0005-0000-0000-0000BB7F0000}"/>
    <cellStyle name="Standard 3 10 20 5" xfId="36419" xr:uid="{00000000-0005-0000-0000-0000BC7F0000}"/>
    <cellStyle name="Standard 3 10 20 6" xfId="36420" xr:uid="{00000000-0005-0000-0000-0000BD7F0000}"/>
    <cellStyle name="Standard 3 10 20 7" xfId="36421" xr:uid="{00000000-0005-0000-0000-0000BE7F0000}"/>
    <cellStyle name="Standard 3 10 20 8" xfId="36422" xr:uid="{00000000-0005-0000-0000-0000BF7F0000}"/>
    <cellStyle name="Standard 3 10 20 9" xfId="36423" xr:uid="{00000000-0005-0000-0000-0000C07F0000}"/>
    <cellStyle name="Standard 3 10 21" xfId="866" xr:uid="{00000000-0005-0000-0000-0000C17F0000}"/>
    <cellStyle name="Standard 3 10 21 10" xfId="36424" xr:uid="{00000000-0005-0000-0000-0000C27F0000}"/>
    <cellStyle name="Standard 3 10 21 11" xfId="36425" xr:uid="{00000000-0005-0000-0000-0000C37F0000}"/>
    <cellStyle name="Standard 3 10 21 12" xfId="36426" xr:uid="{00000000-0005-0000-0000-0000C47F0000}"/>
    <cellStyle name="Standard 3 10 21 13" xfId="36427" xr:uid="{00000000-0005-0000-0000-0000C57F0000}"/>
    <cellStyle name="Standard 3 10 21 14" xfId="36428" xr:uid="{00000000-0005-0000-0000-0000C67F0000}"/>
    <cellStyle name="Standard 3 10 21 2" xfId="10351" xr:uid="{00000000-0005-0000-0000-0000C77F0000}"/>
    <cellStyle name="Standard 3 10 21 3" xfId="36429" xr:uid="{00000000-0005-0000-0000-0000C87F0000}"/>
    <cellStyle name="Standard 3 10 21 4" xfId="36430" xr:uid="{00000000-0005-0000-0000-0000C97F0000}"/>
    <cellStyle name="Standard 3 10 21 5" xfId="36431" xr:uid="{00000000-0005-0000-0000-0000CA7F0000}"/>
    <cellStyle name="Standard 3 10 21 6" xfId="36432" xr:uid="{00000000-0005-0000-0000-0000CB7F0000}"/>
    <cellStyle name="Standard 3 10 21 7" xfId="36433" xr:uid="{00000000-0005-0000-0000-0000CC7F0000}"/>
    <cellStyle name="Standard 3 10 21 8" xfId="36434" xr:uid="{00000000-0005-0000-0000-0000CD7F0000}"/>
    <cellStyle name="Standard 3 10 21 9" xfId="36435" xr:uid="{00000000-0005-0000-0000-0000CE7F0000}"/>
    <cellStyle name="Standard 3 10 22" xfId="867" xr:uid="{00000000-0005-0000-0000-0000CF7F0000}"/>
    <cellStyle name="Standard 3 10 22 10" xfId="36436" xr:uid="{00000000-0005-0000-0000-0000D07F0000}"/>
    <cellStyle name="Standard 3 10 22 11" xfId="36437" xr:uid="{00000000-0005-0000-0000-0000D17F0000}"/>
    <cellStyle name="Standard 3 10 22 12" xfId="36438" xr:uid="{00000000-0005-0000-0000-0000D27F0000}"/>
    <cellStyle name="Standard 3 10 22 13" xfId="36439" xr:uid="{00000000-0005-0000-0000-0000D37F0000}"/>
    <cellStyle name="Standard 3 10 22 14" xfId="36440" xr:uid="{00000000-0005-0000-0000-0000D47F0000}"/>
    <cellStyle name="Standard 3 10 22 2" xfId="13148" xr:uid="{00000000-0005-0000-0000-0000D57F0000}"/>
    <cellStyle name="Standard 3 10 22 3" xfId="36441" xr:uid="{00000000-0005-0000-0000-0000D67F0000}"/>
    <cellStyle name="Standard 3 10 22 4" xfId="36442" xr:uid="{00000000-0005-0000-0000-0000D77F0000}"/>
    <cellStyle name="Standard 3 10 22 5" xfId="36443" xr:uid="{00000000-0005-0000-0000-0000D87F0000}"/>
    <cellStyle name="Standard 3 10 22 6" xfId="36444" xr:uid="{00000000-0005-0000-0000-0000D97F0000}"/>
    <cellStyle name="Standard 3 10 22 7" xfId="36445" xr:uid="{00000000-0005-0000-0000-0000DA7F0000}"/>
    <cellStyle name="Standard 3 10 22 8" xfId="36446" xr:uid="{00000000-0005-0000-0000-0000DB7F0000}"/>
    <cellStyle name="Standard 3 10 22 9" xfId="36447" xr:uid="{00000000-0005-0000-0000-0000DC7F0000}"/>
    <cellStyle name="Standard 3 10 23" xfId="868" xr:uid="{00000000-0005-0000-0000-0000DD7F0000}"/>
    <cellStyle name="Standard 3 10 23 10" xfId="36448" xr:uid="{00000000-0005-0000-0000-0000DE7F0000}"/>
    <cellStyle name="Standard 3 10 23 11" xfId="36449" xr:uid="{00000000-0005-0000-0000-0000DF7F0000}"/>
    <cellStyle name="Standard 3 10 23 12" xfId="36450" xr:uid="{00000000-0005-0000-0000-0000E07F0000}"/>
    <cellStyle name="Standard 3 10 23 13" xfId="36451" xr:uid="{00000000-0005-0000-0000-0000E17F0000}"/>
    <cellStyle name="Standard 3 10 23 14" xfId="36452" xr:uid="{00000000-0005-0000-0000-0000E27F0000}"/>
    <cellStyle name="Standard 3 10 23 2" xfId="11560" xr:uid="{00000000-0005-0000-0000-0000E37F0000}"/>
    <cellStyle name="Standard 3 10 23 3" xfId="36453" xr:uid="{00000000-0005-0000-0000-0000E47F0000}"/>
    <cellStyle name="Standard 3 10 23 4" xfId="36454" xr:uid="{00000000-0005-0000-0000-0000E57F0000}"/>
    <cellStyle name="Standard 3 10 23 5" xfId="36455" xr:uid="{00000000-0005-0000-0000-0000E67F0000}"/>
    <cellStyle name="Standard 3 10 23 6" xfId="36456" xr:uid="{00000000-0005-0000-0000-0000E77F0000}"/>
    <cellStyle name="Standard 3 10 23 7" xfId="36457" xr:uid="{00000000-0005-0000-0000-0000E87F0000}"/>
    <cellStyle name="Standard 3 10 23 8" xfId="36458" xr:uid="{00000000-0005-0000-0000-0000E97F0000}"/>
    <cellStyle name="Standard 3 10 23 9" xfId="36459" xr:uid="{00000000-0005-0000-0000-0000EA7F0000}"/>
    <cellStyle name="Standard 3 10 24" xfId="869" xr:uid="{00000000-0005-0000-0000-0000EB7F0000}"/>
    <cellStyle name="Standard 3 10 24 10" xfId="36460" xr:uid="{00000000-0005-0000-0000-0000EC7F0000}"/>
    <cellStyle name="Standard 3 10 24 11" xfId="36461" xr:uid="{00000000-0005-0000-0000-0000ED7F0000}"/>
    <cellStyle name="Standard 3 10 24 12" xfId="36462" xr:uid="{00000000-0005-0000-0000-0000EE7F0000}"/>
    <cellStyle name="Standard 3 10 24 13" xfId="36463" xr:uid="{00000000-0005-0000-0000-0000EF7F0000}"/>
    <cellStyle name="Standard 3 10 24 14" xfId="36464" xr:uid="{00000000-0005-0000-0000-0000F07F0000}"/>
    <cellStyle name="Standard 3 10 24 2" xfId="13944" xr:uid="{00000000-0005-0000-0000-0000F17F0000}"/>
    <cellStyle name="Standard 3 10 24 3" xfId="36465" xr:uid="{00000000-0005-0000-0000-0000F27F0000}"/>
    <cellStyle name="Standard 3 10 24 4" xfId="36466" xr:uid="{00000000-0005-0000-0000-0000F37F0000}"/>
    <cellStyle name="Standard 3 10 24 5" xfId="36467" xr:uid="{00000000-0005-0000-0000-0000F47F0000}"/>
    <cellStyle name="Standard 3 10 24 6" xfId="36468" xr:uid="{00000000-0005-0000-0000-0000F57F0000}"/>
    <cellStyle name="Standard 3 10 24 7" xfId="36469" xr:uid="{00000000-0005-0000-0000-0000F67F0000}"/>
    <cellStyle name="Standard 3 10 24 8" xfId="36470" xr:uid="{00000000-0005-0000-0000-0000F77F0000}"/>
    <cellStyle name="Standard 3 10 24 9" xfId="36471" xr:uid="{00000000-0005-0000-0000-0000F87F0000}"/>
    <cellStyle name="Standard 3 10 25" xfId="870" xr:uid="{00000000-0005-0000-0000-0000F97F0000}"/>
    <cellStyle name="Standard 3 10 25 10" xfId="36472" xr:uid="{00000000-0005-0000-0000-0000FA7F0000}"/>
    <cellStyle name="Standard 3 10 25 11" xfId="36473" xr:uid="{00000000-0005-0000-0000-0000FB7F0000}"/>
    <cellStyle name="Standard 3 10 25 12" xfId="36474" xr:uid="{00000000-0005-0000-0000-0000FC7F0000}"/>
    <cellStyle name="Standard 3 10 25 13" xfId="36475" xr:uid="{00000000-0005-0000-0000-0000FD7F0000}"/>
    <cellStyle name="Standard 3 10 25 14" xfId="36476" xr:uid="{00000000-0005-0000-0000-0000FE7F0000}"/>
    <cellStyle name="Standard 3 10 25 2" xfId="12345" xr:uid="{00000000-0005-0000-0000-0000FF7F0000}"/>
    <cellStyle name="Standard 3 10 25 3" xfId="36477" xr:uid="{00000000-0005-0000-0000-000000800000}"/>
    <cellStyle name="Standard 3 10 25 4" xfId="36478" xr:uid="{00000000-0005-0000-0000-000001800000}"/>
    <cellStyle name="Standard 3 10 25 5" xfId="36479" xr:uid="{00000000-0005-0000-0000-000002800000}"/>
    <cellStyle name="Standard 3 10 25 6" xfId="36480" xr:uid="{00000000-0005-0000-0000-000003800000}"/>
    <cellStyle name="Standard 3 10 25 7" xfId="36481" xr:uid="{00000000-0005-0000-0000-000004800000}"/>
    <cellStyle name="Standard 3 10 25 8" xfId="36482" xr:uid="{00000000-0005-0000-0000-000005800000}"/>
    <cellStyle name="Standard 3 10 25 9" xfId="36483" xr:uid="{00000000-0005-0000-0000-000006800000}"/>
    <cellStyle name="Standard 3 10 26" xfId="871" xr:uid="{00000000-0005-0000-0000-000007800000}"/>
    <cellStyle name="Standard 3 10 26 10" xfId="36484" xr:uid="{00000000-0005-0000-0000-000008800000}"/>
    <cellStyle name="Standard 3 10 26 11" xfId="36485" xr:uid="{00000000-0005-0000-0000-000009800000}"/>
    <cellStyle name="Standard 3 10 26 12" xfId="36486" xr:uid="{00000000-0005-0000-0000-00000A800000}"/>
    <cellStyle name="Standard 3 10 26 13" xfId="36487" xr:uid="{00000000-0005-0000-0000-00000B800000}"/>
    <cellStyle name="Standard 3 10 26 14" xfId="36488" xr:uid="{00000000-0005-0000-0000-00000C800000}"/>
    <cellStyle name="Standard 3 10 26 2" xfId="10751" xr:uid="{00000000-0005-0000-0000-00000D800000}"/>
    <cellStyle name="Standard 3 10 26 3" xfId="36489" xr:uid="{00000000-0005-0000-0000-00000E800000}"/>
    <cellStyle name="Standard 3 10 26 4" xfId="36490" xr:uid="{00000000-0005-0000-0000-00000F800000}"/>
    <cellStyle name="Standard 3 10 26 5" xfId="36491" xr:uid="{00000000-0005-0000-0000-000010800000}"/>
    <cellStyle name="Standard 3 10 26 6" xfId="36492" xr:uid="{00000000-0005-0000-0000-000011800000}"/>
    <cellStyle name="Standard 3 10 26 7" xfId="36493" xr:uid="{00000000-0005-0000-0000-000012800000}"/>
    <cellStyle name="Standard 3 10 26 8" xfId="36494" xr:uid="{00000000-0005-0000-0000-000013800000}"/>
    <cellStyle name="Standard 3 10 26 9" xfId="36495" xr:uid="{00000000-0005-0000-0000-000014800000}"/>
    <cellStyle name="Standard 3 10 27" xfId="872" xr:uid="{00000000-0005-0000-0000-000015800000}"/>
    <cellStyle name="Standard 3 10 27 10" xfId="36496" xr:uid="{00000000-0005-0000-0000-000016800000}"/>
    <cellStyle name="Standard 3 10 27 11" xfId="36497" xr:uid="{00000000-0005-0000-0000-000017800000}"/>
    <cellStyle name="Standard 3 10 27 12" xfId="36498" xr:uid="{00000000-0005-0000-0000-000018800000}"/>
    <cellStyle name="Standard 3 10 27 13" xfId="36499" xr:uid="{00000000-0005-0000-0000-000019800000}"/>
    <cellStyle name="Standard 3 10 27 14" xfId="36500" xr:uid="{00000000-0005-0000-0000-00001A800000}"/>
    <cellStyle name="Standard 3 10 27 2" xfId="9950" xr:uid="{00000000-0005-0000-0000-00001B800000}"/>
    <cellStyle name="Standard 3 10 27 3" xfId="36501" xr:uid="{00000000-0005-0000-0000-00001C800000}"/>
    <cellStyle name="Standard 3 10 27 4" xfId="36502" xr:uid="{00000000-0005-0000-0000-00001D800000}"/>
    <cellStyle name="Standard 3 10 27 5" xfId="36503" xr:uid="{00000000-0005-0000-0000-00001E800000}"/>
    <cellStyle name="Standard 3 10 27 6" xfId="36504" xr:uid="{00000000-0005-0000-0000-00001F800000}"/>
    <cellStyle name="Standard 3 10 27 7" xfId="36505" xr:uid="{00000000-0005-0000-0000-000020800000}"/>
    <cellStyle name="Standard 3 10 27 8" xfId="36506" xr:uid="{00000000-0005-0000-0000-000021800000}"/>
    <cellStyle name="Standard 3 10 27 9" xfId="36507" xr:uid="{00000000-0005-0000-0000-000022800000}"/>
    <cellStyle name="Standard 3 10 28" xfId="873" xr:uid="{00000000-0005-0000-0000-000023800000}"/>
    <cellStyle name="Standard 3 10 28 10" xfId="36508" xr:uid="{00000000-0005-0000-0000-000024800000}"/>
    <cellStyle name="Standard 3 10 28 11" xfId="36509" xr:uid="{00000000-0005-0000-0000-000025800000}"/>
    <cellStyle name="Standard 3 10 28 12" xfId="36510" xr:uid="{00000000-0005-0000-0000-000026800000}"/>
    <cellStyle name="Standard 3 10 28 13" xfId="36511" xr:uid="{00000000-0005-0000-0000-000027800000}"/>
    <cellStyle name="Standard 3 10 28 14" xfId="36512" xr:uid="{00000000-0005-0000-0000-000028800000}"/>
    <cellStyle name="Standard 3 10 28 2" xfId="12940" xr:uid="{00000000-0005-0000-0000-000029800000}"/>
    <cellStyle name="Standard 3 10 28 3" xfId="36513" xr:uid="{00000000-0005-0000-0000-00002A800000}"/>
    <cellStyle name="Standard 3 10 28 4" xfId="36514" xr:uid="{00000000-0005-0000-0000-00002B800000}"/>
    <cellStyle name="Standard 3 10 28 5" xfId="36515" xr:uid="{00000000-0005-0000-0000-00002C800000}"/>
    <cellStyle name="Standard 3 10 28 6" xfId="36516" xr:uid="{00000000-0005-0000-0000-00002D800000}"/>
    <cellStyle name="Standard 3 10 28 7" xfId="36517" xr:uid="{00000000-0005-0000-0000-00002E800000}"/>
    <cellStyle name="Standard 3 10 28 8" xfId="36518" xr:uid="{00000000-0005-0000-0000-00002F800000}"/>
    <cellStyle name="Standard 3 10 28 9" xfId="36519" xr:uid="{00000000-0005-0000-0000-000030800000}"/>
    <cellStyle name="Standard 3 10 29" xfId="874" xr:uid="{00000000-0005-0000-0000-000031800000}"/>
    <cellStyle name="Standard 3 10 29 10" xfId="36520" xr:uid="{00000000-0005-0000-0000-000032800000}"/>
    <cellStyle name="Standard 3 10 29 11" xfId="36521" xr:uid="{00000000-0005-0000-0000-000033800000}"/>
    <cellStyle name="Standard 3 10 29 12" xfId="36522" xr:uid="{00000000-0005-0000-0000-000034800000}"/>
    <cellStyle name="Standard 3 10 29 13" xfId="36523" xr:uid="{00000000-0005-0000-0000-000035800000}"/>
    <cellStyle name="Standard 3 10 29 14" xfId="36524" xr:uid="{00000000-0005-0000-0000-000036800000}"/>
    <cellStyle name="Standard 3 10 29 2" xfId="11353" xr:uid="{00000000-0005-0000-0000-000037800000}"/>
    <cellStyle name="Standard 3 10 29 3" xfId="36525" xr:uid="{00000000-0005-0000-0000-000038800000}"/>
    <cellStyle name="Standard 3 10 29 4" xfId="36526" xr:uid="{00000000-0005-0000-0000-000039800000}"/>
    <cellStyle name="Standard 3 10 29 5" xfId="36527" xr:uid="{00000000-0005-0000-0000-00003A800000}"/>
    <cellStyle name="Standard 3 10 29 6" xfId="36528" xr:uid="{00000000-0005-0000-0000-00003B800000}"/>
    <cellStyle name="Standard 3 10 29 7" xfId="36529" xr:uid="{00000000-0005-0000-0000-00003C800000}"/>
    <cellStyle name="Standard 3 10 29 8" xfId="36530" xr:uid="{00000000-0005-0000-0000-00003D800000}"/>
    <cellStyle name="Standard 3 10 29 9" xfId="36531" xr:uid="{00000000-0005-0000-0000-00003E800000}"/>
    <cellStyle name="Standard 3 10 3" xfId="875" xr:uid="{00000000-0005-0000-0000-00003F800000}"/>
    <cellStyle name="Standard 3 10 3 10" xfId="36532" xr:uid="{00000000-0005-0000-0000-000040800000}"/>
    <cellStyle name="Standard 3 10 3 11" xfId="36533" xr:uid="{00000000-0005-0000-0000-000041800000}"/>
    <cellStyle name="Standard 3 10 3 12" xfId="36534" xr:uid="{00000000-0005-0000-0000-000042800000}"/>
    <cellStyle name="Standard 3 10 3 13" xfId="36535" xr:uid="{00000000-0005-0000-0000-000043800000}"/>
    <cellStyle name="Standard 3 10 3 14" xfId="36536" xr:uid="{00000000-0005-0000-0000-000044800000}"/>
    <cellStyle name="Standard 3 10 3 2" xfId="13740" xr:uid="{00000000-0005-0000-0000-000045800000}"/>
    <cellStyle name="Standard 3 10 3 3" xfId="36537" xr:uid="{00000000-0005-0000-0000-000046800000}"/>
    <cellStyle name="Standard 3 10 3 4" xfId="36538" xr:uid="{00000000-0005-0000-0000-000047800000}"/>
    <cellStyle name="Standard 3 10 3 5" xfId="36539" xr:uid="{00000000-0005-0000-0000-000048800000}"/>
    <cellStyle name="Standard 3 10 3 6" xfId="36540" xr:uid="{00000000-0005-0000-0000-000049800000}"/>
    <cellStyle name="Standard 3 10 3 7" xfId="36541" xr:uid="{00000000-0005-0000-0000-00004A800000}"/>
    <cellStyle name="Standard 3 10 3 8" xfId="36542" xr:uid="{00000000-0005-0000-0000-00004B800000}"/>
    <cellStyle name="Standard 3 10 3 9" xfId="36543" xr:uid="{00000000-0005-0000-0000-00004C800000}"/>
    <cellStyle name="Standard 3 10 30" xfId="876" xr:uid="{00000000-0005-0000-0000-00004D800000}"/>
    <cellStyle name="Standard 3 10 30 10" xfId="36544" xr:uid="{00000000-0005-0000-0000-00004E800000}"/>
    <cellStyle name="Standard 3 10 30 11" xfId="36545" xr:uid="{00000000-0005-0000-0000-00004F800000}"/>
    <cellStyle name="Standard 3 10 30 12" xfId="36546" xr:uid="{00000000-0005-0000-0000-000050800000}"/>
    <cellStyle name="Standard 3 10 30 13" xfId="36547" xr:uid="{00000000-0005-0000-0000-000051800000}"/>
    <cellStyle name="Standard 3 10 30 14" xfId="36548" xr:uid="{00000000-0005-0000-0000-000052800000}"/>
    <cellStyle name="Standard 3 10 30 2" xfId="12147" xr:uid="{00000000-0005-0000-0000-000053800000}"/>
    <cellStyle name="Standard 3 10 30 3" xfId="36549" xr:uid="{00000000-0005-0000-0000-000054800000}"/>
    <cellStyle name="Standard 3 10 30 4" xfId="36550" xr:uid="{00000000-0005-0000-0000-000055800000}"/>
    <cellStyle name="Standard 3 10 30 5" xfId="36551" xr:uid="{00000000-0005-0000-0000-000056800000}"/>
    <cellStyle name="Standard 3 10 30 6" xfId="36552" xr:uid="{00000000-0005-0000-0000-000057800000}"/>
    <cellStyle name="Standard 3 10 30 7" xfId="36553" xr:uid="{00000000-0005-0000-0000-000058800000}"/>
    <cellStyle name="Standard 3 10 30 8" xfId="36554" xr:uid="{00000000-0005-0000-0000-000059800000}"/>
    <cellStyle name="Standard 3 10 30 9" xfId="36555" xr:uid="{00000000-0005-0000-0000-00005A800000}"/>
    <cellStyle name="Standard 3 10 31" xfId="877" xr:uid="{00000000-0005-0000-0000-00005B800000}"/>
    <cellStyle name="Standard 3 10 31 10" xfId="36556" xr:uid="{00000000-0005-0000-0000-00005C800000}"/>
    <cellStyle name="Standard 3 10 31 11" xfId="36557" xr:uid="{00000000-0005-0000-0000-00005D800000}"/>
    <cellStyle name="Standard 3 10 31 12" xfId="36558" xr:uid="{00000000-0005-0000-0000-00005E800000}"/>
    <cellStyle name="Standard 3 10 31 13" xfId="36559" xr:uid="{00000000-0005-0000-0000-00005F800000}"/>
    <cellStyle name="Standard 3 10 31 14" xfId="36560" xr:uid="{00000000-0005-0000-0000-000060800000}"/>
    <cellStyle name="Standard 3 10 31 2" xfId="10549" xr:uid="{00000000-0005-0000-0000-000061800000}"/>
    <cellStyle name="Standard 3 10 31 3" xfId="36561" xr:uid="{00000000-0005-0000-0000-000062800000}"/>
    <cellStyle name="Standard 3 10 31 4" xfId="36562" xr:uid="{00000000-0005-0000-0000-000063800000}"/>
    <cellStyle name="Standard 3 10 31 5" xfId="36563" xr:uid="{00000000-0005-0000-0000-000064800000}"/>
    <cellStyle name="Standard 3 10 31 6" xfId="36564" xr:uid="{00000000-0005-0000-0000-000065800000}"/>
    <cellStyle name="Standard 3 10 31 7" xfId="36565" xr:uid="{00000000-0005-0000-0000-000066800000}"/>
    <cellStyle name="Standard 3 10 31 8" xfId="36566" xr:uid="{00000000-0005-0000-0000-000067800000}"/>
    <cellStyle name="Standard 3 10 31 9" xfId="36567" xr:uid="{00000000-0005-0000-0000-000068800000}"/>
    <cellStyle name="Standard 3 10 32" xfId="878" xr:uid="{00000000-0005-0000-0000-000069800000}"/>
    <cellStyle name="Standard 3 10 32 10" xfId="36568" xr:uid="{00000000-0005-0000-0000-00006A800000}"/>
    <cellStyle name="Standard 3 10 32 11" xfId="36569" xr:uid="{00000000-0005-0000-0000-00006B800000}"/>
    <cellStyle name="Standard 3 10 32 12" xfId="36570" xr:uid="{00000000-0005-0000-0000-00006C800000}"/>
    <cellStyle name="Standard 3 10 32 13" xfId="36571" xr:uid="{00000000-0005-0000-0000-00006D800000}"/>
    <cellStyle name="Standard 3 10 32 14" xfId="36572" xr:uid="{00000000-0005-0000-0000-00006E800000}"/>
    <cellStyle name="Standard 3 10 32 2" xfId="13342" xr:uid="{00000000-0005-0000-0000-00006F800000}"/>
    <cellStyle name="Standard 3 10 32 3" xfId="36573" xr:uid="{00000000-0005-0000-0000-000070800000}"/>
    <cellStyle name="Standard 3 10 32 4" xfId="36574" xr:uid="{00000000-0005-0000-0000-000071800000}"/>
    <cellStyle name="Standard 3 10 32 5" xfId="36575" xr:uid="{00000000-0005-0000-0000-000072800000}"/>
    <cellStyle name="Standard 3 10 32 6" xfId="36576" xr:uid="{00000000-0005-0000-0000-000073800000}"/>
    <cellStyle name="Standard 3 10 32 7" xfId="36577" xr:uid="{00000000-0005-0000-0000-000074800000}"/>
    <cellStyle name="Standard 3 10 32 8" xfId="36578" xr:uid="{00000000-0005-0000-0000-000075800000}"/>
    <cellStyle name="Standard 3 10 32 9" xfId="36579" xr:uid="{00000000-0005-0000-0000-000076800000}"/>
    <cellStyle name="Standard 3 10 33" xfId="879" xr:uid="{00000000-0005-0000-0000-000077800000}"/>
    <cellStyle name="Standard 3 10 33 10" xfId="36580" xr:uid="{00000000-0005-0000-0000-000078800000}"/>
    <cellStyle name="Standard 3 10 33 11" xfId="36581" xr:uid="{00000000-0005-0000-0000-000079800000}"/>
    <cellStyle name="Standard 3 10 33 12" xfId="36582" xr:uid="{00000000-0005-0000-0000-00007A800000}"/>
    <cellStyle name="Standard 3 10 33 13" xfId="36583" xr:uid="{00000000-0005-0000-0000-00007B800000}"/>
    <cellStyle name="Standard 3 10 33 14" xfId="36584" xr:uid="{00000000-0005-0000-0000-00007C800000}"/>
    <cellStyle name="Standard 3 10 33 2" xfId="11750" xr:uid="{00000000-0005-0000-0000-00007D800000}"/>
    <cellStyle name="Standard 3 10 33 3" xfId="36585" xr:uid="{00000000-0005-0000-0000-00007E800000}"/>
    <cellStyle name="Standard 3 10 33 4" xfId="36586" xr:uid="{00000000-0005-0000-0000-00007F800000}"/>
    <cellStyle name="Standard 3 10 33 5" xfId="36587" xr:uid="{00000000-0005-0000-0000-000080800000}"/>
    <cellStyle name="Standard 3 10 33 6" xfId="36588" xr:uid="{00000000-0005-0000-0000-000081800000}"/>
    <cellStyle name="Standard 3 10 33 7" xfId="36589" xr:uid="{00000000-0005-0000-0000-000082800000}"/>
    <cellStyle name="Standard 3 10 33 8" xfId="36590" xr:uid="{00000000-0005-0000-0000-000083800000}"/>
    <cellStyle name="Standard 3 10 33 9" xfId="36591" xr:uid="{00000000-0005-0000-0000-000084800000}"/>
    <cellStyle name="Standard 3 10 34" xfId="880" xr:uid="{00000000-0005-0000-0000-000085800000}"/>
    <cellStyle name="Standard 3 10 34 10" xfId="36592" xr:uid="{00000000-0005-0000-0000-000086800000}"/>
    <cellStyle name="Standard 3 10 34 11" xfId="36593" xr:uid="{00000000-0005-0000-0000-000087800000}"/>
    <cellStyle name="Standard 3 10 34 12" xfId="36594" xr:uid="{00000000-0005-0000-0000-000088800000}"/>
    <cellStyle name="Standard 3 10 34 13" xfId="36595" xr:uid="{00000000-0005-0000-0000-000089800000}"/>
    <cellStyle name="Standard 3 10 34 14" xfId="36596" xr:uid="{00000000-0005-0000-0000-00008A800000}"/>
    <cellStyle name="Standard 3 10 34 2" xfId="14139" xr:uid="{00000000-0005-0000-0000-00008B800000}"/>
    <cellStyle name="Standard 3 10 34 3" xfId="36597" xr:uid="{00000000-0005-0000-0000-00008C800000}"/>
    <cellStyle name="Standard 3 10 34 4" xfId="36598" xr:uid="{00000000-0005-0000-0000-00008D800000}"/>
    <cellStyle name="Standard 3 10 34 5" xfId="36599" xr:uid="{00000000-0005-0000-0000-00008E800000}"/>
    <cellStyle name="Standard 3 10 34 6" xfId="36600" xr:uid="{00000000-0005-0000-0000-00008F800000}"/>
    <cellStyle name="Standard 3 10 34 7" xfId="36601" xr:uid="{00000000-0005-0000-0000-000090800000}"/>
    <cellStyle name="Standard 3 10 34 8" xfId="36602" xr:uid="{00000000-0005-0000-0000-000091800000}"/>
    <cellStyle name="Standard 3 10 34 9" xfId="36603" xr:uid="{00000000-0005-0000-0000-000092800000}"/>
    <cellStyle name="Standard 3 10 35" xfId="881" xr:uid="{00000000-0005-0000-0000-000093800000}"/>
    <cellStyle name="Standard 3 10 35 10" xfId="36604" xr:uid="{00000000-0005-0000-0000-000094800000}"/>
    <cellStyle name="Standard 3 10 35 11" xfId="36605" xr:uid="{00000000-0005-0000-0000-000095800000}"/>
    <cellStyle name="Standard 3 10 35 12" xfId="36606" xr:uid="{00000000-0005-0000-0000-000096800000}"/>
    <cellStyle name="Standard 3 10 35 13" xfId="36607" xr:uid="{00000000-0005-0000-0000-000097800000}"/>
    <cellStyle name="Standard 3 10 35 14" xfId="36608" xr:uid="{00000000-0005-0000-0000-000098800000}"/>
    <cellStyle name="Standard 3 10 35 2" xfId="12542" xr:uid="{00000000-0005-0000-0000-000099800000}"/>
    <cellStyle name="Standard 3 10 35 3" xfId="36609" xr:uid="{00000000-0005-0000-0000-00009A800000}"/>
    <cellStyle name="Standard 3 10 35 4" xfId="36610" xr:uid="{00000000-0005-0000-0000-00009B800000}"/>
    <cellStyle name="Standard 3 10 35 5" xfId="36611" xr:uid="{00000000-0005-0000-0000-00009C800000}"/>
    <cellStyle name="Standard 3 10 35 6" xfId="36612" xr:uid="{00000000-0005-0000-0000-00009D800000}"/>
    <cellStyle name="Standard 3 10 35 7" xfId="36613" xr:uid="{00000000-0005-0000-0000-00009E800000}"/>
    <cellStyle name="Standard 3 10 35 8" xfId="36614" xr:uid="{00000000-0005-0000-0000-00009F800000}"/>
    <cellStyle name="Standard 3 10 35 9" xfId="36615" xr:uid="{00000000-0005-0000-0000-0000A0800000}"/>
    <cellStyle name="Standard 3 10 36" xfId="882" xr:uid="{00000000-0005-0000-0000-0000A1800000}"/>
    <cellStyle name="Standard 3 10 36 10" xfId="36616" xr:uid="{00000000-0005-0000-0000-0000A2800000}"/>
    <cellStyle name="Standard 3 10 36 11" xfId="36617" xr:uid="{00000000-0005-0000-0000-0000A3800000}"/>
    <cellStyle name="Standard 3 10 36 12" xfId="36618" xr:uid="{00000000-0005-0000-0000-0000A4800000}"/>
    <cellStyle name="Standard 3 10 36 13" xfId="36619" xr:uid="{00000000-0005-0000-0000-0000A5800000}"/>
    <cellStyle name="Standard 3 10 36 14" xfId="36620" xr:uid="{00000000-0005-0000-0000-0000A6800000}"/>
    <cellStyle name="Standard 3 10 36 2" xfId="10951" xr:uid="{00000000-0005-0000-0000-0000A7800000}"/>
    <cellStyle name="Standard 3 10 36 3" xfId="36621" xr:uid="{00000000-0005-0000-0000-0000A8800000}"/>
    <cellStyle name="Standard 3 10 36 4" xfId="36622" xr:uid="{00000000-0005-0000-0000-0000A9800000}"/>
    <cellStyle name="Standard 3 10 36 5" xfId="36623" xr:uid="{00000000-0005-0000-0000-0000AA800000}"/>
    <cellStyle name="Standard 3 10 36 6" xfId="36624" xr:uid="{00000000-0005-0000-0000-0000AB800000}"/>
    <cellStyle name="Standard 3 10 36 7" xfId="36625" xr:uid="{00000000-0005-0000-0000-0000AC800000}"/>
    <cellStyle name="Standard 3 10 36 8" xfId="36626" xr:uid="{00000000-0005-0000-0000-0000AD800000}"/>
    <cellStyle name="Standard 3 10 36 9" xfId="36627" xr:uid="{00000000-0005-0000-0000-0000AE800000}"/>
    <cellStyle name="Standard 3 10 37" xfId="883" xr:uid="{00000000-0005-0000-0000-0000AF800000}"/>
    <cellStyle name="Standard 3 10 37 10" xfId="36628" xr:uid="{00000000-0005-0000-0000-0000B0800000}"/>
    <cellStyle name="Standard 3 10 37 11" xfId="36629" xr:uid="{00000000-0005-0000-0000-0000B1800000}"/>
    <cellStyle name="Standard 3 10 37 12" xfId="36630" xr:uid="{00000000-0005-0000-0000-0000B2800000}"/>
    <cellStyle name="Standard 3 10 37 13" xfId="36631" xr:uid="{00000000-0005-0000-0000-0000B3800000}"/>
    <cellStyle name="Standard 3 10 37 14" xfId="36632" xr:uid="{00000000-0005-0000-0000-0000B4800000}"/>
    <cellStyle name="Standard 3 10 37 2" xfId="10148" xr:uid="{00000000-0005-0000-0000-0000B5800000}"/>
    <cellStyle name="Standard 3 10 37 3" xfId="36633" xr:uid="{00000000-0005-0000-0000-0000B6800000}"/>
    <cellStyle name="Standard 3 10 37 4" xfId="36634" xr:uid="{00000000-0005-0000-0000-0000B7800000}"/>
    <cellStyle name="Standard 3 10 37 5" xfId="36635" xr:uid="{00000000-0005-0000-0000-0000B8800000}"/>
    <cellStyle name="Standard 3 10 37 6" xfId="36636" xr:uid="{00000000-0005-0000-0000-0000B9800000}"/>
    <cellStyle name="Standard 3 10 37 7" xfId="36637" xr:uid="{00000000-0005-0000-0000-0000BA800000}"/>
    <cellStyle name="Standard 3 10 37 8" xfId="36638" xr:uid="{00000000-0005-0000-0000-0000BB800000}"/>
    <cellStyle name="Standard 3 10 37 9" xfId="36639" xr:uid="{00000000-0005-0000-0000-0000BC800000}"/>
    <cellStyle name="Standard 3 10 38" xfId="884" xr:uid="{00000000-0005-0000-0000-0000BD800000}"/>
    <cellStyle name="Standard 3 10 38 10" xfId="36640" xr:uid="{00000000-0005-0000-0000-0000BE800000}"/>
    <cellStyle name="Standard 3 10 38 11" xfId="36641" xr:uid="{00000000-0005-0000-0000-0000BF800000}"/>
    <cellStyle name="Standard 3 10 38 12" xfId="36642" xr:uid="{00000000-0005-0000-0000-0000C0800000}"/>
    <cellStyle name="Standard 3 10 38 13" xfId="36643" xr:uid="{00000000-0005-0000-0000-0000C1800000}"/>
    <cellStyle name="Standard 3 10 38 14" xfId="36644" xr:uid="{00000000-0005-0000-0000-0000C2800000}"/>
    <cellStyle name="Standard 3 10 38 2" xfId="9744" xr:uid="{00000000-0005-0000-0000-0000C3800000}"/>
    <cellStyle name="Standard 3 10 38 3" xfId="36645" xr:uid="{00000000-0005-0000-0000-0000C4800000}"/>
    <cellStyle name="Standard 3 10 38 4" xfId="36646" xr:uid="{00000000-0005-0000-0000-0000C5800000}"/>
    <cellStyle name="Standard 3 10 38 5" xfId="36647" xr:uid="{00000000-0005-0000-0000-0000C6800000}"/>
    <cellStyle name="Standard 3 10 38 6" xfId="36648" xr:uid="{00000000-0005-0000-0000-0000C7800000}"/>
    <cellStyle name="Standard 3 10 38 7" xfId="36649" xr:uid="{00000000-0005-0000-0000-0000C8800000}"/>
    <cellStyle name="Standard 3 10 38 8" xfId="36650" xr:uid="{00000000-0005-0000-0000-0000C9800000}"/>
    <cellStyle name="Standard 3 10 38 9" xfId="36651" xr:uid="{00000000-0005-0000-0000-0000CA800000}"/>
    <cellStyle name="Standard 3 10 39" xfId="885" xr:uid="{00000000-0005-0000-0000-0000CB800000}"/>
    <cellStyle name="Standard 3 10 39 2" xfId="9549" xr:uid="{00000000-0005-0000-0000-0000CC800000}"/>
    <cellStyle name="Standard 3 10 39 3" xfId="36652" xr:uid="{00000000-0005-0000-0000-0000CD800000}"/>
    <cellStyle name="Standard 3 10 39 4" xfId="36653" xr:uid="{00000000-0005-0000-0000-0000CE800000}"/>
    <cellStyle name="Standard 3 10 4" xfId="886" xr:uid="{00000000-0005-0000-0000-0000CF800000}"/>
    <cellStyle name="Standard 3 10 4 10" xfId="36654" xr:uid="{00000000-0005-0000-0000-0000D0800000}"/>
    <cellStyle name="Standard 3 10 4 11" xfId="36655" xr:uid="{00000000-0005-0000-0000-0000D1800000}"/>
    <cellStyle name="Standard 3 10 4 12" xfId="36656" xr:uid="{00000000-0005-0000-0000-0000D2800000}"/>
    <cellStyle name="Standard 3 10 4 13" xfId="36657" xr:uid="{00000000-0005-0000-0000-0000D3800000}"/>
    <cellStyle name="Standard 3 10 4 14" xfId="36658" xr:uid="{00000000-0005-0000-0000-0000D4800000}"/>
    <cellStyle name="Standard 3 10 4 2" xfId="12739" xr:uid="{00000000-0005-0000-0000-0000D5800000}"/>
    <cellStyle name="Standard 3 10 4 3" xfId="36659" xr:uid="{00000000-0005-0000-0000-0000D6800000}"/>
    <cellStyle name="Standard 3 10 4 4" xfId="36660" xr:uid="{00000000-0005-0000-0000-0000D7800000}"/>
    <cellStyle name="Standard 3 10 4 5" xfId="36661" xr:uid="{00000000-0005-0000-0000-0000D8800000}"/>
    <cellStyle name="Standard 3 10 4 6" xfId="36662" xr:uid="{00000000-0005-0000-0000-0000D9800000}"/>
    <cellStyle name="Standard 3 10 4 7" xfId="36663" xr:uid="{00000000-0005-0000-0000-0000DA800000}"/>
    <cellStyle name="Standard 3 10 4 8" xfId="36664" xr:uid="{00000000-0005-0000-0000-0000DB800000}"/>
    <cellStyle name="Standard 3 10 4 9" xfId="36665" xr:uid="{00000000-0005-0000-0000-0000DC800000}"/>
    <cellStyle name="Standard 3 10 40" xfId="887" xr:uid="{00000000-0005-0000-0000-0000DD800000}"/>
    <cellStyle name="Standard 3 10 40 2" xfId="11149" xr:uid="{00000000-0005-0000-0000-0000DE800000}"/>
    <cellStyle name="Standard 3 10 40 3" xfId="36666" xr:uid="{00000000-0005-0000-0000-0000DF800000}"/>
    <cellStyle name="Standard 3 10 40 4" xfId="36667" xr:uid="{00000000-0005-0000-0000-0000E0800000}"/>
    <cellStyle name="Standard 3 10 41" xfId="888" xr:uid="{00000000-0005-0000-0000-0000E1800000}"/>
    <cellStyle name="Standard 3 10 41 2" xfId="13536" xr:uid="{00000000-0005-0000-0000-0000E2800000}"/>
    <cellStyle name="Standard 3 10 41 3" xfId="36668" xr:uid="{00000000-0005-0000-0000-0000E3800000}"/>
    <cellStyle name="Standard 3 10 41 4" xfId="36669" xr:uid="{00000000-0005-0000-0000-0000E4800000}"/>
    <cellStyle name="Standard 3 10 42" xfId="889" xr:uid="{00000000-0005-0000-0000-0000E5800000}"/>
    <cellStyle name="Standard 3 10 42 2" xfId="11944" xr:uid="{00000000-0005-0000-0000-0000E6800000}"/>
    <cellStyle name="Standard 3 10 42 3" xfId="36670" xr:uid="{00000000-0005-0000-0000-0000E7800000}"/>
    <cellStyle name="Standard 3 10 42 4" xfId="36671" xr:uid="{00000000-0005-0000-0000-0000E8800000}"/>
    <cellStyle name="Standard 3 10 43" xfId="890" xr:uid="{00000000-0005-0000-0000-0000E9800000}"/>
    <cellStyle name="Standard 3 10 43 2" xfId="10342" xr:uid="{00000000-0005-0000-0000-0000EA800000}"/>
    <cellStyle name="Standard 3 10 43 3" xfId="36672" xr:uid="{00000000-0005-0000-0000-0000EB800000}"/>
    <cellStyle name="Standard 3 10 43 4" xfId="36673" xr:uid="{00000000-0005-0000-0000-0000EC800000}"/>
    <cellStyle name="Standard 3 10 44" xfId="891" xr:uid="{00000000-0005-0000-0000-0000ED800000}"/>
    <cellStyle name="Standard 3 10 44 2" xfId="13139" xr:uid="{00000000-0005-0000-0000-0000EE800000}"/>
    <cellStyle name="Standard 3 10 44 3" xfId="36674" xr:uid="{00000000-0005-0000-0000-0000EF800000}"/>
    <cellStyle name="Standard 3 10 44 4" xfId="36675" xr:uid="{00000000-0005-0000-0000-0000F0800000}"/>
    <cellStyle name="Standard 3 10 45" xfId="892" xr:uid="{00000000-0005-0000-0000-0000F1800000}"/>
    <cellStyle name="Standard 3 10 45 2" xfId="11551" xr:uid="{00000000-0005-0000-0000-0000F2800000}"/>
    <cellStyle name="Standard 3 10 45 3" xfId="36676" xr:uid="{00000000-0005-0000-0000-0000F3800000}"/>
    <cellStyle name="Standard 3 10 45 4" xfId="36677" xr:uid="{00000000-0005-0000-0000-0000F4800000}"/>
    <cellStyle name="Standard 3 10 46" xfId="893" xr:uid="{00000000-0005-0000-0000-0000F5800000}"/>
    <cellStyle name="Standard 3 10 46 2" xfId="13934" xr:uid="{00000000-0005-0000-0000-0000F6800000}"/>
    <cellStyle name="Standard 3 10 46 3" xfId="36678" xr:uid="{00000000-0005-0000-0000-0000F7800000}"/>
    <cellStyle name="Standard 3 10 46 4" xfId="36679" xr:uid="{00000000-0005-0000-0000-0000F8800000}"/>
    <cellStyle name="Standard 3 10 47" xfId="894" xr:uid="{00000000-0005-0000-0000-0000F9800000}"/>
    <cellStyle name="Standard 3 10 47 2" xfId="12336" xr:uid="{00000000-0005-0000-0000-0000FA800000}"/>
    <cellStyle name="Standard 3 10 47 3" xfId="36680" xr:uid="{00000000-0005-0000-0000-0000FB800000}"/>
    <cellStyle name="Standard 3 10 47 4" xfId="36681" xr:uid="{00000000-0005-0000-0000-0000FC800000}"/>
    <cellStyle name="Standard 3 10 48" xfId="895" xr:uid="{00000000-0005-0000-0000-0000FD800000}"/>
    <cellStyle name="Standard 3 10 48 2" xfId="10742" xr:uid="{00000000-0005-0000-0000-0000FE800000}"/>
    <cellStyle name="Standard 3 10 48 3" xfId="36682" xr:uid="{00000000-0005-0000-0000-0000FF800000}"/>
    <cellStyle name="Standard 3 10 48 4" xfId="36683" xr:uid="{00000000-0005-0000-0000-000000810000}"/>
    <cellStyle name="Standard 3 10 49" xfId="896" xr:uid="{00000000-0005-0000-0000-000001810000}"/>
    <cellStyle name="Standard 3 10 49 2" xfId="9941" xr:uid="{00000000-0005-0000-0000-000002810000}"/>
    <cellStyle name="Standard 3 10 5" xfId="897" xr:uid="{00000000-0005-0000-0000-000003810000}"/>
    <cellStyle name="Standard 3 10 5 10" xfId="36684" xr:uid="{00000000-0005-0000-0000-000004810000}"/>
    <cellStyle name="Standard 3 10 5 11" xfId="36685" xr:uid="{00000000-0005-0000-0000-000005810000}"/>
    <cellStyle name="Standard 3 10 5 12" xfId="36686" xr:uid="{00000000-0005-0000-0000-000006810000}"/>
    <cellStyle name="Standard 3 10 5 13" xfId="36687" xr:uid="{00000000-0005-0000-0000-000007810000}"/>
    <cellStyle name="Standard 3 10 5 14" xfId="36688" xr:uid="{00000000-0005-0000-0000-000008810000}"/>
    <cellStyle name="Standard 3 10 5 2" xfId="12930" xr:uid="{00000000-0005-0000-0000-000009810000}"/>
    <cellStyle name="Standard 3 10 5 3" xfId="36689" xr:uid="{00000000-0005-0000-0000-00000A810000}"/>
    <cellStyle name="Standard 3 10 5 4" xfId="36690" xr:uid="{00000000-0005-0000-0000-00000B810000}"/>
    <cellStyle name="Standard 3 10 5 5" xfId="36691" xr:uid="{00000000-0005-0000-0000-00000C810000}"/>
    <cellStyle name="Standard 3 10 5 6" xfId="36692" xr:uid="{00000000-0005-0000-0000-00000D810000}"/>
    <cellStyle name="Standard 3 10 5 7" xfId="36693" xr:uid="{00000000-0005-0000-0000-00000E810000}"/>
    <cellStyle name="Standard 3 10 5 8" xfId="36694" xr:uid="{00000000-0005-0000-0000-00000F810000}"/>
    <cellStyle name="Standard 3 10 5 9" xfId="36695" xr:uid="{00000000-0005-0000-0000-000010810000}"/>
    <cellStyle name="Standard 3 10 50" xfId="898" xr:uid="{00000000-0005-0000-0000-000011810000}"/>
    <cellStyle name="Standard 3 10 50 2" xfId="11344" xr:uid="{00000000-0005-0000-0000-000012810000}"/>
    <cellStyle name="Standard 3 10 51" xfId="899" xr:uid="{00000000-0005-0000-0000-000013810000}"/>
    <cellStyle name="Standard 3 10 51 2" xfId="13731" xr:uid="{00000000-0005-0000-0000-000014810000}"/>
    <cellStyle name="Standard 3 10 52" xfId="900" xr:uid="{00000000-0005-0000-0000-000015810000}"/>
    <cellStyle name="Standard 3 10 52 2" xfId="12138" xr:uid="{00000000-0005-0000-0000-000016810000}"/>
    <cellStyle name="Standard 3 10 53" xfId="901" xr:uid="{00000000-0005-0000-0000-000017810000}"/>
    <cellStyle name="Standard 3 10 53 2" xfId="10539" xr:uid="{00000000-0005-0000-0000-000018810000}"/>
    <cellStyle name="Standard 3 10 54" xfId="10557" xr:uid="{00000000-0005-0000-0000-000019810000}"/>
    <cellStyle name="Standard 3 10 55" xfId="36696" xr:uid="{00000000-0005-0000-0000-00001A810000}"/>
    <cellStyle name="Standard 3 10 56" xfId="36697" xr:uid="{00000000-0005-0000-0000-00001B810000}"/>
    <cellStyle name="Standard 3 10 6" xfId="902" xr:uid="{00000000-0005-0000-0000-00001C810000}"/>
    <cellStyle name="Standard 3 10 6 10" xfId="36698" xr:uid="{00000000-0005-0000-0000-00001D810000}"/>
    <cellStyle name="Standard 3 10 6 11" xfId="36699" xr:uid="{00000000-0005-0000-0000-00001E810000}"/>
    <cellStyle name="Standard 3 10 6 12" xfId="36700" xr:uid="{00000000-0005-0000-0000-00001F810000}"/>
    <cellStyle name="Standard 3 10 6 13" xfId="36701" xr:uid="{00000000-0005-0000-0000-000020810000}"/>
    <cellStyle name="Standard 3 10 6 14" xfId="36702" xr:uid="{00000000-0005-0000-0000-000021810000}"/>
    <cellStyle name="Standard 3 10 6 2" xfId="13332" xr:uid="{00000000-0005-0000-0000-000022810000}"/>
    <cellStyle name="Standard 3 10 6 3" xfId="36703" xr:uid="{00000000-0005-0000-0000-000023810000}"/>
    <cellStyle name="Standard 3 10 6 4" xfId="36704" xr:uid="{00000000-0005-0000-0000-000024810000}"/>
    <cellStyle name="Standard 3 10 6 5" xfId="36705" xr:uid="{00000000-0005-0000-0000-000025810000}"/>
    <cellStyle name="Standard 3 10 6 6" xfId="36706" xr:uid="{00000000-0005-0000-0000-000026810000}"/>
    <cellStyle name="Standard 3 10 6 7" xfId="36707" xr:uid="{00000000-0005-0000-0000-000027810000}"/>
    <cellStyle name="Standard 3 10 6 8" xfId="36708" xr:uid="{00000000-0005-0000-0000-000028810000}"/>
    <cellStyle name="Standard 3 10 6 9" xfId="36709" xr:uid="{00000000-0005-0000-0000-000029810000}"/>
    <cellStyle name="Standard 3 10 7" xfId="903" xr:uid="{00000000-0005-0000-0000-00002A810000}"/>
    <cellStyle name="Standard 3 10 7 10" xfId="36710" xr:uid="{00000000-0005-0000-0000-00002B810000}"/>
    <cellStyle name="Standard 3 10 7 11" xfId="36711" xr:uid="{00000000-0005-0000-0000-00002C810000}"/>
    <cellStyle name="Standard 3 10 7 12" xfId="36712" xr:uid="{00000000-0005-0000-0000-00002D810000}"/>
    <cellStyle name="Standard 3 10 7 13" xfId="36713" xr:uid="{00000000-0005-0000-0000-00002E810000}"/>
    <cellStyle name="Standard 3 10 7 14" xfId="36714" xr:uid="{00000000-0005-0000-0000-00002F810000}"/>
    <cellStyle name="Standard 3 10 7 2" xfId="11744" xr:uid="{00000000-0005-0000-0000-000030810000}"/>
    <cellStyle name="Standard 3 10 7 3" xfId="36715" xr:uid="{00000000-0005-0000-0000-000031810000}"/>
    <cellStyle name="Standard 3 10 7 4" xfId="36716" xr:uid="{00000000-0005-0000-0000-000032810000}"/>
    <cellStyle name="Standard 3 10 7 5" xfId="36717" xr:uid="{00000000-0005-0000-0000-000033810000}"/>
    <cellStyle name="Standard 3 10 7 6" xfId="36718" xr:uid="{00000000-0005-0000-0000-000034810000}"/>
    <cellStyle name="Standard 3 10 7 7" xfId="36719" xr:uid="{00000000-0005-0000-0000-000035810000}"/>
    <cellStyle name="Standard 3 10 7 8" xfId="36720" xr:uid="{00000000-0005-0000-0000-000036810000}"/>
    <cellStyle name="Standard 3 10 7 9" xfId="36721" xr:uid="{00000000-0005-0000-0000-000037810000}"/>
    <cellStyle name="Standard 3 10 8" xfId="904" xr:uid="{00000000-0005-0000-0000-000038810000}"/>
    <cellStyle name="Standard 3 10 8 10" xfId="36722" xr:uid="{00000000-0005-0000-0000-000039810000}"/>
    <cellStyle name="Standard 3 10 8 11" xfId="36723" xr:uid="{00000000-0005-0000-0000-00003A810000}"/>
    <cellStyle name="Standard 3 10 8 12" xfId="36724" xr:uid="{00000000-0005-0000-0000-00003B810000}"/>
    <cellStyle name="Standard 3 10 8 13" xfId="36725" xr:uid="{00000000-0005-0000-0000-00003C810000}"/>
    <cellStyle name="Standard 3 10 8 14" xfId="36726" xr:uid="{00000000-0005-0000-0000-00003D810000}"/>
    <cellStyle name="Standard 3 10 8 2" xfId="14130" xr:uid="{00000000-0005-0000-0000-00003E810000}"/>
    <cellStyle name="Standard 3 10 8 3" xfId="36727" xr:uid="{00000000-0005-0000-0000-00003F810000}"/>
    <cellStyle name="Standard 3 10 8 4" xfId="36728" xr:uid="{00000000-0005-0000-0000-000040810000}"/>
    <cellStyle name="Standard 3 10 8 5" xfId="36729" xr:uid="{00000000-0005-0000-0000-000041810000}"/>
    <cellStyle name="Standard 3 10 8 6" xfId="36730" xr:uid="{00000000-0005-0000-0000-000042810000}"/>
    <cellStyle name="Standard 3 10 8 7" xfId="36731" xr:uid="{00000000-0005-0000-0000-000043810000}"/>
    <cellStyle name="Standard 3 10 8 8" xfId="36732" xr:uid="{00000000-0005-0000-0000-000044810000}"/>
    <cellStyle name="Standard 3 10 8 9" xfId="36733" xr:uid="{00000000-0005-0000-0000-000045810000}"/>
    <cellStyle name="Standard 3 10 9" xfId="905" xr:uid="{00000000-0005-0000-0000-000046810000}"/>
    <cellStyle name="Standard 3 10 9 10" xfId="36734" xr:uid="{00000000-0005-0000-0000-000047810000}"/>
    <cellStyle name="Standard 3 10 9 11" xfId="36735" xr:uid="{00000000-0005-0000-0000-000048810000}"/>
    <cellStyle name="Standard 3 10 9 12" xfId="36736" xr:uid="{00000000-0005-0000-0000-000049810000}"/>
    <cellStyle name="Standard 3 10 9 13" xfId="36737" xr:uid="{00000000-0005-0000-0000-00004A810000}"/>
    <cellStyle name="Standard 3 10 9 14" xfId="36738" xr:uid="{00000000-0005-0000-0000-00004B810000}"/>
    <cellStyle name="Standard 3 10 9 2" xfId="12532" xr:uid="{00000000-0005-0000-0000-00004C810000}"/>
    <cellStyle name="Standard 3 10 9 3" xfId="36739" xr:uid="{00000000-0005-0000-0000-00004D810000}"/>
    <cellStyle name="Standard 3 10 9 4" xfId="36740" xr:uid="{00000000-0005-0000-0000-00004E810000}"/>
    <cellStyle name="Standard 3 10 9 5" xfId="36741" xr:uid="{00000000-0005-0000-0000-00004F810000}"/>
    <cellStyle name="Standard 3 10 9 6" xfId="36742" xr:uid="{00000000-0005-0000-0000-000050810000}"/>
    <cellStyle name="Standard 3 10 9 7" xfId="36743" xr:uid="{00000000-0005-0000-0000-000051810000}"/>
    <cellStyle name="Standard 3 10 9 8" xfId="36744" xr:uid="{00000000-0005-0000-0000-000052810000}"/>
    <cellStyle name="Standard 3 10 9 9" xfId="36745" xr:uid="{00000000-0005-0000-0000-000053810000}"/>
    <cellStyle name="Standard 3 11" xfId="906" xr:uid="{00000000-0005-0000-0000-000054810000}"/>
    <cellStyle name="Standard 3 11 10" xfId="907" xr:uid="{00000000-0005-0000-0000-000055810000}"/>
    <cellStyle name="Standard 3 11 10 10" xfId="36746" xr:uid="{00000000-0005-0000-0000-000056810000}"/>
    <cellStyle name="Standard 3 11 10 11" xfId="36747" xr:uid="{00000000-0005-0000-0000-000057810000}"/>
    <cellStyle name="Standard 3 11 10 12" xfId="36748" xr:uid="{00000000-0005-0000-0000-000058810000}"/>
    <cellStyle name="Standard 3 11 10 13" xfId="36749" xr:uid="{00000000-0005-0000-0000-000059810000}"/>
    <cellStyle name="Standard 3 11 10 14" xfId="36750" xr:uid="{00000000-0005-0000-0000-00005A810000}"/>
    <cellStyle name="Standard 3 11 10 2" xfId="10138" xr:uid="{00000000-0005-0000-0000-00005B810000}"/>
    <cellStyle name="Standard 3 11 10 3" xfId="36751" xr:uid="{00000000-0005-0000-0000-00005C810000}"/>
    <cellStyle name="Standard 3 11 10 4" xfId="36752" xr:uid="{00000000-0005-0000-0000-00005D810000}"/>
    <cellStyle name="Standard 3 11 10 5" xfId="36753" xr:uid="{00000000-0005-0000-0000-00005E810000}"/>
    <cellStyle name="Standard 3 11 10 6" xfId="36754" xr:uid="{00000000-0005-0000-0000-00005F810000}"/>
    <cellStyle name="Standard 3 11 10 7" xfId="36755" xr:uid="{00000000-0005-0000-0000-000060810000}"/>
    <cellStyle name="Standard 3 11 10 8" xfId="36756" xr:uid="{00000000-0005-0000-0000-000061810000}"/>
    <cellStyle name="Standard 3 11 10 9" xfId="36757" xr:uid="{00000000-0005-0000-0000-000062810000}"/>
    <cellStyle name="Standard 3 11 11" xfId="908" xr:uid="{00000000-0005-0000-0000-000063810000}"/>
    <cellStyle name="Standard 3 11 11 10" xfId="36758" xr:uid="{00000000-0005-0000-0000-000064810000}"/>
    <cellStyle name="Standard 3 11 11 11" xfId="36759" xr:uid="{00000000-0005-0000-0000-000065810000}"/>
    <cellStyle name="Standard 3 11 11 12" xfId="36760" xr:uid="{00000000-0005-0000-0000-000066810000}"/>
    <cellStyle name="Standard 3 11 11 13" xfId="36761" xr:uid="{00000000-0005-0000-0000-000067810000}"/>
    <cellStyle name="Standard 3 11 11 14" xfId="36762" xr:uid="{00000000-0005-0000-0000-000068810000}"/>
    <cellStyle name="Standard 3 11 11 2" xfId="9734" xr:uid="{00000000-0005-0000-0000-000069810000}"/>
    <cellStyle name="Standard 3 11 11 3" xfId="36763" xr:uid="{00000000-0005-0000-0000-00006A810000}"/>
    <cellStyle name="Standard 3 11 11 4" xfId="36764" xr:uid="{00000000-0005-0000-0000-00006B810000}"/>
    <cellStyle name="Standard 3 11 11 5" xfId="36765" xr:uid="{00000000-0005-0000-0000-00006C810000}"/>
    <cellStyle name="Standard 3 11 11 6" xfId="36766" xr:uid="{00000000-0005-0000-0000-00006D810000}"/>
    <cellStyle name="Standard 3 11 11 7" xfId="36767" xr:uid="{00000000-0005-0000-0000-00006E810000}"/>
    <cellStyle name="Standard 3 11 11 8" xfId="36768" xr:uid="{00000000-0005-0000-0000-00006F810000}"/>
    <cellStyle name="Standard 3 11 11 9" xfId="36769" xr:uid="{00000000-0005-0000-0000-000070810000}"/>
    <cellStyle name="Standard 3 11 12" xfId="909" xr:uid="{00000000-0005-0000-0000-000071810000}"/>
    <cellStyle name="Standard 3 11 12 10" xfId="36770" xr:uid="{00000000-0005-0000-0000-000072810000}"/>
    <cellStyle name="Standard 3 11 12 11" xfId="36771" xr:uid="{00000000-0005-0000-0000-000073810000}"/>
    <cellStyle name="Standard 3 11 12 12" xfId="36772" xr:uid="{00000000-0005-0000-0000-000074810000}"/>
    <cellStyle name="Standard 3 11 12 13" xfId="36773" xr:uid="{00000000-0005-0000-0000-000075810000}"/>
    <cellStyle name="Standard 3 11 12 14" xfId="36774" xr:uid="{00000000-0005-0000-0000-000076810000}"/>
    <cellStyle name="Standard 3 11 12 2" xfId="9538" xr:uid="{00000000-0005-0000-0000-000077810000}"/>
    <cellStyle name="Standard 3 11 12 3" xfId="36775" xr:uid="{00000000-0005-0000-0000-000078810000}"/>
    <cellStyle name="Standard 3 11 12 4" xfId="36776" xr:uid="{00000000-0005-0000-0000-000079810000}"/>
    <cellStyle name="Standard 3 11 12 5" xfId="36777" xr:uid="{00000000-0005-0000-0000-00007A810000}"/>
    <cellStyle name="Standard 3 11 12 6" xfId="36778" xr:uid="{00000000-0005-0000-0000-00007B810000}"/>
    <cellStyle name="Standard 3 11 12 7" xfId="36779" xr:uid="{00000000-0005-0000-0000-00007C810000}"/>
    <cellStyle name="Standard 3 11 12 8" xfId="36780" xr:uid="{00000000-0005-0000-0000-00007D810000}"/>
    <cellStyle name="Standard 3 11 12 9" xfId="36781" xr:uid="{00000000-0005-0000-0000-00007E810000}"/>
    <cellStyle name="Standard 3 11 13" xfId="910" xr:uid="{00000000-0005-0000-0000-00007F810000}"/>
    <cellStyle name="Standard 3 11 13 10" xfId="36782" xr:uid="{00000000-0005-0000-0000-000080810000}"/>
    <cellStyle name="Standard 3 11 13 11" xfId="36783" xr:uid="{00000000-0005-0000-0000-000081810000}"/>
    <cellStyle name="Standard 3 11 13 12" xfId="36784" xr:uid="{00000000-0005-0000-0000-000082810000}"/>
    <cellStyle name="Standard 3 11 13 13" xfId="36785" xr:uid="{00000000-0005-0000-0000-000083810000}"/>
    <cellStyle name="Standard 3 11 13 14" xfId="36786" xr:uid="{00000000-0005-0000-0000-000084810000}"/>
    <cellStyle name="Standard 3 11 13 2" xfId="12728" xr:uid="{00000000-0005-0000-0000-000085810000}"/>
    <cellStyle name="Standard 3 11 13 3" xfId="36787" xr:uid="{00000000-0005-0000-0000-000086810000}"/>
    <cellStyle name="Standard 3 11 13 4" xfId="36788" xr:uid="{00000000-0005-0000-0000-000087810000}"/>
    <cellStyle name="Standard 3 11 13 5" xfId="36789" xr:uid="{00000000-0005-0000-0000-000088810000}"/>
    <cellStyle name="Standard 3 11 13 6" xfId="36790" xr:uid="{00000000-0005-0000-0000-000089810000}"/>
    <cellStyle name="Standard 3 11 13 7" xfId="36791" xr:uid="{00000000-0005-0000-0000-00008A810000}"/>
    <cellStyle name="Standard 3 11 13 8" xfId="36792" xr:uid="{00000000-0005-0000-0000-00008B810000}"/>
    <cellStyle name="Standard 3 11 13 9" xfId="36793" xr:uid="{00000000-0005-0000-0000-00008C810000}"/>
    <cellStyle name="Standard 3 11 14" xfId="911" xr:uid="{00000000-0005-0000-0000-00008D810000}"/>
    <cellStyle name="Standard 3 11 14 10" xfId="36794" xr:uid="{00000000-0005-0000-0000-00008E810000}"/>
    <cellStyle name="Standard 3 11 14 11" xfId="36795" xr:uid="{00000000-0005-0000-0000-00008F810000}"/>
    <cellStyle name="Standard 3 11 14 12" xfId="36796" xr:uid="{00000000-0005-0000-0000-000090810000}"/>
    <cellStyle name="Standard 3 11 14 13" xfId="36797" xr:uid="{00000000-0005-0000-0000-000091810000}"/>
    <cellStyle name="Standard 3 11 14 14" xfId="36798" xr:uid="{00000000-0005-0000-0000-000092810000}"/>
    <cellStyle name="Standard 3 11 14 2" xfId="11138" xr:uid="{00000000-0005-0000-0000-000093810000}"/>
    <cellStyle name="Standard 3 11 14 3" xfId="36799" xr:uid="{00000000-0005-0000-0000-000094810000}"/>
    <cellStyle name="Standard 3 11 14 4" xfId="36800" xr:uid="{00000000-0005-0000-0000-000095810000}"/>
    <cellStyle name="Standard 3 11 14 5" xfId="36801" xr:uid="{00000000-0005-0000-0000-000096810000}"/>
    <cellStyle name="Standard 3 11 14 6" xfId="36802" xr:uid="{00000000-0005-0000-0000-000097810000}"/>
    <cellStyle name="Standard 3 11 14 7" xfId="36803" xr:uid="{00000000-0005-0000-0000-000098810000}"/>
    <cellStyle name="Standard 3 11 14 8" xfId="36804" xr:uid="{00000000-0005-0000-0000-000099810000}"/>
    <cellStyle name="Standard 3 11 14 9" xfId="36805" xr:uid="{00000000-0005-0000-0000-00009A810000}"/>
    <cellStyle name="Standard 3 11 15" xfId="912" xr:uid="{00000000-0005-0000-0000-00009B810000}"/>
    <cellStyle name="Standard 3 11 15 10" xfId="36806" xr:uid="{00000000-0005-0000-0000-00009C810000}"/>
    <cellStyle name="Standard 3 11 15 11" xfId="36807" xr:uid="{00000000-0005-0000-0000-00009D810000}"/>
    <cellStyle name="Standard 3 11 15 12" xfId="36808" xr:uid="{00000000-0005-0000-0000-00009E810000}"/>
    <cellStyle name="Standard 3 11 15 13" xfId="36809" xr:uid="{00000000-0005-0000-0000-00009F810000}"/>
    <cellStyle name="Standard 3 11 15 14" xfId="36810" xr:uid="{00000000-0005-0000-0000-0000A0810000}"/>
    <cellStyle name="Standard 3 11 15 2" xfId="13526" xr:uid="{00000000-0005-0000-0000-0000A1810000}"/>
    <cellStyle name="Standard 3 11 15 3" xfId="36811" xr:uid="{00000000-0005-0000-0000-0000A2810000}"/>
    <cellStyle name="Standard 3 11 15 4" xfId="36812" xr:uid="{00000000-0005-0000-0000-0000A3810000}"/>
    <cellStyle name="Standard 3 11 15 5" xfId="36813" xr:uid="{00000000-0005-0000-0000-0000A4810000}"/>
    <cellStyle name="Standard 3 11 15 6" xfId="36814" xr:uid="{00000000-0005-0000-0000-0000A5810000}"/>
    <cellStyle name="Standard 3 11 15 7" xfId="36815" xr:uid="{00000000-0005-0000-0000-0000A6810000}"/>
    <cellStyle name="Standard 3 11 15 8" xfId="36816" xr:uid="{00000000-0005-0000-0000-0000A7810000}"/>
    <cellStyle name="Standard 3 11 15 9" xfId="36817" xr:uid="{00000000-0005-0000-0000-0000A8810000}"/>
    <cellStyle name="Standard 3 11 16" xfId="913" xr:uid="{00000000-0005-0000-0000-0000A9810000}"/>
    <cellStyle name="Standard 3 11 16 10" xfId="36818" xr:uid="{00000000-0005-0000-0000-0000AA810000}"/>
    <cellStyle name="Standard 3 11 16 11" xfId="36819" xr:uid="{00000000-0005-0000-0000-0000AB810000}"/>
    <cellStyle name="Standard 3 11 16 12" xfId="36820" xr:uid="{00000000-0005-0000-0000-0000AC810000}"/>
    <cellStyle name="Standard 3 11 16 13" xfId="36821" xr:uid="{00000000-0005-0000-0000-0000AD810000}"/>
    <cellStyle name="Standard 3 11 16 14" xfId="36822" xr:uid="{00000000-0005-0000-0000-0000AE810000}"/>
    <cellStyle name="Standard 3 11 16 2" xfId="11934" xr:uid="{00000000-0005-0000-0000-0000AF810000}"/>
    <cellStyle name="Standard 3 11 16 3" xfId="36823" xr:uid="{00000000-0005-0000-0000-0000B0810000}"/>
    <cellStyle name="Standard 3 11 16 4" xfId="36824" xr:uid="{00000000-0005-0000-0000-0000B1810000}"/>
    <cellStyle name="Standard 3 11 16 5" xfId="36825" xr:uid="{00000000-0005-0000-0000-0000B2810000}"/>
    <cellStyle name="Standard 3 11 16 6" xfId="36826" xr:uid="{00000000-0005-0000-0000-0000B3810000}"/>
    <cellStyle name="Standard 3 11 16 7" xfId="36827" xr:uid="{00000000-0005-0000-0000-0000B4810000}"/>
    <cellStyle name="Standard 3 11 16 8" xfId="36828" xr:uid="{00000000-0005-0000-0000-0000B5810000}"/>
    <cellStyle name="Standard 3 11 16 9" xfId="36829" xr:uid="{00000000-0005-0000-0000-0000B6810000}"/>
    <cellStyle name="Standard 3 11 17" xfId="914" xr:uid="{00000000-0005-0000-0000-0000B7810000}"/>
    <cellStyle name="Standard 3 11 17 10" xfId="36830" xr:uid="{00000000-0005-0000-0000-0000B8810000}"/>
    <cellStyle name="Standard 3 11 17 11" xfId="36831" xr:uid="{00000000-0005-0000-0000-0000B9810000}"/>
    <cellStyle name="Standard 3 11 17 12" xfId="36832" xr:uid="{00000000-0005-0000-0000-0000BA810000}"/>
    <cellStyle name="Standard 3 11 17 13" xfId="36833" xr:uid="{00000000-0005-0000-0000-0000BB810000}"/>
    <cellStyle name="Standard 3 11 17 14" xfId="36834" xr:uid="{00000000-0005-0000-0000-0000BC810000}"/>
    <cellStyle name="Standard 3 11 17 2" xfId="10332" xr:uid="{00000000-0005-0000-0000-0000BD810000}"/>
    <cellStyle name="Standard 3 11 17 3" xfId="36835" xr:uid="{00000000-0005-0000-0000-0000BE810000}"/>
    <cellStyle name="Standard 3 11 17 4" xfId="36836" xr:uid="{00000000-0005-0000-0000-0000BF810000}"/>
    <cellStyle name="Standard 3 11 17 5" xfId="36837" xr:uid="{00000000-0005-0000-0000-0000C0810000}"/>
    <cellStyle name="Standard 3 11 17 6" xfId="36838" xr:uid="{00000000-0005-0000-0000-0000C1810000}"/>
    <cellStyle name="Standard 3 11 17 7" xfId="36839" xr:uid="{00000000-0005-0000-0000-0000C2810000}"/>
    <cellStyle name="Standard 3 11 17 8" xfId="36840" xr:uid="{00000000-0005-0000-0000-0000C3810000}"/>
    <cellStyle name="Standard 3 11 17 9" xfId="36841" xr:uid="{00000000-0005-0000-0000-0000C4810000}"/>
    <cellStyle name="Standard 3 11 18" xfId="915" xr:uid="{00000000-0005-0000-0000-0000C5810000}"/>
    <cellStyle name="Standard 3 11 18 10" xfId="36842" xr:uid="{00000000-0005-0000-0000-0000C6810000}"/>
    <cellStyle name="Standard 3 11 18 11" xfId="36843" xr:uid="{00000000-0005-0000-0000-0000C7810000}"/>
    <cellStyle name="Standard 3 11 18 12" xfId="36844" xr:uid="{00000000-0005-0000-0000-0000C8810000}"/>
    <cellStyle name="Standard 3 11 18 13" xfId="36845" xr:uid="{00000000-0005-0000-0000-0000C9810000}"/>
    <cellStyle name="Standard 3 11 18 14" xfId="36846" xr:uid="{00000000-0005-0000-0000-0000CA810000}"/>
    <cellStyle name="Standard 3 11 18 2" xfId="13128" xr:uid="{00000000-0005-0000-0000-0000CB810000}"/>
    <cellStyle name="Standard 3 11 18 3" xfId="36847" xr:uid="{00000000-0005-0000-0000-0000CC810000}"/>
    <cellStyle name="Standard 3 11 18 4" xfId="36848" xr:uid="{00000000-0005-0000-0000-0000CD810000}"/>
    <cellStyle name="Standard 3 11 18 5" xfId="36849" xr:uid="{00000000-0005-0000-0000-0000CE810000}"/>
    <cellStyle name="Standard 3 11 18 6" xfId="36850" xr:uid="{00000000-0005-0000-0000-0000CF810000}"/>
    <cellStyle name="Standard 3 11 18 7" xfId="36851" xr:uid="{00000000-0005-0000-0000-0000D0810000}"/>
    <cellStyle name="Standard 3 11 18 8" xfId="36852" xr:uid="{00000000-0005-0000-0000-0000D1810000}"/>
    <cellStyle name="Standard 3 11 18 9" xfId="36853" xr:uid="{00000000-0005-0000-0000-0000D2810000}"/>
    <cellStyle name="Standard 3 11 19" xfId="916" xr:uid="{00000000-0005-0000-0000-0000D3810000}"/>
    <cellStyle name="Standard 3 11 19 10" xfId="36854" xr:uid="{00000000-0005-0000-0000-0000D4810000}"/>
    <cellStyle name="Standard 3 11 19 11" xfId="36855" xr:uid="{00000000-0005-0000-0000-0000D5810000}"/>
    <cellStyle name="Standard 3 11 19 12" xfId="36856" xr:uid="{00000000-0005-0000-0000-0000D6810000}"/>
    <cellStyle name="Standard 3 11 19 13" xfId="36857" xr:uid="{00000000-0005-0000-0000-0000D7810000}"/>
    <cellStyle name="Standard 3 11 19 14" xfId="36858" xr:uid="{00000000-0005-0000-0000-0000D8810000}"/>
    <cellStyle name="Standard 3 11 19 2" xfId="11540" xr:uid="{00000000-0005-0000-0000-0000D9810000}"/>
    <cellStyle name="Standard 3 11 19 3" xfId="36859" xr:uid="{00000000-0005-0000-0000-0000DA810000}"/>
    <cellStyle name="Standard 3 11 19 4" xfId="36860" xr:uid="{00000000-0005-0000-0000-0000DB810000}"/>
    <cellStyle name="Standard 3 11 19 5" xfId="36861" xr:uid="{00000000-0005-0000-0000-0000DC810000}"/>
    <cellStyle name="Standard 3 11 19 6" xfId="36862" xr:uid="{00000000-0005-0000-0000-0000DD810000}"/>
    <cellStyle name="Standard 3 11 19 7" xfId="36863" xr:uid="{00000000-0005-0000-0000-0000DE810000}"/>
    <cellStyle name="Standard 3 11 19 8" xfId="36864" xr:uid="{00000000-0005-0000-0000-0000DF810000}"/>
    <cellStyle name="Standard 3 11 19 9" xfId="36865" xr:uid="{00000000-0005-0000-0000-0000E0810000}"/>
    <cellStyle name="Standard 3 11 2" xfId="917" xr:uid="{00000000-0005-0000-0000-0000E1810000}"/>
    <cellStyle name="Standard 3 11 2 10" xfId="36866" xr:uid="{00000000-0005-0000-0000-0000E2810000}"/>
    <cellStyle name="Standard 3 11 2 11" xfId="36867" xr:uid="{00000000-0005-0000-0000-0000E3810000}"/>
    <cellStyle name="Standard 3 11 2 12" xfId="36868" xr:uid="{00000000-0005-0000-0000-0000E4810000}"/>
    <cellStyle name="Standard 3 11 2 13" xfId="36869" xr:uid="{00000000-0005-0000-0000-0000E5810000}"/>
    <cellStyle name="Standard 3 11 2 14" xfId="36870" xr:uid="{00000000-0005-0000-0000-0000E6810000}"/>
    <cellStyle name="Standard 3 11 2 2" xfId="13923" xr:uid="{00000000-0005-0000-0000-0000E7810000}"/>
    <cellStyle name="Standard 3 11 2 3" xfId="36871" xr:uid="{00000000-0005-0000-0000-0000E8810000}"/>
    <cellStyle name="Standard 3 11 2 4" xfId="36872" xr:uid="{00000000-0005-0000-0000-0000E9810000}"/>
    <cellStyle name="Standard 3 11 2 5" xfId="36873" xr:uid="{00000000-0005-0000-0000-0000EA810000}"/>
    <cellStyle name="Standard 3 11 2 6" xfId="36874" xr:uid="{00000000-0005-0000-0000-0000EB810000}"/>
    <cellStyle name="Standard 3 11 2 7" xfId="36875" xr:uid="{00000000-0005-0000-0000-0000EC810000}"/>
    <cellStyle name="Standard 3 11 2 8" xfId="36876" xr:uid="{00000000-0005-0000-0000-0000ED810000}"/>
    <cellStyle name="Standard 3 11 2 9" xfId="36877" xr:uid="{00000000-0005-0000-0000-0000EE810000}"/>
    <cellStyle name="Standard 3 11 20" xfId="918" xr:uid="{00000000-0005-0000-0000-0000EF810000}"/>
    <cellStyle name="Standard 3 11 20 10" xfId="36878" xr:uid="{00000000-0005-0000-0000-0000F0810000}"/>
    <cellStyle name="Standard 3 11 20 11" xfId="36879" xr:uid="{00000000-0005-0000-0000-0000F1810000}"/>
    <cellStyle name="Standard 3 11 20 12" xfId="36880" xr:uid="{00000000-0005-0000-0000-0000F2810000}"/>
    <cellStyle name="Standard 3 11 20 13" xfId="36881" xr:uid="{00000000-0005-0000-0000-0000F3810000}"/>
    <cellStyle name="Standard 3 11 20 14" xfId="36882" xr:uid="{00000000-0005-0000-0000-0000F4810000}"/>
    <cellStyle name="Standard 3 11 20 2" xfId="12325" xr:uid="{00000000-0005-0000-0000-0000F5810000}"/>
    <cellStyle name="Standard 3 11 20 3" xfId="36883" xr:uid="{00000000-0005-0000-0000-0000F6810000}"/>
    <cellStyle name="Standard 3 11 20 4" xfId="36884" xr:uid="{00000000-0005-0000-0000-0000F7810000}"/>
    <cellStyle name="Standard 3 11 20 5" xfId="36885" xr:uid="{00000000-0005-0000-0000-0000F8810000}"/>
    <cellStyle name="Standard 3 11 20 6" xfId="36886" xr:uid="{00000000-0005-0000-0000-0000F9810000}"/>
    <cellStyle name="Standard 3 11 20 7" xfId="36887" xr:uid="{00000000-0005-0000-0000-0000FA810000}"/>
    <cellStyle name="Standard 3 11 20 8" xfId="36888" xr:uid="{00000000-0005-0000-0000-0000FB810000}"/>
    <cellStyle name="Standard 3 11 20 9" xfId="36889" xr:uid="{00000000-0005-0000-0000-0000FC810000}"/>
    <cellStyle name="Standard 3 11 21" xfId="919" xr:uid="{00000000-0005-0000-0000-0000FD810000}"/>
    <cellStyle name="Standard 3 11 21 10" xfId="36890" xr:uid="{00000000-0005-0000-0000-0000FE810000}"/>
    <cellStyle name="Standard 3 11 21 11" xfId="36891" xr:uid="{00000000-0005-0000-0000-0000FF810000}"/>
    <cellStyle name="Standard 3 11 21 12" xfId="36892" xr:uid="{00000000-0005-0000-0000-000000820000}"/>
    <cellStyle name="Standard 3 11 21 13" xfId="36893" xr:uid="{00000000-0005-0000-0000-000001820000}"/>
    <cellStyle name="Standard 3 11 21 14" xfId="36894" xr:uid="{00000000-0005-0000-0000-000002820000}"/>
    <cellStyle name="Standard 3 11 21 2" xfId="10731" xr:uid="{00000000-0005-0000-0000-000003820000}"/>
    <cellStyle name="Standard 3 11 21 3" xfId="36895" xr:uid="{00000000-0005-0000-0000-000004820000}"/>
    <cellStyle name="Standard 3 11 21 4" xfId="36896" xr:uid="{00000000-0005-0000-0000-000005820000}"/>
    <cellStyle name="Standard 3 11 21 5" xfId="36897" xr:uid="{00000000-0005-0000-0000-000006820000}"/>
    <cellStyle name="Standard 3 11 21 6" xfId="36898" xr:uid="{00000000-0005-0000-0000-000007820000}"/>
    <cellStyle name="Standard 3 11 21 7" xfId="36899" xr:uid="{00000000-0005-0000-0000-000008820000}"/>
    <cellStyle name="Standard 3 11 21 8" xfId="36900" xr:uid="{00000000-0005-0000-0000-000009820000}"/>
    <cellStyle name="Standard 3 11 21 9" xfId="36901" xr:uid="{00000000-0005-0000-0000-00000A820000}"/>
    <cellStyle name="Standard 3 11 22" xfId="920" xr:uid="{00000000-0005-0000-0000-00000B820000}"/>
    <cellStyle name="Standard 3 11 22 10" xfId="36902" xr:uid="{00000000-0005-0000-0000-00000C820000}"/>
    <cellStyle name="Standard 3 11 22 11" xfId="36903" xr:uid="{00000000-0005-0000-0000-00000D820000}"/>
    <cellStyle name="Standard 3 11 22 12" xfId="36904" xr:uid="{00000000-0005-0000-0000-00000E820000}"/>
    <cellStyle name="Standard 3 11 22 13" xfId="36905" xr:uid="{00000000-0005-0000-0000-00000F820000}"/>
    <cellStyle name="Standard 3 11 22 14" xfId="36906" xr:uid="{00000000-0005-0000-0000-000010820000}"/>
    <cellStyle name="Standard 3 11 22 2" xfId="9930" xr:uid="{00000000-0005-0000-0000-000011820000}"/>
    <cellStyle name="Standard 3 11 22 3" xfId="36907" xr:uid="{00000000-0005-0000-0000-000012820000}"/>
    <cellStyle name="Standard 3 11 22 4" xfId="36908" xr:uid="{00000000-0005-0000-0000-000013820000}"/>
    <cellStyle name="Standard 3 11 22 5" xfId="36909" xr:uid="{00000000-0005-0000-0000-000014820000}"/>
    <cellStyle name="Standard 3 11 22 6" xfId="36910" xr:uid="{00000000-0005-0000-0000-000015820000}"/>
    <cellStyle name="Standard 3 11 22 7" xfId="36911" xr:uid="{00000000-0005-0000-0000-000016820000}"/>
    <cellStyle name="Standard 3 11 22 8" xfId="36912" xr:uid="{00000000-0005-0000-0000-000017820000}"/>
    <cellStyle name="Standard 3 11 22 9" xfId="36913" xr:uid="{00000000-0005-0000-0000-000018820000}"/>
    <cellStyle name="Standard 3 11 23" xfId="921" xr:uid="{00000000-0005-0000-0000-000019820000}"/>
    <cellStyle name="Standard 3 11 23 10" xfId="36914" xr:uid="{00000000-0005-0000-0000-00001A820000}"/>
    <cellStyle name="Standard 3 11 23 11" xfId="36915" xr:uid="{00000000-0005-0000-0000-00001B820000}"/>
    <cellStyle name="Standard 3 11 23 12" xfId="36916" xr:uid="{00000000-0005-0000-0000-00001C820000}"/>
    <cellStyle name="Standard 3 11 23 13" xfId="36917" xr:uid="{00000000-0005-0000-0000-00001D820000}"/>
    <cellStyle name="Standard 3 11 23 14" xfId="36918" xr:uid="{00000000-0005-0000-0000-00001E820000}"/>
    <cellStyle name="Standard 3 11 23 2" xfId="12920" xr:uid="{00000000-0005-0000-0000-00001F820000}"/>
    <cellStyle name="Standard 3 11 23 3" xfId="36919" xr:uid="{00000000-0005-0000-0000-000020820000}"/>
    <cellStyle name="Standard 3 11 23 4" xfId="36920" xr:uid="{00000000-0005-0000-0000-000021820000}"/>
    <cellStyle name="Standard 3 11 23 5" xfId="36921" xr:uid="{00000000-0005-0000-0000-000022820000}"/>
    <cellStyle name="Standard 3 11 23 6" xfId="36922" xr:uid="{00000000-0005-0000-0000-000023820000}"/>
    <cellStyle name="Standard 3 11 23 7" xfId="36923" xr:uid="{00000000-0005-0000-0000-000024820000}"/>
    <cellStyle name="Standard 3 11 23 8" xfId="36924" xr:uid="{00000000-0005-0000-0000-000025820000}"/>
    <cellStyle name="Standard 3 11 23 9" xfId="36925" xr:uid="{00000000-0005-0000-0000-000026820000}"/>
    <cellStyle name="Standard 3 11 24" xfId="922" xr:uid="{00000000-0005-0000-0000-000027820000}"/>
    <cellStyle name="Standard 3 11 24 10" xfId="36926" xr:uid="{00000000-0005-0000-0000-000028820000}"/>
    <cellStyle name="Standard 3 11 24 11" xfId="36927" xr:uid="{00000000-0005-0000-0000-000029820000}"/>
    <cellStyle name="Standard 3 11 24 12" xfId="36928" xr:uid="{00000000-0005-0000-0000-00002A820000}"/>
    <cellStyle name="Standard 3 11 24 13" xfId="36929" xr:uid="{00000000-0005-0000-0000-00002B820000}"/>
    <cellStyle name="Standard 3 11 24 14" xfId="36930" xr:uid="{00000000-0005-0000-0000-00002C820000}"/>
    <cellStyle name="Standard 3 11 24 2" xfId="11334" xr:uid="{00000000-0005-0000-0000-00002D820000}"/>
    <cellStyle name="Standard 3 11 24 3" xfId="36931" xr:uid="{00000000-0005-0000-0000-00002E820000}"/>
    <cellStyle name="Standard 3 11 24 4" xfId="36932" xr:uid="{00000000-0005-0000-0000-00002F820000}"/>
    <cellStyle name="Standard 3 11 24 5" xfId="36933" xr:uid="{00000000-0005-0000-0000-000030820000}"/>
    <cellStyle name="Standard 3 11 24 6" xfId="36934" xr:uid="{00000000-0005-0000-0000-000031820000}"/>
    <cellStyle name="Standard 3 11 24 7" xfId="36935" xr:uid="{00000000-0005-0000-0000-000032820000}"/>
    <cellStyle name="Standard 3 11 24 8" xfId="36936" xr:uid="{00000000-0005-0000-0000-000033820000}"/>
    <cellStyle name="Standard 3 11 24 9" xfId="36937" xr:uid="{00000000-0005-0000-0000-000034820000}"/>
    <cellStyle name="Standard 3 11 25" xfId="923" xr:uid="{00000000-0005-0000-0000-000035820000}"/>
    <cellStyle name="Standard 3 11 25 10" xfId="36938" xr:uid="{00000000-0005-0000-0000-000036820000}"/>
    <cellStyle name="Standard 3 11 25 11" xfId="36939" xr:uid="{00000000-0005-0000-0000-000037820000}"/>
    <cellStyle name="Standard 3 11 25 12" xfId="36940" xr:uid="{00000000-0005-0000-0000-000038820000}"/>
    <cellStyle name="Standard 3 11 25 13" xfId="36941" xr:uid="{00000000-0005-0000-0000-000039820000}"/>
    <cellStyle name="Standard 3 11 25 14" xfId="36942" xr:uid="{00000000-0005-0000-0000-00003A820000}"/>
    <cellStyle name="Standard 3 11 25 2" xfId="13720" xr:uid="{00000000-0005-0000-0000-00003B820000}"/>
    <cellStyle name="Standard 3 11 25 3" xfId="36943" xr:uid="{00000000-0005-0000-0000-00003C820000}"/>
    <cellStyle name="Standard 3 11 25 4" xfId="36944" xr:uid="{00000000-0005-0000-0000-00003D820000}"/>
    <cellStyle name="Standard 3 11 25 5" xfId="36945" xr:uid="{00000000-0005-0000-0000-00003E820000}"/>
    <cellStyle name="Standard 3 11 25 6" xfId="36946" xr:uid="{00000000-0005-0000-0000-00003F820000}"/>
    <cellStyle name="Standard 3 11 25 7" xfId="36947" xr:uid="{00000000-0005-0000-0000-000040820000}"/>
    <cellStyle name="Standard 3 11 25 8" xfId="36948" xr:uid="{00000000-0005-0000-0000-000041820000}"/>
    <cellStyle name="Standard 3 11 25 9" xfId="36949" xr:uid="{00000000-0005-0000-0000-000042820000}"/>
    <cellStyle name="Standard 3 11 26" xfId="924" xr:uid="{00000000-0005-0000-0000-000043820000}"/>
    <cellStyle name="Standard 3 11 26 10" xfId="36950" xr:uid="{00000000-0005-0000-0000-000044820000}"/>
    <cellStyle name="Standard 3 11 26 11" xfId="36951" xr:uid="{00000000-0005-0000-0000-000045820000}"/>
    <cellStyle name="Standard 3 11 26 12" xfId="36952" xr:uid="{00000000-0005-0000-0000-000046820000}"/>
    <cellStyle name="Standard 3 11 26 13" xfId="36953" xr:uid="{00000000-0005-0000-0000-000047820000}"/>
    <cellStyle name="Standard 3 11 26 14" xfId="36954" xr:uid="{00000000-0005-0000-0000-000048820000}"/>
    <cellStyle name="Standard 3 11 26 2" xfId="12128" xr:uid="{00000000-0005-0000-0000-000049820000}"/>
    <cellStyle name="Standard 3 11 26 3" xfId="36955" xr:uid="{00000000-0005-0000-0000-00004A820000}"/>
    <cellStyle name="Standard 3 11 26 4" xfId="36956" xr:uid="{00000000-0005-0000-0000-00004B820000}"/>
    <cellStyle name="Standard 3 11 26 5" xfId="36957" xr:uid="{00000000-0005-0000-0000-00004C820000}"/>
    <cellStyle name="Standard 3 11 26 6" xfId="36958" xr:uid="{00000000-0005-0000-0000-00004D820000}"/>
    <cellStyle name="Standard 3 11 26 7" xfId="36959" xr:uid="{00000000-0005-0000-0000-00004E820000}"/>
    <cellStyle name="Standard 3 11 26 8" xfId="36960" xr:uid="{00000000-0005-0000-0000-00004F820000}"/>
    <cellStyle name="Standard 3 11 26 9" xfId="36961" xr:uid="{00000000-0005-0000-0000-000050820000}"/>
    <cellStyle name="Standard 3 11 27" xfId="925" xr:uid="{00000000-0005-0000-0000-000051820000}"/>
    <cellStyle name="Standard 3 11 27 10" xfId="36962" xr:uid="{00000000-0005-0000-0000-000052820000}"/>
    <cellStyle name="Standard 3 11 27 11" xfId="36963" xr:uid="{00000000-0005-0000-0000-000053820000}"/>
    <cellStyle name="Standard 3 11 27 12" xfId="36964" xr:uid="{00000000-0005-0000-0000-000054820000}"/>
    <cellStyle name="Standard 3 11 27 13" xfId="36965" xr:uid="{00000000-0005-0000-0000-000055820000}"/>
    <cellStyle name="Standard 3 11 27 14" xfId="36966" xr:uid="{00000000-0005-0000-0000-000056820000}"/>
    <cellStyle name="Standard 3 11 27 2" xfId="10529" xr:uid="{00000000-0005-0000-0000-000057820000}"/>
    <cellStyle name="Standard 3 11 27 3" xfId="36967" xr:uid="{00000000-0005-0000-0000-000058820000}"/>
    <cellStyle name="Standard 3 11 27 4" xfId="36968" xr:uid="{00000000-0005-0000-0000-000059820000}"/>
    <cellStyle name="Standard 3 11 27 5" xfId="36969" xr:uid="{00000000-0005-0000-0000-00005A820000}"/>
    <cellStyle name="Standard 3 11 27 6" xfId="36970" xr:uid="{00000000-0005-0000-0000-00005B820000}"/>
    <cellStyle name="Standard 3 11 27 7" xfId="36971" xr:uid="{00000000-0005-0000-0000-00005C820000}"/>
    <cellStyle name="Standard 3 11 27 8" xfId="36972" xr:uid="{00000000-0005-0000-0000-00005D820000}"/>
    <cellStyle name="Standard 3 11 27 9" xfId="36973" xr:uid="{00000000-0005-0000-0000-00005E820000}"/>
    <cellStyle name="Standard 3 11 28" xfId="926" xr:uid="{00000000-0005-0000-0000-00005F820000}"/>
    <cellStyle name="Standard 3 11 28 10" xfId="36974" xr:uid="{00000000-0005-0000-0000-000060820000}"/>
    <cellStyle name="Standard 3 11 28 11" xfId="36975" xr:uid="{00000000-0005-0000-0000-000061820000}"/>
    <cellStyle name="Standard 3 11 28 12" xfId="36976" xr:uid="{00000000-0005-0000-0000-000062820000}"/>
    <cellStyle name="Standard 3 11 28 13" xfId="36977" xr:uid="{00000000-0005-0000-0000-000063820000}"/>
    <cellStyle name="Standard 3 11 28 14" xfId="36978" xr:uid="{00000000-0005-0000-0000-000064820000}"/>
    <cellStyle name="Standard 3 11 28 2" xfId="13323" xr:uid="{00000000-0005-0000-0000-000065820000}"/>
    <cellStyle name="Standard 3 11 28 3" xfId="36979" xr:uid="{00000000-0005-0000-0000-000066820000}"/>
    <cellStyle name="Standard 3 11 28 4" xfId="36980" xr:uid="{00000000-0005-0000-0000-000067820000}"/>
    <cellStyle name="Standard 3 11 28 5" xfId="36981" xr:uid="{00000000-0005-0000-0000-000068820000}"/>
    <cellStyle name="Standard 3 11 28 6" xfId="36982" xr:uid="{00000000-0005-0000-0000-000069820000}"/>
    <cellStyle name="Standard 3 11 28 7" xfId="36983" xr:uid="{00000000-0005-0000-0000-00006A820000}"/>
    <cellStyle name="Standard 3 11 28 8" xfId="36984" xr:uid="{00000000-0005-0000-0000-00006B820000}"/>
    <cellStyle name="Standard 3 11 28 9" xfId="36985" xr:uid="{00000000-0005-0000-0000-00006C820000}"/>
    <cellStyle name="Standard 3 11 29" xfId="927" xr:uid="{00000000-0005-0000-0000-00006D820000}"/>
    <cellStyle name="Standard 3 11 29 10" xfId="36986" xr:uid="{00000000-0005-0000-0000-00006E820000}"/>
    <cellStyle name="Standard 3 11 29 11" xfId="36987" xr:uid="{00000000-0005-0000-0000-00006F820000}"/>
    <cellStyle name="Standard 3 11 29 12" xfId="36988" xr:uid="{00000000-0005-0000-0000-000070820000}"/>
    <cellStyle name="Standard 3 11 29 13" xfId="36989" xr:uid="{00000000-0005-0000-0000-000071820000}"/>
    <cellStyle name="Standard 3 11 29 14" xfId="36990" xr:uid="{00000000-0005-0000-0000-000072820000}"/>
    <cellStyle name="Standard 3 11 29 2" xfId="11735" xr:uid="{00000000-0005-0000-0000-000073820000}"/>
    <cellStyle name="Standard 3 11 29 3" xfId="36991" xr:uid="{00000000-0005-0000-0000-000074820000}"/>
    <cellStyle name="Standard 3 11 29 4" xfId="36992" xr:uid="{00000000-0005-0000-0000-000075820000}"/>
    <cellStyle name="Standard 3 11 29 5" xfId="36993" xr:uid="{00000000-0005-0000-0000-000076820000}"/>
    <cellStyle name="Standard 3 11 29 6" xfId="36994" xr:uid="{00000000-0005-0000-0000-000077820000}"/>
    <cellStyle name="Standard 3 11 29 7" xfId="36995" xr:uid="{00000000-0005-0000-0000-000078820000}"/>
    <cellStyle name="Standard 3 11 29 8" xfId="36996" xr:uid="{00000000-0005-0000-0000-000079820000}"/>
    <cellStyle name="Standard 3 11 29 9" xfId="36997" xr:uid="{00000000-0005-0000-0000-00007A820000}"/>
    <cellStyle name="Standard 3 11 3" xfId="928" xr:uid="{00000000-0005-0000-0000-00007B820000}"/>
    <cellStyle name="Standard 3 11 3 10" xfId="36998" xr:uid="{00000000-0005-0000-0000-00007C820000}"/>
    <cellStyle name="Standard 3 11 3 11" xfId="36999" xr:uid="{00000000-0005-0000-0000-00007D820000}"/>
    <cellStyle name="Standard 3 11 3 12" xfId="37000" xr:uid="{00000000-0005-0000-0000-00007E820000}"/>
    <cellStyle name="Standard 3 11 3 13" xfId="37001" xr:uid="{00000000-0005-0000-0000-00007F820000}"/>
    <cellStyle name="Standard 3 11 3 14" xfId="37002" xr:uid="{00000000-0005-0000-0000-000080820000}"/>
    <cellStyle name="Standard 3 11 3 2" xfId="14119" xr:uid="{00000000-0005-0000-0000-000081820000}"/>
    <cellStyle name="Standard 3 11 3 3" xfId="37003" xr:uid="{00000000-0005-0000-0000-000082820000}"/>
    <cellStyle name="Standard 3 11 3 4" xfId="37004" xr:uid="{00000000-0005-0000-0000-000083820000}"/>
    <cellStyle name="Standard 3 11 3 5" xfId="37005" xr:uid="{00000000-0005-0000-0000-000084820000}"/>
    <cellStyle name="Standard 3 11 3 6" xfId="37006" xr:uid="{00000000-0005-0000-0000-000085820000}"/>
    <cellStyle name="Standard 3 11 3 7" xfId="37007" xr:uid="{00000000-0005-0000-0000-000086820000}"/>
    <cellStyle name="Standard 3 11 3 8" xfId="37008" xr:uid="{00000000-0005-0000-0000-000087820000}"/>
    <cellStyle name="Standard 3 11 3 9" xfId="37009" xr:uid="{00000000-0005-0000-0000-000088820000}"/>
    <cellStyle name="Standard 3 11 30" xfId="929" xr:uid="{00000000-0005-0000-0000-000089820000}"/>
    <cellStyle name="Standard 3 11 30 10" xfId="37010" xr:uid="{00000000-0005-0000-0000-00008A820000}"/>
    <cellStyle name="Standard 3 11 30 11" xfId="37011" xr:uid="{00000000-0005-0000-0000-00008B820000}"/>
    <cellStyle name="Standard 3 11 30 12" xfId="37012" xr:uid="{00000000-0005-0000-0000-00008C820000}"/>
    <cellStyle name="Standard 3 11 30 13" xfId="37013" xr:uid="{00000000-0005-0000-0000-00008D820000}"/>
    <cellStyle name="Standard 3 11 30 14" xfId="37014" xr:uid="{00000000-0005-0000-0000-00008E820000}"/>
    <cellStyle name="Standard 3 11 30 2" xfId="12521" xr:uid="{00000000-0005-0000-0000-00008F820000}"/>
    <cellStyle name="Standard 3 11 30 3" xfId="37015" xr:uid="{00000000-0005-0000-0000-000090820000}"/>
    <cellStyle name="Standard 3 11 30 4" xfId="37016" xr:uid="{00000000-0005-0000-0000-000091820000}"/>
    <cellStyle name="Standard 3 11 30 5" xfId="37017" xr:uid="{00000000-0005-0000-0000-000092820000}"/>
    <cellStyle name="Standard 3 11 30 6" xfId="37018" xr:uid="{00000000-0005-0000-0000-000093820000}"/>
    <cellStyle name="Standard 3 11 30 7" xfId="37019" xr:uid="{00000000-0005-0000-0000-000094820000}"/>
    <cellStyle name="Standard 3 11 30 8" xfId="37020" xr:uid="{00000000-0005-0000-0000-000095820000}"/>
    <cellStyle name="Standard 3 11 30 9" xfId="37021" xr:uid="{00000000-0005-0000-0000-000096820000}"/>
    <cellStyle name="Standard 3 11 31" xfId="930" xr:uid="{00000000-0005-0000-0000-000097820000}"/>
    <cellStyle name="Standard 3 11 31 10" xfId="37022" xr:uid="{00000000-0005-0000-0000-000098820000}"/>
    <cellStyle name="Standard 3 11 31 11" xfId="37023" xr:uid="{00000000-0005-0000-0000-000099820000}"/>
    <cellStyle name="Standard 3 11 31 12" xfId="37024" xr:uid="{00000000-0005-0000-0000-00009A820000}"/>
    <cellStyle name="Standard 3 11 31 13" xfId="37025" xr:uid="{00000000-0005-0000-0000-00009B820000}"/>
    <cellStyle name="Standard 3 11 31 14" xfId="37026" xr:uid="{00000000-0005-0000-0000-00009C820000}"/>
    <cellStyle name="Standard 3 11 31 2" xfId="10929" xr:uid="{00000000-0005-0000-0000-00009D820000}"/>
    <cellStyle name="Standard 3 11 31 3" xfId="37027" xr:uid="{00000000-0005-0000-0000-00009E820000}"/>
    <cellStyle name="Standard 3 11 31 4" xfId="37028" xr:uid="{00000000-0005-0000-0000-00009F820000}"/>
    <cellStyle name="Standard 3 11 31 5" xfId="37029" xr:uid="{00000000-0005-0000-0000-0000A0820000}"/>
    <cellStyle name="Standard 3 11 31 6" xfId="37030" xr:uid="{00000000-0005-0000-0000-0000A1820000}"/>
    <cellStyle name="Standard 3 11 31 7" xfId="37031" xr:uid="{00000000-0005-0000-0000-0000A2820000}"/>
    <cellStyle name="Standard 3 11 31 8" xfId="37032" xr:uid="{00000000-0005-0000-0000-0000A3820000}"/>
    <cellStyle name="Standard 3 11 31 9" xfId="37033" xr:uid="{00000000-0005-0000-0000-0000A4820000}"/>
    <cellStyle name="Standard 3 11 32" xfId="931" xr:uid="{00000000-0005-0000-0000-0000A5820000}"/>
    <cellStyle name="Standard 3 11 32 10" xfId="37034" xr:uid="{00000000-0005-0000-0000-0000A6820000}"/>
    <cellStyle name="Standard 3 11 32 11" xfId="37035" xr:uid="{00000000-0005-0000-0000-0000A7820000}"/>
    <cellStyle name="Standard 3 11 32 12" xfId="37036" xr:uid="{00000000-0005-0000-0000-0000A8820000}"/>
    <cellStyle name="Standard 3 11 32 13" xfId="37037" xr:uid="{00000000-0005-0000-0000-0000A9820000}"/>
    <cellStyle name="Standard 3 11 32 14" xfId="37038" xr:uid="{00000000-0005-0000-0000-0000AA820000}"/>
    <cellStyle name="Standard 3 11 32 2" xfId="10127" xr:uid="{00000000-0005-0000-0000-0000AB820000}"/>
    <cellStyle name="Standard 3 11 32 3" xfId="37039" xr:uid="{00000000-0005-0000-0000-0000AC820000}"/>
    <cellStyle name="Standard 3 11 32 4" xfId="37040" xr:uid="{00000000-0005-0000-0000-0000AD820000}"/>
    <cellStyle name="Standard 3 11 32 5" xfId="37041" xr:uid="{00000000-0005-0000-0000-0000AE820000}"/>
    <cellStyle name="Standard 3 11 32 6" xfId="37042" xr:uid="{00000000-0005-0000-0000-0000AF820000}"/>
    <cellStyle name="Standard 3 11 32 7" xfId="37043" xr:uid="{00000000-0005-0000-0000-0000B0820000}"/>
    <cellStyle name="Standard 3 11 32 8" xfId="37044" xr:uid="{00000000-0005-0000-0000-0000B1820000}"/>
    <cellStyle name="Standard 3 11 32 9" xfId="37045" xr:uid="{00000000-0005-0000-0000-0000B2820000}"/>
    <cellStyle name="Standard 3 11 33" xfId="932" xr:uid="{00000000-0005-0000-0000-0000B3820000}"/>
    <cellStyle name="Standard 3 11 33 10" xfId="37046" xr:uid="{00000000-0005-0000-0000-0000B4820000}"/>
    <cellStyle name="Standard 3 11 33 11" xfId="37047" xr:uid="{00000000-0005-0000-0000-0000B5820000}"/>
    <cellStyle name="Standard 3 11 33 12" xfId="37048" xr:uid="{00000000-0005-0000-0000-0000B6820000}"/>
    <cellStyle name="Standard 3 11 33 13" xfId="37049" xr:uid="{00000000-0005-0000-0000-0000B7820000}"/>
    <cellStyle name="Standard 3 11 33 14" xfId="37050" xr:uid="{00000000-0005-0000-0000-0000B8820000}"/>
    <cellStyle name="Standard 3 11 33 2" xfId="9723" xr:uid="{00000000-0005-0000-0000-0000B9820000}"/>
    <cellStyle name="Standard 3 11 33 3" xfId="37051" xr:uid="{00000000-0005-0000-0000-0000BA820000}"/>
    <cellStyle name="Standard 3 11 33 4" xfId="37052" xr:uid="{00000000-0005-0000-0000-0000BB820000}"/>
    <cellStyle name="Standard 3 11 33 5" xfId="37053" xr:uid="{00000000-0005-0000-0000-0000BC820000}"/>
    <cellStyle name="Standard 3 11 33 6" xfId="37054" xr:uid="{00000000-0005-0000-0000-0000BD820000}"/>
    <cellStyle name="Standard 3 11 33 7" xfId="37055" xr:uid="{00000000-0005-0000-0000-0000BE820000}"/>
    <cellStyle name="Standard 3 11 33 8" xfId="37056" xr:uid="{00000000-0005-0000-0000-0000BF820000}"/>
    <cellStyle name="Standard 3 11 33 9" xfId="37057" xr:uid="{00000000-0005-0000-0000-0000C0820000}"/>
    <cellStyle name="Standard 3 11 34" xfId="933" xr:uid="{00000000-0005-0000-0000-0000C1820000}"/>
    <cellStyle name="Standard 3 11 34 10" xfId="37058" xr:uid="{00000000-0005-0000-0000-0000C2820000}"/>
    <cellStyle name="Standard 3 11 34 11" xfId="37059" xr:uid="{00000000-0005-0000-0000-0000C3820000}"/>
    <cellStyle name="Standard 3 11 34 12" xfId="37060" xr:uid="{00000000-0005-0000-0000-0000C4820000}"/>
    <cellStyle name="Standard 3 11 34 13" xfId="37061" xr:uid="{00000000-0005-0000-0000-0000C5820000}"/>
    <cellStyle name="Standard 3 11 34 14" xfId="37062" xr:uid="{00000000-0005-0000-0000-0000C6820000}"/>
    <cellStyle name="Standard 3 11 34 2" xfId="9527" xr:uid="{00000000-0005-0000-0000-0000C7820000}"/>
    <cellStyle name="Standard 3 11 34 3" xfId="37063" xr:uid="{00000000-0005-0000-0000-0000C8820000}"/>
    <cellStyle name="Standard 3 11 34 4" xfId="37064" xr:uid="{00000000-0005-0000-0000-0000C9820000}"/>
    <cellStyle name="Standard 3 11 34 5" xfId="37065" xr:uid="{00000000-0005-0000-0000-0000CA820000}"/>
    <cellStyle name="Standard 3 11 34 6" xfId="37066" xr:uid="{00000000-0005-0000-0000-0000CB820000}"/>
    <cellStyle name="Standard 3 11 34 7" xfId="37067" xr:uid="{00000000-0005-0000-0000-0000CC820000}"/>
    <cellStyle name="Standard 3 11 34 8" xfId="37068" xr:uid="{00000000-0005-0000-0000-0000CD820000}"/>
    <cellStyle name="Standard 3 11 34 9" xfId="37069" xr:uid="{00000000-0005-0000-0000-0000CE820000}"/>
    <cellStyle name="Standard 3 11 35" xfId="934" xr:uid="{00000000-0005-0000-0000-0000CF820000}"/>
    <cellStyle name="Standard 3 11 35 10" xfId="37070" xr:uid="{00000000-0005-0000-0000-0000D0820000}"/>
    <cellStyle name="Standard 3 11 35 11" xfId="37071" xr:uid="{00000000-0005-0000-0000-0000D1820000}"/>
    <cellStyle name="Standard 3 11 35 12" xfId="37072" xr:uid="{00000000-0005-0000-0000-0000D2820000}"/>
    <cellStyle name="Standard 3 11 35 13" xfId="37073" xr:uid="{00000000-0005-0000-0000-0000D3820000}"/>
    <cellStyle name="Standard 3 11 35 14" xfId="37074" xr:uid="{00000000-0005-0000-0000-0000D4820000}"/>
    <cellStyle name="Standard 3 11 35 2" xfId="9428" xr:uid="{00000000-0005-0000-0000-0000D5820000}"/>
    <cellStyle name="Standard 3 11 35 3" xfId="37075" xr:uid="{00000000-0005-0000-0000-0000D6820000}"/>
    <cellStyle name="Standard 3 11 35 4" xfId="37076" xr:uid="{00000000-0005-0000-0000-0000D7820000}"/>
    <cellStyle name="Standard 3 11 35 5" xfId="37077" xr:uid="{00000000-0005-0000-0000-0000D8820000}"/>
    <cellStyle name="Standard 3 11 35 6" xfId="37078" xr:uid="{00000000-0005-0000-0000-0000D9820000}"/>
    <cellStyle name="Standard 3 11 35 7" xfId="37079" xr:uid="{00000000-0005-0000-0000-0000DA820000}"/>
    <cellStyle name="Standard 3 11 35 8" xfId="37080" xr:uid="{00000000-0005-0000-0000-0000DB820000}"/>
    <cellStyle name="Standard 3 11 35 9" xfId="37081" xr:uid="{00000000-0005-0000-0000-0000DC820000}"/>
    <cellStyle name="Standard 3 11 36" xfId="935" xr:uid="{00000000-0005-0000-0000-0000DD820000}"/>
    <cellStyle name="Standard 3 11 36 10" xfId="37082" xr:uid="{00000000-0005-0000-0000-0000DE820000}"/>
    <cellStyle name="Standard 3 11 36 11" xfId="37083" xr:uid="{00000000-0005-0000-0000-0000DF820000}"/>
    <cellStyle name="Standard 3 11 36 12" xfId="37084" xr:uid="{00000000-0005-0000-0000-0000E0820000}"/>
    <cellStyle name="Standard 3 11 36 13" xfId="37085" xr:uid="{00000000-0005-0000-0000-0000E1820000}"/>
    <cellStyle name="Standard 3 11 36 14" xfId="37086" xr:uid="{00000000-0005-0000-0000-0000E2820000}"/>
    <cellStyle name="Standard 3 11 36 2" xfId="12718" xr:uid="{00000000-0005-0000-0000-0000E3820000}"/>
    <cellStyle name="Standard 3 11 36 3" xfId="37087" xr:uid="{00000000-0005-0000-0000-0000E4820000}"/>
    <cellStyle name="Standard 3 11 36 4" xfId="37088" xr:uid="{00000000-0005-0000-0000-0000E5820000}"/>
    <cellStyle name="Standard 3 11 36 5" xfId="37089" xr:uid="{00000000-0005-0000-0000-0000E6820000}"/>
    <cellStyle name="Standard 3 11 36 6" xfId="37090" xr:uid="{00000000-0005-0000-0000-0000E7820000}"/>
    <cellStyle name="Standard 3 11 36 7" xfId="37091" xr:uid="{00000000-0005-0000-0000-0000E8820000}"/>
    <cellStyle name="Standard 3 11 36 8" xfId="37092" xr:uid="{00000000-0005-0000-0000-0000E9820000}"/>
    <cellStyle name="Standard 3 11 36 9" xfId="37093" xr:uid="{00000000-0005-0000-0000-0000EA820000}"/>
    <cellStyle name="Standard 3 11 37" xfId="936" xr:uid="{00000000-0005-0000-0000-0000EB820000}"/>
    <cellStyle name="Standard 3 11 37 10" xfId="37094" xr:uid="{00000000-0005-0000-0000-0000EC820000}"/>
    <cellStyle name="Standard 3 11 37 11" xfId="37095" xr:uid="{00000000-0005-0000-0000-0000ED820000}"/>
    <cellStyle name="Standard 3 11 37 12" xfId="37096" xr:uid="{00000000-0005-0000-0000-0000EE820000}"/>
    <cellStyle name="Standard 3 11 37 13" xfId="37097" xr:uid="{00000000-0005-0000-0000-0000EF820000}"/>
    <cellStyle name="Standard 3 11 37 14" xfId="37098" xr:uid="{00000000-0005-0000-0000-0000F0820000}"/>
    <cellStyle name="Standard 3 11 37 2" xfId="11128" xr:uid="{00000000-0005-0000-0000-0000F1820000}"/>
    <cellStyle name="Standard 3 11 37 3" xfId="37099" xr:uid="{00000000-0005-0000-0000-0000F2820000}"/>
    <cellStyle name="Standard 3 11 37 4" xfId="37100" xr:uid="{00000000-0005-0000-0000-0000F3820000}"/>
    <cellStyle name="Standard 3 11 37 5" xfId="37101" xr:uid="{00000000-0005-0000-0000-0000F4820000}"/>
    <cellStyle name="Standard 3 11 37 6" xfId="37102" xr:uid="{00000000-0005-0000-0000-0000F5820000}"/>
    <cellStyle name="Standard 3 11 37 7" xfId="37103" xr:uid="{00000000-0005-0000-0000-0000F6820000}"/>
    <cellStyle name="Standard 3 11 37 8" xfId="37104" xr:uid="{00000000-0005-0000-0000-0000F7820000}"/>
    <cellStyle name="Standard 3 11 37 9" xfId="37105" xr:uid="{00000000-0005-0000-0000-0000F8820000}"/>
    <cellStyle name="Standard 3 11 38" xfId="937" xr:uid="{00000000-0005-0000-0000-0000F9820000}"/>
    <cellStyle name="Standard 3 11 38 10" xfId="37106" xr:uid="{00000000-0005-0000-0000-0000FA820000}"/>
    <cellStyle name="Standard 3 11 38 11" xfId="37107" xr:uid="{00000000-0005-0000-0000-0000FB820000}"/>
    <cellStyle name="Standard 3 11 38 12" xfId="37108" xr:uid="{00000000-0005-0000-0000-0000FC820000}"/>
    <cellStyle name="Standard 3 11 38 13" xfId="37109" xr:uid="{00000000-0005-0000-0000-0000FD820000}"/>
    <cellStyle name="Standard 3 11 38 14" xfId="37110" xr:uid="{00000000-0005-0000-0000-0000FE820000}"/>
    <cellStyle name="Standard 3 11 38 2" xfId="13516" xr:uid="{00000000-0005-0000-0000-0000FF820000}"/>
    <cellStyle name="Standard 3 11 38 3" xfId="37111" xr:uid="{00000000-0005-0000-0000-000000830000}"/>
    <cellStyle name="Standard 3 11 38 4" xfId="37112" xr:uid="{00000000-0005-0000-0000-000001830000}"/>
    <cellStyle name="Standard 3 11 38 5" xfId="37113" xr:uid="{00000000-0005-0000-0000-000002830000}"/>
    <cellStyle name="Standard 3 11 38 6" xfId="37114" xr:uid="{00000000-0005-0000-0000-000003830000}"/>
    <cellStyle name="Standard 3 11 38 7" xfId="37115" xr:uid="{00000000-0005-0000-0000-000004830000}"/>
    <cellStyle name="Standard 3 11 38 8" xfId="37116" xr:uid="{00000000-0005-0000-0000-000005830000}"/>
    <cellStyle name="Standard 3 11 38 9" xfId="37117" xr:uid="{00000000-0005-0000-0000-000006830000}"/>
    <cellStyle name="Standard 3 11 39" xfId="938" xr:uid="{00000000-0005-0000-0000-000007830000}"/>
    <cellStyle name="Standard 3 11 39 2" xfId="11924" xr:uid="{00000000-0005-0000-0000-000008830000}"/>
    <cellStyle name="Standard 3 11 39 3" xfId="37118" xr:uid="{00000000-0005-0000-0000-000009830000}"/>
    <cellStyle name="Standard 3 11 39 4" xfId="37119" xr:uid="{00000000-0005-0000-0000-00000A830000}"/>
    <cellStyle name="Standard 3 11 4" xfId="939" xr:uid="{00000000-0005-0000-0000-00000B830000}"/>
    <cellStyle name="Standard 3 11 4 10" xfId="37120" xr:uid="{00000000-0005-0000-0000-00000C830000}"/>
    <cellStyle name="Standard 3 11 4 11" xfId="37121" xr:uid="{00000000-0005-0000-0000-00000D830000}"/>
    <cellStyle name="Standard 3 11 4 12" xfId="37122" xr:uid="{00000000-0005-0000-0000-00000E830000}"/>
    <cellStyle name="Standard 3 11 4 13" xfId="37123" xr:uid="{00000000-0005-0000-0000-00000F830000}"/>
    <cellStyle name="Standard 3 11 4 14" xfId="37124" xr:uid="{00000000-0005-0000-0000-000010830000}"/>
    <cellStyle name="Standard 3 11 4 2" xfId="10322" xr:uid="{00000000-0005-0000-0000-000011830000}"/>
    <cellStyle name="Standard 3 11 4 3" xfId="37125" xr:uid="{00000000-0005-0000-0000-000012830000}"/>
    <cellStyle name="Standard 3 11 4 4" xfId="37126" xr:uid="{00000000-0005-0000-0000-000013830000}"/>
    <cellStyle name="Standard 3 11 4 5" xfId="37127" xr:uid="{00000000-0005-0000-0000-000014830000}"/>
    <cellStyle name="Standard 3 11 4 6" xfId="37128" xr:uid="{00000000-0005-0000-0000-000015830000}"/>
    <cellStyle name="Standard 3 11 4 7" xfId="37129" xr:uid="{00000000-0005-0000-0000-000016830000}"/>
    <cellStyle name="Standard 3 11 4 8" xfId="37130" xr:uid="{00000000-0005-0000-0000-000017830000}"/>
    <cellStyle name="Standard 3 11 4 9" xfId="37131" xr:uid="{00000000-0005-0000-0000-000018830000}"/>
    <cellStyle name="Standard 3 11 40" xfId="940" xr:uid="{00000000-0005-0000-0000-000019830000}"/>
    <cellStyle name="Standard 3 11 40 2" xfId="13118" xr:uid="{00000000-0005-0000-0000-00001A830000}"/>
    <cellStyle name="Standard 3 11 40 3" xfId="37132" xr:uid="{00000000-0005-0000-0000-00001B830000}"/>
    <cellStyle name="Standard 3 11 40 4" xfId="37133" xr:uid="{00000000-0005-0000-0000-00001C830000}"/>
    <cellStyle name="Standard 3 11 41" xfId="941" xr:uid="{00000000-0005-0000-0000-00001D830000}"/>
    <cellStyle name="Standard 3 11 41 2" xfId="11530" xr:uid="{00000000-0005-0000-0000-00001E830000}"/>
    <cellStyle name="Standard 3 11 41 3" xfId="37134" xr:uid="{00000000-0005-0000-0000-00001F830000}"/>
    <cellStyle name="Standard 3 11 41 4" xfId="37135" xr:uid="{00000000-0005-0000-0000-000020830000}"/>
    <cellStyle name="Standard 3 11 42" xfId="942" xr:uid="{00000000-0005-0000-0000-000021830000}"/>
    <cellStyle name="Standard 3 11 42 2" xfId="13913" xr:uid="{00000000-0005-0000-0000-000022830000}"/>
    <cellStyle name="Standard 3 11 42 3" xfId="37136" xr:uid="{00000000-0005-0000-0000-000023830000}"/>
    <cellStyle name="Standard 3 11 42 4" xfId="37137" xr:uid="{00000000-0005-0000-0000-000024830000}"/>
    <cellStyle name="Standard 3 11 43" xfId="943" xr:uid="{00000000-0005-0000-0000-000025830000}"/>
    <cellStyle name="Standard 3 11 43 2" xfId="12315" xr:uid="{00000000-0005-0000-0000-000026830000}"/>
    <cellStyle name="Standard 3 11 43 3" xfId="37138" xr:uid="{00000000-0005-0000-0000-000027830000}"/>
    <cellStyle name="Standard 3 11 43 4" xfId="37139" xr:uid="{00000000-0005-0000-0000-000028830000}"/>
    <cellStyle name="Standard 3 11 44" xfId="944" xr:uid="{00000000-0005-0000-0000-000029830000}"/>
    <cellStyle name="Standard 3 11 44 2" xfId="10721" xr:uid="{00000000-0005-0000-0000-00002A830000}"/>
    <cellStyle name="Standard 3 11 44 3" xfId="37140" xr:uid="{00000000-0005-0000-0000-00002B830000}"/>
    <cellStyle name="Standard 3 11 44 4" xfId="37141" xr:uid="{00000000-0005-0000-0000-00002C830000}"/>
    <cellStyle name="Standard 3 11 45" xfId="945" xr:uid="{00000000-0005-0000-0000-00002D830000}"/>
    <cellStyle name="Standard 3 11 45 2" xfId="9920" xr:uid="{00000000-0005-0000-0000-00002E830000}"/>
    <cellStyle name="Standard 3 11 45 3" xfId="37142" xr:uid="{00000000-0005-0000-0000-00002F830000}"/>
    <cellStyle name="Standard 3 11 45 4" xfId="37143" xr:uid="{00000000-0005-0000-0000-000030830000}"/>
    <cellStyle name="Standard 3 11 46" xfId="946" xr:uid="{00000000-0005-0000-0000-000031830000}"/>
    <cellStyle name="Standard 3 11 46 2" xfId="12910" xr:uid="{00000000-0005-0000-0000-000032830000}"/>
    <cellStyle name="Standard 3 11 46 3" xfId="37144" xr:uid="{00000000-0005-0000-0000-000033830000}"/>
    <cellStyle name="Standard 3 11 46 4" xfId="37145" xr:uid="{00000000-0005-0000-0000-000034830000}"/>
    <cellStyle name="Standard 3 11 47" xfId="947" xr:uid="{00000000-0005-0000-0000-000035830000}"/>
    <cellStyle name="Standard 3 11 47 2" xfId="11324" xr:uid="{00000000-0005-0000-0000-000036830000}"/>
    <cellStyle name="Standard 3 11 47 3" xfId="37146" xr:uid="{00000000-0005-0000-0000-000037830000}"/>
    <cellStyle name="Standard 3 11 47 4" xfId="37147" xr:uid="{00000000-0005-0000-0000-000038830000}"/>
    <cellStyle name="Standard 3 11 48" xfId="948" xr:uid="{00000000-0005-0000-0000-000039830000}"/>
    <cellStyle name="Standard 3 11 48 2" xfId="13711" xr:uid="{00000000-0005-0000-0000-00003A830000}"/>
    <cellStyle name="Standard 3 11 48 3" xfId="37148" xr:uid="{00000000-0005-0000-0000-00003B830000}"/>
    <cellStyle name="Standard 3 11 48 4" xfId="37149" xr:uid="{00000000-0005-0000-0000-00003C830000}"/>
    <cellStyle name="Standard 3 11 49" xfId="949" xr:uid="{00000000-0005-0000-0000-00003D830000}"/>
    <cellStyle name="Standard 3 11 49 2" xfId="12119" xr:uid="{00000000-0005-0000-0000-00003E830000}"/>
    <cellStyle name="Standard 3 11 5" xfId="950" xr:uid="{00000000-0005-0000-0000-00003F830000}"/>
    <cellStyle name="Standard 3 11 5 10" xfId="37150" xr:uid="{00000000-0005-0000-0000-000040830000}"/>
    <cellStyle name="Standard 3 11 5 11" xfId="37151" xr:uid="{00000000-0005-0000-0000-000041830000}"/>
    <cellStyle name="Standard 3 11 5 12" xfId="37152" xr:uid="{00000000-0005-0000-0000-000042830000}"/>
    <cellStyle name="Standard 3 11 5 13" xfId="37153" xr:uid="{00000000-0005-0000-0000-000043830000}"/>
    <cellStyle name="Standard 3 11 5 14" xfId="37154" xr:uid="{00000000-0005-0000-0000-000044830000}"/>
    <cellStyle name="Standard 3 11 5 2" xfId="10519" xr:uid="{00000000-0005-0000-0000-000045830000}"/>
    <cellStyle name="Standard 3 11 5 3" xfId="37155" xr:uid="{00000000-0005-0000-0000-000046830000}"/>
    <cellStyle name="Standard 3 11 5 4" xfId="37156" xr:uid="{00000000-0005-0000-0000-000047830000}"/>
    <cellStyle name="Standard 3 11 5 5" xfId="37157" xr:uid="{00000000-0005-0000-0000-000048830000}"/>
    <cellStyle name="Standard 3 11 5 6" xfId="37158" xr:uid="{00000000-0005-0000-0000-000049830000}"/>
    <cellStyle name="Standard 3 11 5 7" xfId="37159" xr:uid="{00000000-0005-0000-0000-00004A830000}"/>
    <cellStyle name="Standard 3 11 5 8" xfId="37160" xr:uid="{00000000-0005-0000-0000-00004B830000}"/>
    <cellStyle name="Standard 3 11 5 9" xfId="37161" xr:uid="{00000000-0005-0000-0000-00004C830000}"/>
    <cellStyle name="Standard 3 11 50" xfId="951" xr:uid="{00000000-0005-0000-0000-00004D830000}"/>
    <cellStyle name="Standard 3 11 50 2" xfId="13313" xr:uid="{00000000-0005-0000-0000-00004E830000}"/>
    <cellStyle name="Standard 3 11 51" xfId="952" xr:uid="{00000000-0005-0000-0000-00004F830000}"/>
    <cellStyle name="Standard 3 11 51 2" xfId="11726" xr:uid="{00000000-0005-0000-0000-000050830000}"/>
    <cellStyle name="Standard 3 11 52" xfId="953" xr:uid="{00000000-0005-0000-0000-000051830000}"/>
    <cellStyle name="Standard 3 11 52 2" xfId="14109" xr:uid="{00000000-0005-0000-0000-000052830000}"/>
    <cellStyle name="Standard 3 11 53" xfId="954" xr:uid="{00000000-0005-0000-0000-000053830000}"/>
    <cellStyle name="Standard 3 11 53 2" xfId="12511" xr:uid="{00000000-0005-0000-0000-000054830000}"/>
    <cellStyle name="Standard 3 11 54" xfId="10940" xr:uid="{00000000-0005-0000-0000-000055830000}"/>
    <cellStyle name="Standard 3 11 55" xfId="37162" xr:uid="{00000000-0005-0000-0000-000056830000}"/>
    <cellStyle name="Standard 3 11 56" xfId="37163" xr:uid="{00000000-0005-0000-0000-000057830000}"/>
    <cellStyle name="Standard 3 11 6" xfId="955" xr:uid="{00000000-0005-0000-0000-000058830000}"/>
    <cellStyle name="Standard 3 11 6 10" xfId="37164" xr:uid="{00000000-0005-0000-0000-000059830000}"/>
    <cellStyle name="Standard 3 11 6 11" xfId="37165" xr:uid="{00000000-0005-0000-0000-00005A830000}"/>
    <cellStyle name="Standard 3 11 6 12" xfId="37166" xr:uid="{00000000-0005-0000-0000-00005B830000}"/>
    <cellStyle name="Standard 3 11 6 13" xfId="37167" xr:uid="{00000000-0005-0000-0000-00005C830000}"/>
    <cellStyle name="Standard 3 11 6 14" xfId="37168" xr:uid="{00000000-0005-0000-0000-00005D830000}"/>
    <cellStyle name="Standard 3 11 6 2" xfId="10920" xr:uid="{00000000-0005-0000-0000-00005E830000}"/>
    <cellStyle name="Standard 3 11 6 3" xfId="37169" xr:uid="{00000000-0005-0000-0000-00005F830000}"/>
    <cellStyle name="Standard 3 11 6 4" xfId="37170" xr:uid="{00000000-0005-0000-0000-000060830000}"/>
    <cellStyle name="Standard 3 11 6 5" xfId="37171" xr:uid="{00000000-0005-0000-0000-000061830000}"/>
    <cellStyle name="Standard 3 11 6 6" xfId="37172" xr:uid="{00000000-0005-0000-0000-000062830000}"/>
    <cellStyle name="Standard 3 11 6 7" xfId="37173" xr:uid="{00000000-0005-0000-0000-000063830000}"/>
    <cellStyle name="Standard 3 11 6 8" xfId="37174" xr:uid="{00000000-0005-0000-0000-000064830000}"/>
    <cellStyle name="Standard 3 11 6 9" xfId="37175" xr:uid="{00000000-0005-0000-0000-000065830000}"/>
    <cellStyle name="Standard 3 11 7" xfId="956" xr:uid="{00000000-0005-0000-0000-000066830000}"/>
    <cellStyle name="Standard 3 11 7 10" xfId="37176" xr:uid="{00000000-0005-0000-0000-000067830000}"/>
    <cellStyle name="Standard 3 11 7 11" xfId="37177" xr:uid="{00000000-0005-0000-0000-000068830000}"/>
    <cellStyle name="Standard 3 11 7 12" xfId="37178" xr:uid="{00000000-0005-0000-0000-000069830000}"/>
    <cellStyle name="Standard 3 11 7 13" xfId="37179" xr:uid="{00000000-0005-0000-0000-00006A830000}"/>
    <cellStyle name="Standard 3 11 7 14" xfId="37180" xr:uid="{00000000-0005-0000-0000-00006B830000}"/>
    <cellStyle name="Standard 3 11 7 2" xfId="10118" xr:uid="{00000000-0005-0000-0000-00006C830000}"/>
    <cellStyle name="Standard 3 11 7 3" xfId="37181" xr:uid="{00000000-0005-0000-0000-00006D830000}"/>
    <cellStyle name="Standard 3 11 7 4" xfId="37182" xr:uid="{00000000-0005-0000-0000-00006E830000}"/>
    <cellStyle name="Standard 3 11 7 5" xfId="37183" xr:uid="{00000000-0005-0000-0000-00006F830000}"/>
    <cellStyle name="Standard 3 11 7 6" xfId="37184" xr:uid="{00000000-0005-0000-0000-000070830000}"/>
    <cellStyle name="Standard 3 11 7 7" xfId="37185" xr:uid="{00000000-0005-0000-0000-000071830000}"/>
    <cellStyle name="Standard 3 11 7 8" xfId="37186" xr:uid="{00000000-0005-0000-0000-000072830000}"/>
    <cellStyle name="Standard 3 11 7 9" xfId="37187" xr:uid="{00000000-0005-0000-0000-000073830000}"/>
    <cellStyle name="Standard 3 11 8" xfId="957" xr:uid="{00000000-0005-0000-0000-000074830000}"/>
    <cellStyle name="Standard 3 11 8 10" xfId="37188" xr:uid="{00000000-0005-0000-0000-000075830000}"/>
    <cellStyle name="Standard 3 11 8 11" xfId="37189" xr:uid="{00000000-0005-0000-0000-000076830000}"/>
    <cellStyle name="Standard 3 11 8 12" xfId="37190" xr:uid="{00000000-0005-0000-0000-000077830000}"/>
    <cellStyle name="Standard 3 11 8 13" xfId="37191" xr:uid="{00000000-0005-0000-0000-000078830000}"/>
    <cellStyle name="Standard 3 11 8 14" xfId="37192" xr:uid="{00000000-0005-0000-0000-000079830000}"/>
    <cellStyle name="Standard 3 11 8 2" xfId="9714" xr:uid="{00000000-0005-0000-0000-00007A830000}"/>
    <cellStyle name="Standard 3 11 8 3" xfId="37193" xr:uid="{00000000-0005-0000-0000-00007B830000}"/>
    <cellStyle name="Standard 3 11 8 4" xfId="37194" xr:uid="{00000000-0005-0000-0000-00007C830000}"/>
    <cellStyle name="Standard 3 11 8 5" xfId="37195" xr:uid="{00000000-0005-0000-0000-00007D830000}"/>
    <cellStyle name="Standard 3 11 8 6" xfId="37196" xr:uid="{00000000-0005-0000-0000-00007E830000}"/>
    <cellStyle name="Standard 3 11 8 7" xfId="37197" xr:uid="{00000000-0005-0000-0000-00007F830000}"/>
    <cellStyle name="Standard 3 11 8 8" xfId="37198" xr:uid="{00000000-0005-0000-0000-000080830000}"/>
    <cellStyle name="Standard 3 11 8 9" xfId="37199" xr:uid="{00000000-0005-0000-0000-000081830000}"/>
    <cellStyle name="Standard 3 11 9" xfId="958" xr:uid="{00000000-0005-0000-0000-000082830000}"/>
    <cellStyle name="Standard 3 11 9 10" xfId="37200" xr:uid="{00000000-0005-0000-0000-000083830000}"/>
    <cellStyle name="Standard 3 11 9 11" xfId="37201" xr:uid="{00000000-0005-0000-0000-000084830000}"/>
    <cellStyle name="Standard 3 11 9 12" xfId="37202" xr:uid="{00000000-0005-0000-0000-000085830000}"/>
    <cellStyle name="Standard 3 11 9 13" xfId="37203" xr:uid="{00000000-0005-0000-0000-000086830000}"/>
    <cellStyle name="Standard 3 11 9 14" xfId="37204" xr:uid="{00000000-0005-0000-0000-000087830000}"/>
    <cellStyle name="Standard 3 11 9 2" xfId="9517" xr:uid="{00000000-0005-0000-0000-000088830000}"/>
    <cellStyle name="Standard 3 11 9 3" xfId="37205" xr:uid="{00000000-0005-0000-0000-000089830000}"/>
    <cellStyle name="Standard 3 11 9 4" xfId="37206" xr:uid="{00000000-0005-0000-0000-00008A830000}"/>
    <cellStyle name="Standard 3 11 9 5" xfId="37207" xr:uid="{00000000-0005-0000-0000-00008B830000}"/>
    <cellStyle name="Standard 3 11 9 6" xfId="37208" xr:uid="{00000000-0005-0000-0000-00008C830000}"/>
    <cellStyle name="Standard 3 11 9 7" xfId="37209" xr:uid="{00000000-0005-0000-0000-00008D830000}"/>
    <cellStyle name="Standard 3 11 9 8" xfId="37210" xr:uid="{00000000-0005-0000-0000-00008E830000}"/>
    <cellStyle name="Standard 3 11 9 9" xfId="37211" xr:uid="{00000000-0005-0000-0000-00008F830000}"/>
    <cellStyle name="Standard 3 12" xfId="959" xr:uid="{00000000-0005-0000-0000-000090830000}"/>
    <cellStyle name="Standard 3 12 10" xfId="960" xr:uid="{00000000-0005-0000-0000-000091830000}"/>
    <cellStyle name="Standard 3 12 10 10" xfId="37212" xr:uid="{00000000-0005-0000-0000-000092830000}"/>
    <cellStyle name="Standard 3 12 10 11" xfId="37213" xr:uid="{00000000-0005-0000-0000-000093830000}"/>
    <cellStyle name="Standard 3 12 10 12" xfId="37214" xr:uid="{00000000-0005-0000-0000-000094830000}"/>
    <cellStyle name="Standard 3 12 10 13" xfId="37215" xr:uid="{00000000-0005-0000-0000-000095830000}"/>
    <cellStyle name="Standard 3 12 10 14" xfId="37216" xr:uid="{00000000-0005-0000-0000-000096830000}"/>
    <cellStyle name="Standard 3 12 10 2" xfId="11118" xr:uid="{00000000-0005-0000-0000-000097830000}"/>
    <cellStyle name="Standard 3 12 10 3" xfId="37217" xr:uid="{00000000-0005-0000-0000-000098830000}"/>
    <cellStyle name="Standard 3 12 10 4" xfId="37218" xr:uid="{00000000-0005-0000-0000-000099830000}"/>
    <cellStyle name="Standard 3 12 10 5" xfId="37219" xr:uid="{00000000-0005-0000-0000-00009A830000}"/>
    <cellStyle name="Standard 3 12 10 6" xfId="37220" xr:uid="{00000000-0005-0000-0000-00009B830000}"/>
    <cellStyle name="Standard 3 12 10 7" xfId="37221" xr:uid="{00000000-0005-0000-0000-00009C830000}"/>
    <cellStyle name="Standard 3 12 10 8" xfId="37222" xr:uid="{00000000-0005-0000-0000-00009D830000}"/>
    <cellStyle name="Standard 3 12 10 9" xfId="37223" xr:uid="{00000000-0005-0000-0000-00009E830000}"/>
    <cellStyle name="Standard 3 12 11" xfId="961" xr:uid="{00000000-0005-0000-0000-00009F830000}"/>
    <cellStyle name="Standard 3 12 11 10" xfId="37224" xr:uid="{00000000-0005-0000-0000-0000A0830000}"/>
    <cellStyle name="Standard 3 12 11 11" xfId="37225" xr:uid="{00000000-0005-0000-0000-0000A1830000}"/>
    <cellStyle name="Standard 3 12 11 12" xfId="37226" xr:uid="{00000000-0005-0000-0000-0000A2830000}"/>
    <cellStyle name="Standard 3 12 11 13" xfId="37227" xr:uid="{00000000-0005-0000-0000-0000A3830000}"/>
    <cellStyle name="Standard 3 12 11 14" xfId="37228" xr:uid="{00000000-0005-0000-0000-0000A4830000}"/>
    <cellStyle name="Standard 3 12 11 2" xfId="13508" xr:uid="{00000000-0005-0000-0000-0000A5830000}"/>
    <cellStyle name="Standard 3 12 11 3" xfId="37229" xr:uid="{00000000-0005-0000-0000-0000A6830000}"/>
    <cellStyle name="Standard 3 12 11 4" xfId="37230" xr:uid="{00000000-0005-0000-0000-0000A7830000}"/>
    <cellStyle name="Standard 3 12 11 5" xfId="37231" xr:uid="{00000000-0005-0000-0000-0000A8830000}"/>
    <cellStyle name="Standard 3 12 11 6" xfId="37232" xr:uid="{00000000-0005-0000-0000-0000A9830000}"/>
    <cellStyle name="Standard 3 12 11 7" xfId="37233" xr:uid="{00000000-0005-0000-0000-0000AA830000}"/>
    <cellStyle name="Standard 3 12 11 8" xfId="37234" xr:uid="{00000000-0005-0000-0000-0000AB830000}"/>
    <cellStyle name="Standard 3 12 11 9" xfId="37235" xr:uid="{00000000-0005-0000-0000-0000AC830000}"/>
    <cellStyle name="Standard 3 12 12" xfId="962" xr:uid="{00000000-0005-0000-0000-0000AD830000}"/>
    <cellStyle name="Standard 3 12 12 10" xfId="37236" xr:uid="{00000000-0005-0000-0000-0000AE830000}"/>
    <cellStyle name="Standard 3 12 12 11" xfId="37237" xr:uid="{00000000-0005-0000-0000-0000AF830000}"/>
    <cellStyle name="Standard 3 12 12 12" xfId="37238" xr:uid="{00000000-0005-0000-0000-0000B0830000}"/>
    <cellStyle name="Standard 3 12 12 13" xfId="37239" xr:uid="{00000000-0005-0000-0000-0000B1830000}"/>
    <cellStyle name="Standard 3 12 12 14" xfId="37240" xr:uid="{00000000-0005-0000-0000-0000B2830000}"/>
    <cellStyle name="Standard 3 12 12 2" xfId="11915" xr:uid="{00000000-0005-0000-0000-0000B3830000}"/>
    <cellStyle name="Standard 3 12 12 3" xfId="37241" xr:uid="{00000000-0005-0000-0000-0000B4830000}"/>
    <cellStyle name="Standard 3 12 12 4" xfId="37242" xr:uid="{00000000-0005-0000-0000-0000B5830000}"/>
    <cellStyle name="Standard 3 12 12 5" xfId="37243" xr:uid="{00000000-0005-0000-0000-0000B6830000}"/>
    <cellStyle name="Standard 3 12 12 6" xfId="37244" xr:uid="{00000000-0005-0000-0000-0000B7830000}"/>
    <cellStyle name="Standard 3 12 12 7" xfId="37245" xr:uid="{00000000-0005-0000-0000-0000B8830000}"/>
    <cellStyle name="Standard 3 12 12 8" xfId="37246" xr:uid="{00000000-0005-0000-0000-0000B9830000}"/>
    <cellStyle name="Standard 3 12 12 9" xfId="37247" xr:uid="{00000000-0005-0000-0000-0000BA830000}"/>
    <cellStyle name="Standard 3 12 13" xfId="963" xr:uid="{00000000-0005-0000-0000-0000BB830000}"/>
    <cellStyle name="Standard 3 12 13 10" xfId="37248" xr:uid="{00000000-0005-0000-0000-0000BC830000}"/>
    <cellStyle name="Standard 3 12 13 11" xfId="37249" xr:uid="{00000000-0005-0000-0000-0000BD830000}"/>
    <cellStyle name="Standard 3 12 13 12" xfId="37250" xr:uid="{00000000-0005-0000-0000-0000BE830000}"/>
    <cellStyle name="Standard 3 12 13 13" xfId="37251" xr:uid="{00000000-0005-0000-0000-0000BF830000}"/>
    <cellStyle name="Standard 3 12 13 14" xfId="37252" xr:uid="{00000000-0005-0000-0000-0000C0830000}"/>
    <cellStyle name="Standard 3 12 13 2" xfId="10313" xr:uid="{00000000-0005-0000-0000-0000C1830000}"/>
    <cellStyle name="Standard 3 12 13 3" xfId="37253" xr:uid="{00000000-0005-0000-0000-0000C2830000}"/>
    <cellStyle name="Standard 3 12 13 4" xfId="37254" xr:uid="{00000000-0005-0000-0000-0000C3830000}"/>
    <cellStyle name="Standard 3 12 13 5" xfId="37255" xr:uid="{00000000-0005-0000-0000-0000C4830000}"/>
    <cellStyle name="Standard 3 12 13 6" xfId="37256" xr:uid="{00000000-0005-0000-0000-0000C5830000}"/>
    <cellStyle name="Standard 3 12 13 7" xfId="37257" xr:uid="{00000000-0005-0000-0000-0000C6830000}"/>
    <cellStyle name="Standard 3 12 13 8" xfId="37258" xr:uid="{00000000-0005-0000-0000-0000C7830000}"/>
    <cellStyle name="Standard 3 12 13 9" xfId="37259" xr:uid="{00000000-0005-0000-0000-0000C8830000}"/>
    <cellStyle name="Standard 3 12 14" xfId="964" xr:uid="{00000000-0005-0000-0000-0000C9830000}"/>
    <cellStyle name="Standard 3 12 14 10" xfId="37260" xr:uid="{00000000-0005-0000-0000-0000CA830000}"/>
    <cellStyle name="Standard 3 12 14 11" xfId="37261" xr:uid="{00000000-0005-0000-0000-0000CB830000}"/>
    <cellStyle name="Standard 3 12 14 12" xfId="37262" xr:uid="{00000000-0005-0000-0000-0000CC830000}"/>
    <cellStyle name="Standard 3 12 14 13" xfId="37263" xr:uid="{00000000-0005-0000-0000-0000CD830000}"/>
    <cellStyle name="Standard 3 12 14 14" xfId="37264" xr:uid="{00000000-0005-0000-0000-0000CE830000}"/>
    <cellStyle name="Standard 3 12 14 2" xfId="13108" xr:uid="{00000000-0005-0000-0000-0000CF830000}"/>
    <cellStyle name="Standard 3 12 14 3" xfId="37265" xr:uid="{00000000-0005-0000-0000-0000D0830000}"/>
    <cellStyle name="Standard 3 12 14 4" xfId="37266" xr:uid="{00000000-0005-0000-0000-0000D1830000}"/>
    <cellStyle name="Standard 3 12 14 5" xfId="37267" xr:uid="{00000000-0005-0000-0000-0000D2830000}"/>
    <cellStyle name="Standard 3 12 14 6" xfId="37268" xr:uid="{00000000-0005-0000-0000-0000D3830000}"/>
    <cellStyle name="Standard 3 12 14 7" xfId="37269" xr:uid="{00000000-0005-0000-0000-0000D4830000}"/>
    <cellStyle name="Standard 3 12 14 8" xfId="37270" xr:uid="{00000000-0005-0000-0000-0000D5830000}"/>
    <cellStyle name="Standard 3 12 14 9" xfId="37271" xr:uid="{00000000-0005-0000-0000-0000D6830000}"/>
    <cellStyle name="Standard 3 12 15" xfId="965" xr:uid="{00000000-0005-0000-0000-0000D7830000}"/>
    <cellStyle name="Standard 3 12 15 10" xfId="37272" xr:uid="{00000000-0005-0000-0000-0000D8830000}"/>
    <cellStyle name="Standard 3 12 15 11" xfId="37273" xr:uid="{00000000-0005-0000-0000-0000D9830000}"/>
    <cellStyle name="Standard 3 12 15 12" xfId="37274" xr:uid="{00000000-0005-0000-0000-0000DA830000}"/>
    <cellStyle name="Standard 3 12 15 13" xfId="37275" xr:uid="{00000000-0005-0000-0000-0000DB830000}"/>
    <cellStyle name="Standard 3 12 15 14" xfId="37276" xr:uid="{00000000-0005-0000-0000-0000DC830000}"/>
    <cellStyle name="Standard 3 12 15 2" xfId="11520" xr:uid="{00000000-0005-0000-0000-0000DD830000}"/>
    <cellStyle name="Standard 3 12 15 3" xfId="37277" xr:uid="{00000000-0005-0000-0000-0000DE830000}"/>
    <cellStyle name="Standard 3 12 15 4" xfId="37278" xr:uid="{00000000-0005-0000-0000-0000DF830000}"/>
    <cellStyle name="Standard 3 12 15 5" xfId="37279" xr:uid="{00000000-0005-0000-0000-0000E0830000}"/>
    <cellStyle name="Standard 3 12 15 6" xfId="37280" xr:uid="{00000000-0005-0000-0000-0000E1830000}"/>
    <cellStyle name="Standard 3 12 15 7" xfId="37281" xr:uid="{00000000-0005-0000-0000-0000E2830000}"/>
    <cellStyle name="Standard 3 12 15 8" xfId="37282" xr:uid="{00000000-0005-0000-0000-0000E3830000}"/>
    <cellStyle name="Standard 3 12 15 9" xfId="37283" xr:uid="{00000000-0005-0000-0000-0000E4830000}"/>
    <cellStyle name="Standard 3 12 16" xfId="966" xr:uid="{00000000-0005-0000-0000-0000E5830000}"/>
    <cellStyle name="Standard 3 12 16 10" xfId="37284" xr:uid="{00000000-0005-0000-0000-0000E6830000}"/>
    <cellStyle name="Standard 3 12 16 11" xfId="37285" xr:uid="{00000000-0005-0000-0000-0000E7830000}"/>
    <cellStyle name="Standard 3 12 16 12" xfId="37286" xr:uid="{00000000-0005-0000-0000-0000E8830000}"/>
    <cellStyle name="Standard 3 12 16 13" xfId="37287" xr:uid="{00000000-0005-0000-0000-0000E9830000}"/>
    <cellStyle name="Standard 3 12 16 14" xfId="37288" xr:uid="{00000000-0005-0000-0000-0000EA830000}"/>
    <cellStyle name="Standard 3 12 16 2" xfId="13903" xr:uid="{00000000-0005-0000-0000-0000EB830000}"/>
    <cellStyle name="Standard 3 12 16 3" xfId="37289" xr:uid="{00000000-0005-0000-0000-0000EC830000}"/>
    <cellStyle name="Standard 3 12 16 4" xfId="37290" xr:uid="{00000000-0005-0000-0000-0000ED830000}"/>
    <cellStyle name="Standard 3 12 16 5" xfId="37291" xr:uid="{00000000-0005-0000-0000-0000EE830000}"/>
    <cellStyle name="Standard 3 12 16 6" xfId="37292" xr:uid="{00000000-0005-0000-0000-0000EF830000}"/>
    <cellStyle name="Standard 3 12 16 7" xfId="37293" xr:uid="{00000000-0005-0000-0000-0000F0830000}"/>
    <cellStyle name="Standard 3 12 16 8" xfId="37294" xr:uid="{00000000-0005-0000-0000-0000F1830000}"/>
    <cellStyle name="Standard 3 12 16 9" xfId="37295" xr:uid="{00000000-0005-0000-0000-0000F2830000}"/>
    <cellStyle name="Standard 3 12 17" xfId="967" xr:uid="{00000000-0005-0000-0000-0000F3830000}"/>
    <cellStyle name="Standard 3 12 17 10" xfId="37296" xr:uid="{00000000-0005-0000-0000-0000F4830000}"/>
    <cellStyle name="Standard 3 12 17 11" xfId="37297" xr:uid="{00000000-0005-0000-0000-0000F5830000}"/>
    <cellStyle name="Standard 3 12 17 12" xfId="37298" xr:uid="{00000000-0005-0000-0000-0000F6830000}"/>
    <cellStyle name="Standard 3 12 17 13" xfId="37299" xr:uid="{00000000-0005-0000-0000-0000F7830000}"/>
    <cellStyle name="Standard 3 12 17 14" xfId="37300" xr:uid="{00000000-0005-0000-0000-0000F8830000}"/>
    <cellStyle name="Standard 3 12 17 2" xfId="12305" xr:uid="{00000000-0005-0000-0000-0000F9830000}"/>
    <cellStyle name="Standard 3 12 17 3" xfId="37301" xr:uid="{00000000-0005-0000-0000-0000FA830000}"/>
    <cellStyle name="Standard 3 12 17 4" xfId="37302" xr:uid="{00000000-0005-0000-0000-0000FB830000}"/>
    <cellStyle name="Standard 3 12 17 5" xfId="37303" xr:uid="{00000000-0005-0000-0000-0000FC830000}"/>
    <cellStyle name="Standard 3 12 17 6" xfId="37304" xr:uid="{00000000-0005-0000-0000-0000FD830000}"/>
    <cellStyle name="Standard 3 12 17 7" xfId="37305" xr:uid="{00000000-0005-0000-0000-0000FE830000}"/>
    <cellStyle name="Standard 3 12 17 8" xfId="37306" xr:uid="{00000000-0005-0000-0000-0000FF830000}"/>
    <cellStyle name="Standard 3 12 17 9" xfId="37307" xr:uid="{00000000-0005-0000-0000-000000840000}"/>
    <cellStyle name="Standard 3 12 18" xfId="968" xr:uid="{00000000-0005-0000-0000-000001840000}"/>
    <cellStyle name="Standard 3 12 18 10" xfId="37308" xr:uid="{00000000-0005-0000-0000-000002840000}"/>
    <cellStyle name="Standard 3 12 18 11" xfId="37309" xr:uid="{00000000-0005-0000-0000-000003840000}"/>
    <cellStyle name="Standard 3 12 18 12" xfId="37310" xr:uid="{00000000-0005-0000-0000-000004840000}"/>
    <cellStyle name="Standard 3 12 18 13" xfId="37311" xr:uid="{00000000-0005-0000-0000-000005840000}"/>
    <cellStyle name="Standard 3 12 18 14" xfId="37312" xr:uid="{00000000-0005-0000-0000-000006840000}"/>
    <cellStyle name="Standard 3 12 18 2" xfId="10711" xr:uid="{00000000-0005-0000-0000-000007840000}"/>
    <cellStyle name="Standard 3 12 18 3" xfId="37313" xr:uid="{00000000-0005-0000-0000-000008840000}"/>
    <cellStyle name="Standard 3 12 18 4" xfId="37314" xr:uid="{00000000-0005-0000-0000-000009840000}"/>
    <cellStyle name="Standard 3 12 18 5" xfId="37315" xr:uid="{00000000-0005-0000-0000-00000A840000}"/>
    <cellStyle name="Standard 3 12 18 6" xfId="37316" xr:uid="{00000000-0005-0000-0000-00000B840000}"/>
    <cellStyle name="Standard 3 12 18 7" xfId="37317" xr:uid="{00000000-0005-0000-0000-00000C840000}"/>
    <cellStyle name="Standard 3 12 18 8" xfId="37318" xr:uid="{00000000-0005-0000-0000-00000D840000}"/>
    <cellStyle name="Standard 3 12 18 9" xfId="37319" xr:uid="{00000000-0005-0000-0000-00000E840000}"/>
    <cellStyle name="Standard 3 12 19" xfId="969" xr:uid="{00000000-0005-0000-0000-00000F840000}"/>
    <cellStyle name="Standard 3 12 19 10" xfId="37320" xr:uid="{00000000-0005-0000-0000-000010840000}"/>
    <cellStyle name="Standard 3 12 19 11" xfId="37321" xr:uid="{00000000-0005-0000-0000-000011840000}"/>
    <cellStyle name="Standard 3 12 19 12" xfId="37322" xr:uid="{00000000-0005-0000-0000-000012840000}"/>
    <cellStyle name="Standard 3 12 19 13" xfId="37323" xr:uid="{00000000-0005-0000-0000-000013840000}"/>
    <cellStyle name="Standard 3 12 19 14" xfId="37324" xr:uid="{00000000-0005-0000-0000-000014840000}"/>
    <cellStyle name="Standard 3 12 19 2" xfId="9910" xr:uid="{00000000-0005-0000-0000-000015840000}"/>
    <cellStyle name="Standard 3 12 19 3" xfId="37325" xr:uid="{00000000-0005-0000-0000-000016840000}"/>
    <cellStyle name="Standard 3 12 19 4" xfId="37326" xr:uid="{00000000-0005-0000-0000-000017840000}"/>
    <cellStyle name="Standard 3 12 19 5" xfId="37327" xr:uid="{00000000-0005-0000-0000-000018840000}"/>
    <cellStyle name="Standard 3 12 19 6" xfId="37328" xr:uid="{00000000-0005-0000-0000-000019840000}"/>
    <cellStyle name="Standard 3 12 19 7" xfId="37329" xr:uid="{00000000-0005-0000-0000-00001A840000}"/>
    <cellStyle name="Standard 3 12 19 8" xfId="37330" xr:uid="{00000000-0005-0000-0000-00001B840000}"/>
    <cellStyle name="Standard 3 12 19 9" xfId="37331" xr:uid="{00000000-0005-0000-0000-00001C840000}"/>
    <cellStyle name="Standard 3 12 2" xfId="970" xr:uid="{00000000-0005-0000-0000-00001D840000}"/>
    <cellStyle name="Standard 3 12 2 10" xfId="37332" xr:uid="{00000000-0005-0000-0000-00001E840000}"/>
    <cellStyle name="Standard 3 12 2 11" xfId="37333" xr:uid="{00000000-0005-0000-0000-00001F840000}"/>
    <cellStyle name="Standard 3 12 2 12" xfId="37334" xr:uid="{00000000-0005-0000-0000-000020840000}"/>
    <cellStyle name="Standard 3 12 2 13" xfId="37335" xr:uid="{00000000-0005-0000-0000-000021840000}"/>
    <cellStyle name="Standard 3 12 2 14" xfId="37336" xr:uid="{00000000-0005-0000-0000-000022840000}"/>
    <cellStyle name="Standard 3 12 2 2" xfId="12900" xr:uid="{00000000-0005-0000-0000-000023840000}"/>
    <cellStyle name="Standard 3 12 2 3" xfId="37337" xr:uid="{00000000-0005-0000-0000-000024840000}"/>
    <cellStyle name="Standard 3 12 2 4" xfId="37338" xr:uid="{00000000-0005-0000-0000-000025840000}"/>
    <cellStyle name="Standard 3 12 2 5" xfId="37339" xr:uid="{00000000-0005-0000-0000-000026840000}"/>
    <cellStyle name="Standard 3 12 2 6" xfId="37340" xr:uid="{00000000-0005-0000-0000-000027840000}"/>
    <cellStyle name="Standard 3 12 2 7" xfId="37341" xr:uid="{00000000-0005-0000-0000-000028840000}"/>
    <cellStyle name="Standard 3 12 2 8" xfId="37342" xr:uid="{00000000-0005-0000-0000-000029840000}"/>
    <cellStyle name="Standard 3 12 2 9" xfId="37343" xr:uid="{00000000-0005-0000-0000-00002A840000}"/>
    <cellStyle name="Standard 3 12 20" xfId="971" xr:uid="{00000000-0005-0000-0000-00002B840000}"/>
    <cellStyle name="Standard 3 12 20 10" xfId="37344" xr:uid="{00000000-0005-0000-0000-00002C840000}"/>
    <cellStyle name="Standard 3 12 20 11" xfId="37345" xr:uid="{00000000-0005-0000-0000-00002D840000}"/>
    <cellStyle name="Standard 3 12 20 12" xfId="37346" xr:uid="{00000000-0005-0000-0000-00002E840000}"/>
    <cellStyle name="Standard 3 12 20 13" xfId="37347" xr:uid="{00000000-0005-0000-0000-00002F840000}"/>
    <cellStyle name="Standard 3 12 20 14" xfId="37348" xr:uid="{00000000-0005-0000-0000-000030840000}"/>
    <cellStyle name="Standard 3 12 20 2" xfId="11314" xr:uid="{00000000-0005-0000-0000-000031840000}"/>
    <cellStyle name="Standard 3 12 20 3" xfId="37349" xr:uid="{00000000-0005-0000-0000-000032840000}"/>
    <cellStyle name="Standard 3 12 20 4" xfId="37350" xr:uid="{00000000-0005-0000-0000-000033840000}"/>
    <cellStyle name="Standard 3 12 20 5" xfId="37351" xr:uid="{00000000-0005-0000-0000-000034840000}"/>
    <cellStyle name="Standard 3 12 20 6" xfId="37352" xr:uid="{00000000-0005-0000-0000-000035840000}"/>
    <cellStyle name="Standard 3 12 20 7" xfId="37353" xr:uid="{00000000-0005-0000-0000-000036840000}"/>
    <cellStyle name="Standard 3 12 20 8" xfId="37354" xr:uid="{00000000-0005-0000-0000-000037840000}"/>
    <cellStyle name="Standard 3 12 20 9" xfId="37355" xr:uid="{00000000-0005-0000-0000-000038840000}"/>
    <cellStyle name="Standard 3 12 21" xfId="972" xr:uid="{00000000-0005-0000-0000-000039840000}"/>
    <cellStyle name="Standard 3 12 21 10" xfId="37356" xr:uid="{00000000-0005-0000-0000-00003A840000}"/>
    <cellStyle name="Standard 3 12 21 11" xfId="37357" xr:uid="{00000000-0005-0000-0000-00003B840000}"/>
    <cellStyle name="Standard 3 12 21 12" xfId="37358" xr:uid="{00000000-0005-0000-0000-00003C840000}"/>
    <cellStyle name="Standard 3 12 21 13" xfId="37359" xr:uid="{00000000-0005-0000-0000-00003D840000}"/>
    <cellStyle name="Standard 3 12 21 14" xfId="37360" xr:uid="{00000000-0005-0000-0000-00003E840000}"/>
    <cellStyle name="Standard 3 12 21 2" xfId="13701" xr:uid="{00000000-0005-0000-0000-00003F840000}"/>
    <cellStyle name="Standard 3 12 21 3" xfId="37361" xr:uid="{00000000-0005-0000-0000-000040840000}"/>
    <cellStyle name="Standard 3 12 21 4" xfId="37362" xr:uid="{00000000-0005-0000-0000-000041840000}"/>
    <cellStyle name="Standard 3 12 21 5" xfId="37363" xr:uid="{00000000-0005-0000-0000-000042840000}"/>
    <cellStyle name="Standard 3 12 21 6" xfId="37364" xr:uid="{00000000-0005-0000-0000-000043840000}"/>
    <cellStyle name="Standard 3 12 21 7" xfId="37365" xr:uid="{00000000-0005-0000-0000-000044840000}"/>
    <cellStyle name="Standard 3 12 21 8" xfId="37366" xr:uid="{00000000-0005-0000-0000-000045840000}"/>
    <cellStyle name="Standard 3 12 21 9" xfId="37367" xr:uid="{00000000-0005-0000-0000-000046840000}"/>
    <cellStyle name="Standard 3 12 22" xfId="973" xr:uid="{00000000-0005-0000-0000-000047840000}"/>
    <cellStyle name="Standard 3 12 22 10" xfId="37368" xr:uid="{00000000-0005-0000-0000-000048840000}"/>
    <cellStyle name="Standard 3 12 22 11" xfId="37369" xr:uid="{00000000-0005-0000-0000-000049840000}"/>
    <cellStyle name="Standard 3 12 22 12" xfId="37370" xr:uid="{00000000-0005-0000-0000-00004A840000}"/>
    <cellStyle name="Standard 3 12 22 13" xfId="37371" xr:uid="{00000000-0005-0000-0000-00004B840000}"/>
    <cellStyle name="Standard 3 12 22 14" xfId="37372" xr:uid="{00000000-0005-0000-0000-00004C840000}"/>
    <cellStyle name="Standard 3 12 22 2" xfId="12109" xr:uid="{00000000-0005-0000-0000-00004D840000}"/>
    <cellStyle name="Standard 3 12 22 3" xfId="37373" xr:uid="{00000000-0005-0000-0000-00004E840000}"/>
    <cellStyle name="Standard 3 12 22 4" xfId="37374" xr:uid="{00000000-0005-0000-0000-00004F840000}"/>
    <cellStyle name="Standard 3 12 22 5" xfId="37375" xr:uid="{00000000-0005-0000-0000-000050840000}"/>
    <cellStyle name="Standard 3 12 22 6" xfId="37376" xr:uid="{00000000-0005-0000-0000-000051840000}"/>
    <cellStyle name="Standard 3 12 22 7" xfId="37377" xr:uid="{00000000-0005-0000-0000-000052840000}"/>
    <cellStyle name="Standard 3 12 22 8" xfId="37378" xr:uid="{00000000-0005-0000-0000-000053840000}"/>
    <cellStyle name="Standard 3 12 22 9" xfId="37379" xr:uid="{00000000-0005-0000-0000-000054840000}"/>
    <cellStyle name="Standard 3 12 23" xfId="974" xr:uid="{00000000-0005-0000-0000-000055840000}"/>
    <cellStyle name="Standard 3 12 23 10" xfId="37380" xr:uid="{00000000-0005-0000-0000-000056840000}"/>
    <cellStyle name="Standard 3 12 23 11" xfId="37381" xr:uid="{00000000-0005-0000-0000-000057840000}"/>
    <cellStyle name="Standard 3 12 23 12" xfId="37382" xr:uid="{00000000-0005-0000-0000-000058840000}"/>
    <cellStyle name="Standard 3 12 23 13" xfId="37383" xr:uid="{00000000-0005-0000-0000-000059840000}"/>
    <cellStyle name="Standard 3 12 23 14" xfId="37384" xr:uid="{00000000-0005-0000-0000-00005A840000}"/>
    <cellStyle name="Standard 3 12 23 2" xfId="10509" xr:uid="{00000000-0005-0000-0000-00005B840000}"/>
    <cellStyle name="Standard 3 12 23 3" xfId="37385" xr:uid="{00000000-0005-0000-0000-00005C840000}"/>
    <cellStyle name="Standard 3 12 23 4" xfId="37386" xr:uid="{00000000-0005-0000-0000-00005D840000}"/>
    <cellStyle name="Standard 3 12 23 5" xfId="37387" xr:uid="{00000000-0005-0000-0000-00005E840000}"/>
    <cellStyle name="Standard 3 12 23 6" xfId="37388" xr:uid="{00000000-0005-0000-0000-00005F840000}"/>
    <cellStyle name="Standard 3 12 23 7" xfId="37389" xr:uid="{00000000-0005-0000-0000-000060840000}"/>
    <cellStyle name="Standard 3 12 23 8" xfId="37390" xr:uid="{00000000-0005-0000-0000-000061840000}"/>
    <cellStyle name="Standard 3 12 23 9" xfId="37391" xr:uid="{00000000-0005-0000-0000-000062840000}"/>
    <cellStyle name="Standard 3 12 24" xfId="975" xr:uid="{00000000-0005-0000-0000-000063840000}"/>
    <cellStyle name="Standard 3 12 24 10" xfId="37392" xr:uid="{00000000-0005-0000-0000-000064840000}"/>
    <cellStyle name="Standard 3 12 24 11" xfId="37393" xr:uid="{00000000-0005-0000-0000-000065840000}"/>
    <cellStyle name="Standard 3 12 24 12" xfId="37394" xr:uid="{00000000-0005-0000-0000-000066840000}"/>
    <cellStyle name="Standard 3 12 24 13" xfId="37395" xr:uid="{00000000-0005-0000-0000-000067840000}"/>
    <cellStyle name="Standard 3 12 24 14" xfId="37396" xr:uid="{00000000-0005-0000-0000-000068840000}"/>
    <cellStyle name="Standard 3 12 24 2" xfId="13303" xr:uid="{00000000-0005-0000-0000-000069840000}"/>
    <cellStyle name="Standard 3 12 24 3" xfId="37397" xr:uid="{00000000-0005-0000-0000-00006A840000}"/>
    <cellStyle name="Standard 3 12 24 4" xfId="37398" xr:uid="{00000000-0005-0000-0000-00006B840000}"/>
    <cellStyle name="Standard 3 12 24 5" xfId="37399" xr:uid="{00000000-0005-0000-0000-00006C840000}"/>
    <cellStyle name="Standard 3 12 24 6" xfId="37400" xr:uid="{00000000-0005-0000-0000-00006D840000}"/>
    <cellStyle name="Standard 3 12 24 7" xfId="37401" xr:uid="{00000000-0005-0000-0000-00006E840000}"/>
    <cellStyle name="Standard 3 12 24 8" xfId="37402" xr:uid="{00000000-0005-0000-0000-00006F840000}"/>
    <cellStyle name="Standard 3 12 24 9" xfId="37403" xr:uid="{00000000-0005-0000-0000-000070840000}"/>
    <cellStyle name="Standard 3 12 25" xfId="976" xr:uid="{00000000-0005-0000-0000-000071840000}"/>
    <cellStyle name="Standard 3 12 25 10" xfId="37404" xr:uid="{00000000-0005-0000-0000-000072840000}"/>
    <cellStyle name="Standard 3 12 25 11" xfId="37405" xr:uid="{00000000-0005-0000-0000-000073840000}"/>
    <cellStyle name="Standard 3 12 25 12" xfId="37406" xr:uid="{00000000-0005-0000-0000-000074840000}"/>
    <cellStyle name="Standard 3 12 25 13" xfId="37407" xr:uid="{00000000-0005-0000-0000-000075840000}"/>
    <cellStyle name="Standard 3 12 25 14" xfId="37408" xr:uid="{00000000-0005-0000-0000-000076840000}"/>
    <cellStyle name="Standard 3 12 25 2" xfId="11717" xr:uid="{00000000-0005-0000-0000-000077840000}"/>
    <cellStyle name="Standard 3 12 25 3" xfId="37409" xr:uid="{00000000-0005-0000-0000-000078840000}"/>
    <cellStyle name="Standard 3 12 25 4" xfId="37410" xr:uid="{00000000-0005-0000-0000-000079840000}"/>
    <cellStyle name="Standard 3 12 25 5" xfId="37411" xr:uid="{00000000-0005-0000-0000-00007A840000}"/>
    <cellStyle name="Standard 3 12 25 6" xfId="37412" xr:uid="{00000000-0005-0000-0000-00007B840000}"/>
    <cellStyle name="Standard 3 12 25 7" xfId="37413" xr:uid="{00000000-0005-0000-0000-00007C840000}"/>
    <cellStyle name="Standard 3 12 25 8" xfId="37414" xr:uid="{00000000-0005-0000-0000-00007D840000}"/>
    <cellStyle name="Standard 3 12 25 9" xfId="37415" xr:uid="{00000000-0005-0000-0000-00007E840000}"/>
    <cellStyle name="Standard 3 12 26" xfId="977" xr:uid="{00000000-0005-0000-0000-00007F840000}"/>
    <cellStyle name="Standard 3 12 26 10" xfId="37416" xr:uid="{00000000-0005-0000-0000-000080840000}"/>
    <cellStyle name="Standard 3 12 26 11" xfId="37417" xr:uid="{00000000-0005-0000-0000-000081840000}"/>
    <cellStyle name="Standard 3 12 26 12" xfId="37418" xr:uid="{00000000-0005-0000-0000-000082840000}"/>
    <cellStyle name="Standard 3 12 26 13" xfId="37419" xr:uid="{00000000-0005-0000-0000-000083840000}"/>
    <cellStyle name="Standard 3 12 26 14" xfId="37420" xr:uid="{00000000-0005-0000-0000-000084840000}"/>
    <cellStyle name="Standard 3 12 26 2" xfId="14100" xr:uid="{00000000-0005-0000-0000-000085840000}"/>
    <cellStyle name="Standard 3 12 26 3" xfId="37421" xr:uid="{00000000-0005-0000-0000-000086840000}"/>
    <cellStyle name="Standard 3 12 26 4" xfId="37422" xr:uid="{00000000-0005-0000-0000-000087840000}"/>
    <cellStyle name="Standard 3 12 26 5" xfId="37423" xr:uid="{00000000-0005-0000-0000-000088840000}"/>
    <cellStyle name="Standard 3 12 26 6" xfId="37424" xr:uid="{00000000-0005-0000-0000-000089840000}"/>
    <cellStyle name="Standard 3 12 26 7" xfId="37425" xr:uid="{00000000-0005-0000-0000-00008A840000}"/>
    <cellStyle name="Standard 3 12 26 8" xfId="37426" xr:uid="{00000000-0005-0000-0000-00008B840000}"/>
    <cellStyle name="Standard 3 12 26 9" xfId="37427" xr:uid="{00000000-0005-0000-0000-00008C840000}"/>
    <cellStyle name="Standard 3 12 27" xfId="978" xr:uid="{00000000-0005-0000-0000-00008D840000}"/>
    <cellStyle name="Standard 3 12 27 10" xfId="37428" xr:uid="{00000000-0005-0000-0000-00008E840000}"/>
    <cellStyle name="Standard 3 12 27 11" xfId="37429" xr:uid="{00000000-0005-0000-0000-00008F840000}"/>
    <cellStyle name="Standard 3 12 27 12" xfId="37430" xr:uid="{00000000-0005-0000-0000-000090840000}"/>
    <cellStyle name="Standard 3 12 27 13" xfId="37431" xr:uid="{00000000-0005-0000-0000-000091840000}"/>
    <cellStyle name="Standard 3 12 27 14" xfId="37432" xr:uid="{00000000-0005-0000-0000-000092840000}"/>
    <cellStyle name="Standard 3 12 27 2" xfId="12501" xr:uid="{00000000-0005-0000-0000-000093840000}"/>
    <cellStyle name="Standard 3 12 27 3" xfId="37433" xr:uid="{00000000-0005-0000-0000-000094840000}"/>
    <cellStyle name="Standard 3 12 27 4" xfId="37434" xr:uid="{00000000-0005-0000-0000-000095840000}"/>
    <cellStyle name="Standard 3 12 27 5" xfId="37435" xr:uid="{00000000-0005-0000-0000-000096840000}"/>
    <cellStyle name="Standard 3 12 27 6" xfId="37436" xr:uid="{00000000-0005-0000-0000-000097840000}"/>
    <cellStyle name="Standard 3 12 27 7" xfId="37437" xr:uid="{00000000-0005-0000-0000-000098840000}"/>
    <cellStyle name="Standard 3 12 27 8" xfId="37438" xr:uid="{00000000-0005-0000-0000-000099840000}"/>
    <cellStyle name="Standard 3 12 27 9" xfId="37439" xr:uid="{00000000-0005-0000-0000-00009A840000}"/>
    <cellStyle name="Standard 3 12 28" xfId="979" xr:uid="{00000000-0005-0000-0000-00009B840000}"/>
    <cellStyle name="Standard 3 12 28 10" xfId="37440" xr:uid="{00000000-0005-0000-0000-00009C840000}"/>
    <cellStyle name="Standard 3 12 28 11" xfId="37441" xr:uid="{00000000-0005-0000-0000-00009D840000}"/>
    <cellStyle name="Standard 3 12 28 12" xfId="37442" xr:uid="{00000000-0005-0000-0000-00009E840000}"/>
    <cellStyle name="Standard 3 12 28 13" xfId="37443" xr:uid="{00000000-0005-0000-0000-00009F840000}"/>
    <cellStyle name="Standard 3 12 28 14" xfId="37444" xr:uid="{00000000-0005-0000-0000-0000A0840000}"/>
    <cellStyle name="Standard 3 12 28 2" xfId="10910" xr:uid="{00000000-0005-0000-0000-0000A1840000}"/>
    <cellStyle name="Standard 3 12 28 3" xfId="37445" xr:uid="{00000000-0005-0000-0000-0000A2840000}"/>
    <cellStyle name="Standard 3 12 28 4" xfId="37446" xr:uid="{00000000-0005-0000-0000-0000A3840000}"/>
    <cellStyle name="Standard 3 12 28 5" xfId="37447" xr:uid="{00000000-0005-0000-0000-0000A4840000}"/>
    <cellStyle name="Standard 3 12 28 6" xfId="37448" xr:uid="{00000000-0005-0000-0000-0000A5840000}"/>
    <cellStyle name="Standard 3 12 28 7" xfId="37449" xr:uid="{00000000-0005-0000-0000-0000A6840000}"/>
    <cellStyle name="Standard 3 12 28 8" xfId="37450" xr:uid="{00000000-0005-0000-0000-0000A7840000}"/>
    <cellStyle name="Standard 3 12 28 9" xfId="37451" xr:uid="{00000000-0005-0000-0000-0000A8840000}"/>
    <cellStyle name="Standard 3 12 29" xfId="980" xr:uid="{00000000-0005-0000-0000-0000A9840000}"/>
    <cellStyle name="Standard 3 12 29 10" xfId="37452" xr:uid="{00000000-0005-0000-0000-0000AA840000}"/>
    <cellStyle name="Standard 3 12 29 11" xfId="37453" xr:uid="{00000000-0005-0000-0000-0000AB840000}"/>
    <cellStyle name="Standard 3 12 29 12" xfId="37454" xr:uid="{00000000-0005-0000-0000-0000AC840000}"/>
    <cellStyle name="Standard 3 12 29 13" xfId="37455" xr:uid="{00000000-0005-0000-0000-0000AD840000}"/>
    <cellStyle name="Standard 3 12 29 14" xfId="37456" xr:uid="{00000000-0005-0000-0000-0000AE840000}"/>
    <cellStyle name="Standard 3 12 29 2" xfId="10108" xr:uid="{00000000-0005-0000-0000-0000AF840000}"/>
    <cellStyle name="Standard 3 12 29 3" xfId="37457" xr:uid="{00000000-0005-0000-0000-0000B0840000}"/>
    <cellStyle name="Standard 3 12 29 4" xfId="37458" xr:uid="{00000000-0005-0000-0000-0000B1840000}"/>
    <cellStyle name="Standard 3 12 29 5" xfId="37459" xr:uid="{00000000-0005-0000-0000-0000B2840000}"/>
    <cellStyle name="Standard 3 12 29 6" xfId="37460" xr:uid="{00000000-0005-0000-0000-0000B3840000}"/>
    <cellStyle name="Standard 3 12 29 7" xfId="37461" xr:uid="{00000000-0005-0000-0000-0000B4840000}"/>
    <cellStyle name="Standard 3 12 29 8" xfId="37462" xr:uid="{00000000-0005-0000-0000-0000B5840000}"/>
    <cellStyle name="Standard 3 12 29 9" xfId="37463" xr:uid="{00000000-0005-0000-0000-0000B6840000}"/>
    <cellStyle name="Standard 3 12 3" xfId="981" xr:uid="{00000000-0005-0000-0000-0000B7840000}"/>
    <cellStyle name="Standard 3 12 3 10" xfId="37464" xr:uid="{00000000-0005-0000-0000-0000B8840000}"/>
    <cellStyle name="Standard 3 12 3 11" xfId="37465" xr:uid="{00000000-0005-0000-0000-0000B9840000}"/>
    <cellStyle name="Standard 3 12 3 12" xfId="37466" xr:uid="{00000000-0005-0000-0000-0000BA840000}"/>
    <cellStyle name="Standard 3 12 3 13" xfId="37467" xr:uid="{00000000-0005-0000-0000-0000BB840000}"/>
    <cellStyle name="Standard 3 12 3 14" xfId="37468" xr:uid="{00000000-0005-0000-0000-0000BC840000}"/>
    <cellStyle name="Standard 3 12 3 2" xfId="9704" xr:uid="{00000000-0005-0000-0000-0000BD840000}"/>
    <cellStyle name="Standard 3 12 3 3" xfId="37469" xr:uid="{00000000-0005-0000-0000-0000BE840000}"/>
    <cellStyle name="Standard 3 12 3 4" xfId="37470" xr:uid="{00000000-0005-0000-0000-0000BF840000}"/>
    <cellStyle name="Standard 3 12 3 5" xfId="37471" xr:uid="{00000000-0005-0000-0000-0000C0840000}"/>
    <cellStyle name="Standard 3 12 3 6" xfId="37472" xr:uid="{00000000-0005-0000-0000-0000C1840000}"/>
    <cellStyle name="Standard 3 12 3 7" xfId="37473" xr:uid="{00000000-0005-0000-0000-0000C2840000}"/>
    <cellStyle name="Standard 3 12 3 8" xfId="37474" xr:uid="{00000000-0005-0000-0000-0000C3840000}"/>
    <cellStyle name="Standard 3 12 3 9" xfId="37475" xr:uid="{00000000-0005-0000-0000-0000C4840000}"/>
    <cellStyle name="Standard 3 12 30" xfId="982" xr:uid="{00000000-0005-0000-0000-0000C5840000}"/>
    <cellStyle name="Standard 3 12 30 10" xfId="37476" xr:uid="{00000000-0005-0000-0000-0000C6840000}"/>
    <cellStyle name="Standard 3 12 30 11" xfId="37477" xr:uid="{00000000-0005-0000-0000-0000C7840000}"/>
    <cellStyle name="Standard 3 12 30 12" xfId="37478" xr:uid="{00000000-0005-0000-0000-0000C8840000}"/>
    <cellStyle name="Standard 3 12 30 13" xfId="37479" xr:uid="{00000000-0005-0000-0000-0000C9840000}"/>
    <cellStyle name="Standard 3 12 30 14" xfId="37480" xr:uid="{00000000-0005-0000-0000-0000CA840000}"/>
    <cellStyle name="Standard 3 12 30 2" xfId="9507" xr:uid="{00000000-0005-0000-0000-0000CB840000}"/>
    <cellStyle name="Standard 3 12 30 3" xfId="37481" xr:uid="{00000000-0005-0000-0000-0000CC840000}"/>
    <cellStyle name="Standard 3 12 30 4" xfId="37482" xr:uid="{00000000-0005-0000-0000-0000CD840000}"/>
    <cellStyle name="Standard 3 12 30 5" xfId="37483" xr:uid="{00000000-0005-0000-0000-0000CE840000}"/>
    <cellStyle name="Standard 3 12 30 6" xfId="37484" xr:uid="{00000000-0005-0000-0000-0000CF840000}"/>
    <cellStyle name="Standard 3 12 30 7" xfId="37485" xr:uid="{00000000-0005-0000-0000-0000D0840000}"/>
    <cellStyle name="Standard 3 12 30 8" xfId="37486" xr:uid="{00000000-0005-0000-0000-0000D1840000}"/>
    <cellStyle name="Standard 3 12 30 9" xfId="37487" xr:uid="{00000000-0005-0000-0000-0000D2840000}"/>
    <cellStyle name="Standard 3 12 31" xfId="983" xr:uid="{00000000-0005-0000-0000-0000D3840000}"/>
    <cellStyle name="Standard 3 12 31 10" xfId="37488" xr:uid="{00000000-0005-0000-0000-0000D4840000}"/>
    <cellStyle name="Standard 3 12 31 11" xfId="37489" xr:uid="{00000000-0005-0000-0000-0000D5840000}"/>
    <cellStyle name="Standard 3 12 31 12" xfId="37490" xr:uid="{00000000-0005-0000-0000-0000D6840000}"/>
    <cellStyle name="Standard 3 12 31 13" xfId="37491" xr:uid="{00000000-0005-0000-0000-0000D7840000}"/>
    <cellStyle name="Standard 3 12 31 14" xfId="37492" xr:uid="{00000000-0005-0000-0000-0000D8840000}"/>
    <cellStyle name="Standard 3 12 31 2" xfId="12699" xr:uid="{00000000-0005-0000-0000-0000D9840000}"/>
    <cellStyle name="Standard 3 12 31 3" xfId="37493" xr:uid="{00000000-0005-0000-0000-0000DA840000}"/>
    <cellStyle name="Standard 3 12 31 4" xfId="37494" xr:uid="{00000000-0005-0000-0000-0000DB840000}"/>
    <cellStyle name="Standard 3 12 31 5" xfId="37495" xr:uid="{00000000-0005-0000-0000-0000DC840000}"/>
    <cellStyle name="Standard 3 12 31 6" xfId="37496" xr:uid="{00000000-0005-0000-0000-0000DD840000}"/>
    <cellStyle name="Standard 3 12 31 7" xfId="37497" xr:uid="{00000000-0005-0000-0000-0000DE840000}"/>
    <cellStyle name="Standard 3 12 31 8" xfId="37498" xr:uid="{00000000-0005-0000-0000-0000DF840000}"/>
    <cellStyle name="Standard 3 12 31 9" xfId="37499" xr:uid="{00000000-0005-0000-0000-0000E0840000}"/>
    <cellStyle name="Standard 3 12 32" xfId="984" xr:uid="{00000000-0005-0000-0000-0000E1840000}"/>
    <cellStyle name="Standard 3 12 32 10" xfId="37500" xr:uid="{00000000-0005-0000-0000-0000E2840000}"/>
    <cellStyle name="Standard 3 12 32 11" xfId="37501" xr:uid="{00000000-0005-0000-0000-0000E3840000}"/>
    <cellStyle name="Standard 3 12 32 12" xfId="37502" xr:uid="{00000000-0005-0000-0000-0000E4840000}"/>
    <cellStyle name="Standard 3 12 32 13" xfId="37503" xr:uid="{00000000-0005-0000-0000-0000E5840000}"/>
    <cellStyle name="Standard 3 12 32 14" xfId="37504" xr:uid="{00000000-0005-0000-0000-0000E6840000}"/>
    <cellStyle name="Standard 3 12 32 2" xfId="11108" xr:uid="{00000000-0005-0000-0000-0000E7840000}"/>
    <cellStyle name="Standard 3 12 32 3" xfId="37505" xr:uid="{00000000-0005-0000-0000-0000E8840000}"/>
    <cellStyle name="Standard 3 12 32 4" xfId="37506" xr:uid="{00000000-0005-0000-0000-0000E9840000}"/>
    <cellStyle name="Standard 3 12 32 5" xfId="37507" xr:uid="{00000000-0005-0000-0000-0000EA840000}"/>
    <cellStyle name="Standard 3 12 32 6" xfId="37508" xr:uid="{00000000-0005-0000-0000-0000EB840000}"/>
    <cellStyle name="Standard 3 12 32 7" xfId="37509" xr:uid="{00000000-0005-0000-0000-0000EC840000}"/>
    <cellStyle name="Standard 3 12 32 8" xfId="37510" xr:uid="{00000000-0005-0000-0000-0000ED840000}"/>
    <cellStyle name="Standard 3 12 32 9" xfId="37511" xr:uid="{00000000-0005-0000-0000-0000EE840000}"/>
    <cellStyle name="Standard 3 12 33" xfId="985" xr:uid="{00000000-0005-0000-0000-0000EF840000}"/>
    <cellStyle name="Standard 3 12 33 10" xfId="37512" xr:uid="{00000000-0005-0000-0000-0000F0840000}"/>
    <cellStyle name="Standard 3 12 33 11" xfId="37513" xr:uid="{00000000-0005-0000-0000-0000F1840000}"/>
    <cellStyle name="Standard 3 12 33 12" xfId="37514" xr:uid="{00000000-0005-0000-0000-0000F2840000}"/>
    <cellStyle name="Standard 3 12 33 13" xfId="37515" xr:uid="{00000000-0005-0000-0000-0000F3840000}"/>
    <cellStyle name="Standard 3 12 33 14" xfId="37516" xr:uid="{00000000-0005-0000-0000-0000F4840000}"/>
    <cellStyle name="Standard 3 12 33 2" xfId="13498" xr:uid="{00000000-0005-0000-0000-0000F5840000}"/>
    <cellStyle name="Standard 3 12 33 3" xfId="37517" xr:uid="{00000000-0005-0000-0000-0000F6840000}"/>
    <cellStyle name="Standard 3 12 33 4" xfId="37518" xr:uid="{00000000-0005-0000-0000-0000F7840000}"/>
    <cellStyle name="Standard 3 12 33 5" xfId="37519" xr:uid="{00000000-0005-0000-0000-0000F8840000}"/>
    <cellStyle name="Standard 3 12 33 6" xfId="37520" xr:uid="{00000000-0005-0000-0000-0000F9840000}"/>
    <cellStyle name="Standard 3 12 33 7" xfId="37521" xr:uid="{00000000-0005-0000-0000-0000FA840000}"/>
    <cellStyle name="Standard 3 12 33 8" xfId="37522" xr:uid="{00000000-0005-0000-0000-0000FB840000}"/>
    <cellStyle name="Standard 3 12 33 9" xfId="37523" xr:uid="{00000000-0005-0000-0000-0000FC840000}"/>
    <cellStyle name="Standard 3 12 34" xfId="986" xr:uid="{00000000-0005-0000-0000-0000FD840000}"/>
    <cellStyle name="Standard 3 12 34 10" xfId="37524" xr:uid="{00000000-0005-0000-0000-0000FE840000}"/>
    <cellStyle name="Standard 3 12 34 11" xfId="37525" xr:uid="{00000000-0005-0000-0000-0000FF840000}"/>
    <cellStyle name="Standard 3 12 34 12" xfId="37526" xr:uid="{00000000-0005-0000-0000-000000850000}"/>
    <cellStyle name="Standard 3 12 34 13" xfId="37527" xr:uid="{00000000-0005-0000-0000-000001850000}"/>
    <cellStyle name="Standard 3 12 34 14" xfId="37528" xr:uid="{00000000-0005-0000-0000-000002850000}"/>
    <cellStyle name="Standard 3 12 34 2" xfId="11905" xr:uid="{00000000-0005-0000-0000-000003850000}"/>
    <cellStyle name="Standard 3 12 34 3" xfId="37529" xr:uid="{00000000-0005-0000-0000-000004850000}"/>
    <cellStyle name="Standard 3 12 34 4" xfId="37530" xr:uid="{00000000-0005-0000-0000-000005850000}"/>
    <cellStyle name="Standard 3 12 34 5" xfId="37531" xr:uid="{00000000-0005-0000-0000-000006850000}"/>
    <cellStyle name="Standard 3 12 34 6" xfId="37532" xr:uid="{00000000-0005-0000-0000-000007850000}"/>
    <cellStyle name="Standard 3 12 34 7" xfId="37533" xr:uid="{00000000-0005-0000-0000-000008850000}"/>
    <cellStyle name="Standard 3 12 34 8" xfId="37534" xr:uid="{00000000-0005-0000-0000-000009850000}"/>
    <cellStyle name="Standard 3 12 34 9" xfId="37535" xr:uid="{00000000-0005-0000-0000-00000A850000}"/>
    <cellStyle name="Standard 3 12 35" xfId="987" xr:uid="{00000000-0005-0000-0000-00000B850000}"/>
    <cellStyle name="Standard 3 12 35 10" xfId="37536" xr:uid="{00000000-0005-0000-0000-00000C850000}"/>
    <cellStyle name="Standard 3 12 35 11" xfId="37537" xr:uid="{00000000-0005-0000-0000-00000D850000}"/>
    <cellStyle name="Standard 3 12 35 12" xfId="37538" xr:uid="{00000000-0005-0000-0000-00000E850000}"/>
    <cellStyle name="Standard 3 12 35 13" xfId="37539" xr:uid="{00000000-0005-0000-0000-00000F850000}"/>
    <cellStyle name="Standard 3 12 35 14" xfId="37540" xr:uid="{00000000-0005-0000-0000-000010850000}"/>
    <cellStyle name="Standard 3 12 35 2" xfId="10303" xr:uid="{00000000-0005-0000-0000-000011850000}"/>
    <cellStyle name="Standard 3 12 35 3" xfId="37541" xr:uid="{00000000-0005-0000-0000-000012850000}"/>
    <cellStyle name="Standard 3 12 35 4" xfId="37542" xr:uid="{00000000-0005-0000-0000-000013850000}"/>
    <cellStyle name="Standard 3 12 35 5" xfId="37543" xr:uid="{00000000-0005-0000-0000-000014850000}"/>
    <cellStyle name="Standard 3 12 35 6" xfId="37544" xr:uid="{00000000-0005-0000-0000-000015850000}"/>
    <cellStyle name="Standard 3 12 35 7" xfId="37545" xr:uid="{00000000-0005-0000-0000-000016850000}"/>
    <cellStyle name="Standard 3 12 35 8" xfId="37546" xr:uid="{00000000-0005-0000-0000-000017850000}"/>
    <cellStyle name="Standard 3 12 35 9" xfId="37547" xr:uid="{00000000-0005-0000-0000-000018850000}"/>
    <cellStyle name="Standard 3 12 36" xfId="988" xr:uid="{00000000-0005-0000-0000-000019850000}"/>
    <cellStyle name="Standard 3 12 36 10" xfId="37548" xr:uid="{00000000-0005-0000-0000-00001A850000}"/>
    <cellStyle name="Standard 3 12 36 11" xfId="37549" xr:uid="{00000000-0005-0000-0000-00001B850000}"/>
    <cellStyle name="Standard 3 12 36 12" xfId="37550" xr:uid="{00000000-0005-0000-0000-00001C850000}"/>
    <cellStyle name="Standard 3 12 36 13" xfId="37551" xr:uid="{00000000-0005-0000-0000-00001D850000}"/>
    <cellStyle name="Standard 3 12 36 14" xfId="37552" xr:uid="{00000000-0005-0000-0000-00001E850000}"/>
    <cellStyle name="Standard 3 12 36 2" xfId="13098" xr:uid="{00000000-0005-0000-0000-00001F850000}"/>
    <cellStyle name="Standard 3 12 36 3" xfId="37553" xr:uid="{00000000-0005-0000-0000-000020850000}"/>
    <cellStyle name="Standard 3 12 36 4" xfId="37554" xr:uid="{00000000-0005-0000-0000-000021850000}"/>
    <cellStyle name="Standard 3 12 36 5" xfId="37555" xr:uid="{00000000-0005-0000-0000-000022850000}"/>
    <cellStyle name="Standard 3 12 36 6" xfId="37556" xr:uid="{00000000-0005-0000-0000-000023850000}"/>
    <cellStyle name="Standard 3 12 36 7" xfId="37557" xr:uid="{00000000-0005-0000-0000-000024850000}"/>
    <cellStyle name="Standard 3 12 36 8" xfId="37558" xr:uid="{00000000-0005-0000-0000-000025850000}"/>
    <cellStyle name="Standard 3 12 36 9" xfId="37559" xr:uid="{00000000-0005-0000-0000-000026850000}"/>
    <cellStyle name="Standard 3 12 37" xfId="989" xr:uid="{00000000-0005-0000-0000-000027850000}"/>
    <cellStyle name="Standard 3 12 37 10" xfId="37560" xr:uid="{00000000-0005-0000-0000-000028850000}"/>
    <cellStyle name="Standard 3 12 37 11" xfId="37561" xr:uid="{00000000-0005-0000-0000-000029850000}"/>
    <cellStyle name="Standard 3 12 37 12" xfId="37562" xr:uid="{00000000-0005-0000-0000-00002A850000}"/>
    <cellStyle name="Standard 3 12 37 13" xfId="37563" xr:uid="{00000000-0005-0000-0000-00002B850000}"/>
    <cellStyle name="Standard 3 12 37 14" xfId="37564" xr:uid="{00000000-0005-0000-0000-00002C850000}"/>
    <cellStyle name="Standard 3 12 37 2" xfId="11510" xr:uid="{00000000-0005-0000-0000-00002D850000}"/>
    <cellStyle name="Standard 3 12 37 3" xfId="37565" xr:uid="{00000000-0005-0000-0000-00002E850000}"/>
    <cellStyle name="Standard 3 12 37 4" xfId="37566" xr:uid="{00000000-0005-0000-0000-00002F850000}"/>
    <cellStyle name="Standard 3 12 37 5" xfId="37567" xr:uid="{00000000-0005-0000-0000-000030850000}"/>
    <cellStyle name="Standard 3 12 37 6" xfId="37568" xr:uid="{00000000-0005-0000-0000-000031850000}"/>
    <cellStyle name="Standard 3 12 37 7" xfId="37569" xr:uid="{00000000-0005-0000-0000-000032850000}"/>
    <cellStyle name="Standard 3 12 37 8" xfId="37570" xr:uid="{00000000-0005-0000-0000-000033850000}"/>
    <cellStyle name="Standard 3 12 37 9" xfId="37571" xr:uid="{00000000-0005-0000-0000-000034850000}"/>
    <cellStyle name="Standard 3 12 38" xfId="990" xr:uid="{00000000-0005-0000-0000-000035850000}"/>
    <cellStyle name="Standard 3 12 38 10" xfId="37572" xr:uid="{00000000-0005-0000-0000-000036850000}"/>
    <cellStyle name="Standard 3 12 38 11" xfId="37573" xr:uid="{00000000-0005-0000-0000-000037850000}"/>
    <cellStyle name="Standard 3 12 38 12" xfId="37574" xr:uid="{00000000-0005-0000-0000-000038850000}"/>
    <cellStyle name="Standard 3 12 38 13" xfId="37575" xr:uid="{00000000-0005-0000-0000-000039850000}"/>
    <cellStyle name="Standard 3 12 38 14" xfId="37576" xr:uid="{00000000-0005-0000-0000-00003A850000}"/>
    <cellStyle name="Standard 3 12 38 2" xfId="13894" xr:uid="{00000000-0005-0000-0000-00003B850000}"/>
    <cellStyle name="Standard 3 12 38 3" xfId="37577" xr:uid="{00000000-0005-0000-0000-00003C850000}"/>
    <cellStyle name="Standard 3 12 38 4" xfId="37578" xr:uid="{00000000-0005-0000-0000-00003D850000}"/>
    <cellStyle name="Standard 3 12 38 5" xfId="37579" xr:uid="{00000000-0005-0000-0000-00003E850000}"/>
    <cellStyle name="Standard 3 12 38 6" xfId="37580" xr:uid="{00000000-0005-0000-0000-00003F850000}"/>
    <cellStyle name="Standard 3 12 38 7" xfId="37581" xr:uid="{00000000-0005-0000-0000-000040850000}"/>
    <cellStyle name="Standard 3 12 38 8" xfId="37582" xr:uid="{00000000-0005-0000-0000-000041850000}"/>
    <cellStyle name="Standard 3 12 38 9" xfId="37583" xr:uid="{00000000-0005-0000-0000-000042850000}"/>
    <cellStyle name="Standard 3 12 39" xfId="991" xr:uid="{00000000-0005-0000-0000-000043850000}"/>
    <cellStyle name="Standard 3 12 39 2" xfId="12296" xr:uid="{00000000-0005-0000-0000-000044850000}"/>
    <cellStyle name="Standard 3 12 39 3" xfId="37584" xr:uid="{00000000-0005-0000-0000-000045850000}"/>
    <cellStyle name="Standard 3 12 39 4" xfId="37585" xr:uid="{00000000-0005-0000-0000-000046850000}"/>
    <cellStyle name="Standard 3 12 4" xfId="992" xr:uid="{00000000-0005-0000-0000-000047850000}"/>
    <cellStyle name="Standard 3 12 4 10" xfId="37586" xr:uid="{00000000-0005-0000-0000-000048850000}"/>
    <cellStyle name="Standard 3 12 4 11" xfId="37587" xr:uid="{00000000-0005-0000-0000-000049850000}"/>
    <cellStyle name="Standard 3 12 4 12" xfId="37588" xr:uid="{00000000-0005-0000-0000-00004A850000}"/>
    <cellStyle name="Standard 3 12 4 13" xfId="37589" xr:uid="{00000000-0005-0000-0000-00004B850000}"/>
    <cellStyle name="Standard 3 12 4 14" xfId="37590" xr:uid="{00000000-0005-0000-0000-00004C850000}"/>
    <cellStyle name="Standard 3 12 4 2" xfId="10701" xr:uid="{00000000-0005-0000-0000-00004D850000}"/>
    <cellStyle name="Standard 3 12 4 3" xfId="37591" xr:uid="{00000000-0005-0000-0000-00004E850000}"/>
    <cellStyle name="Standard 3 12 4 4" xfId="37592" xr:uid="{00000000-0005-0000-0000-00004F850000}"/>
    <cellStyle name="Standard 3 12 4 5" xfId="37593" xr:uid="{00000000-0005-0000-0000-000050850000}"/>
    <cellStyle name="Standard 3 12 4 6" xfId="37594" xr:uid="{00000000-0005-0000-0000-000051850000}"/>
    <cellStyle name="Standard 3 12 4 7" xfId="37595" xr:uid="{00000000-0005-0000-0000-000052850000}"/>
    <cellStyle name="Standard 3 12 4 8" xfId="37596" xr:uid="{00000000-0005-0000-0000-000053850000}"/>
    <cellStyle name="Standard 3 12 4 9" xfId="37597" xr:uid="{00000000-0005-0000-0000-000054850000}"/>
    <cellStyle name="Standard 3 12 40" xfId="993" xr:uid="{00000000-0005-0000-0000-000055850000}"/>
    <cellStyle name="Standard 3 12 40 2" xfId="9900" xr:uid="{00000000-0005-0000-0000-000056850000}"/>
    <cellStyle name="Standard 3 12 40 3" xfId="37598" xr:uid="{00000000-0005-0000-0000-000057850000}"/>
    <cellStyle name="Standard 3 12 40 4" xfId="37599" xr:uid="{00000000-0005-0000-0000-000058850000}"/>
    <cellStyle name="Standard 3 12 41" xfId="994" xr:uid="{00000000-0005-0000-0000-000059850000}"/>
    <cellStyle name="Standard 3 12 41 2" xfId="12890" xr:uid="{00000000-0005-0000-0000-00005A850000}"/>
    <cellStyle name="Standard 3 12 41 3" xfId="37600" xr:uid="{00000000-0005-0000-0000-00005B850000}"/>
    <cellStyle name="Standard 3 12 41 4" xfId="37601" xr:uid="{00000000-0005-0000-0000-00005C850000}"/>
    <cellStyle name="Standard 3 12 42" xfId="995" xr:uid="{00000000-0005-0000-0000-00005D850000}"/>
    <cellStyle name="Standard 3 12 42 2" xfId="11304" xr:uid="{00000000-0005-0000-0000-00005E850000}"/>
    <cellStyle name="Standard 3 12 42 3" xfId="37602" xr:uid="{00000000-0005-0000-0000-00005F850000}"/>
    <cellStyle name="Standard 3 12 42 4" xfId="37603" xr:uid="{00000000-0005-0000-0000-000060850000}"/>
    <cellStyle name="Standard 3 12 43" xfId="996" xr:uid="{00000000-0005-0000-0000-000061850000}"/>
    <cellStyle name="Standard 3 12 43 2" xfId="13691" xr:uid="{00000000-0005-0000-0000-000062850000}"/>
    <cellStyle name="Standard 3 12 43 3" xfId="37604" xr:uid="{00000000-0005-0000-0000-000063850000}"/>
    <cellStyle name="Standard 3 12 43 4" xfId="37605" xr:uid="{00000000-0005-0000-0000-000064850000}"/>
    <cellStyle name="Standard 3 12 44" xfId="997" xr:uid="{00000000-0005-0000-0000-000065850000}"/>
    <cellStyle name="Standard 3 12 44 2" xfId="12099" xr:uid="{00000000-0005-0000-0000-000066850000}"/>
    <cellStyle name="Standard 3 12 44 3" xfId="37606" xr:uid="{00000000-0005-0000-0000-000067850000}"/>
    <cellStyle name="Standard 3 12 44 4" xfId="37607" xr:uid="{00000000-0005-0000-0000-000068850000}"/>
    <cellStyle name="Standard 3 12 45" xfId="998" xr:uid="{00000000-0005-0000-0000-000069850000}"/>
    <cellStyle name="Standard 3 12 45 2" xfId="10499" xr:uid="{00000000-0005-0000-0000-00006A850000}"/>
    <cellStyle name="Standard 3 12 45 3" xfId="37608" xr:uid="{00000000-0005-0000-0000-00006B850000}"/>
    <cellStyle name="Standard 3 12 45 4" xfId="37609" xr:uid="{00000000-0005-0000-0000-00006C850000}"/>
    <cellStyle name="Standard 3 12 46" xfId="999" xr:uid="{00000000-0005-0000-0000-00006D850000}"/>
    <cellStyle name="Standard 3 12 46 2" xfId="13293" xr:uid="{00000000-0005-0000-0000-00006E850000}"/>
    <cellStyle name="Standard 3 12 46 3" xfId="37610" xr:uid="{00000000-0005-0000-0000-00006F850000}"/>
    <cellStyle name="Standard 3 12 46 4" xfId="37611" xr:uid="{00000000-0005-0000-0000-000070850000}"/>
    <cellStyle name="Standard 3 12 47" xfId="1000" xr:uid="{00000000-0005-0000-0000-000071850000}"/>
    <cellStyle name="Standard 3 12 47 2" xfId="11707" xr:uid="{00000000-0005-0000-0000-000072850000}"/>
    <cellStyle name="Standard 3 12 47 3" xfId="37612" xr:uid="{00000000-0005-0000-0000-000073850000}"/>
    <cellStyle name="Standard 3 12 47 4" xfId="37613" xr:uid="{00000000-0005-0000-0000-000074850000}"/>
    <cellStyle name="Standard 3 12 48" xfId="1001" xr:uid="{00000000-0005-0000-0000-000075850000}"/>
    <cellStyle name="Standard 3 12 48 2" xfId="14090" xr:uid="{00000000-0005-0000-0000-000076850000}"/>
    <cellStyle name="Standard 3 12 48 3" xfId="37614" xr:uid="{00000000-0005-0000-0000-000077850000}"/>
    <cellStyle name="Standard 3 12 48 4" xfId="37615" xr:uid="{00000000-0005-0000-0000-000078850000}"/>
    <cellStyle name="Standard 3 12 49" xfId="1002" xr:uid="{00000000-0005-0000-0000-000079850000}"/>
    <cellStyle name="Standard 3 12 49 2" xfId="12491" xr:uid="{00000000-0005-0000-0000-00007A850000}"/>
    <cellStyle name="Standard 3 12 5" xfId="1003" xr:uid="{00000000-0005-0000-0000-00007B850000}"/>
    <cellStyle name="Standard 3 12 5 10" xfId="37616" xr:uid="{00000000-0005-0000-0000-00007C850000}"/>
    <cellStyle name="Standard 3 12 5 11" xfId="37617" xr:uid="{00000000-0005-0000-0000-00007D850000}"/>
    <cellStyle name="Standard 3 12 5 12" xfId="37618" xr:uid="{00000000-0005-0000-0000-00007E850000}"/>
    <cellStyle name="Standard 3 12 5 13" xfId="37619" xr:uid="{00000000-0005-0000-0000-00007F850000}"/>
    <cellStyle name="Standard 3 12 5 14" xfId="37620" xr:uid="{00000000-0005-0000-0000-000080850000}"/>
    <cellStyle name="Standard 3 12 5 2" xfId="10900" xr:uid="{00000000-0005-0000-0000-000081850000}"/>
    <cellStyle name="Standard 3 12 5 3" xfId="37621" xr:uid="{00000000-0005-0000-0000-000082850000}"/>
    <cellStyle name="Standard 3 12 5 4" xfId="37622" xr:uid="{00000000-0005-0000-0000-000083850000}"/>
    <cellStyle name="Standard 3 12 5 5" xfId="37623" xr:uid="{00000000-0005-0000-0000-000084850000}"/>
    <cellStyle name="Standard 3 12 5 6" xfId="37624" xr:uid="{00000000-0005-0000-0000-000085850000}"/>
    <cellStyle name="Standard 3 12 5 7" xfId="37625" xr:uid="{00000000-0005-0000-0000-000086850000}"/>
    <cellStyle name="Standard 3 12 5 8" xfId="37626" xr:uid="{00000000-0005-0000-0000-000087850000}"/>
    <cellStyle name="Standard 3 12 5 9" xfId="37627" xr:uid="{00000000-0005-0000-0000-000088850000}"/>
    <cellStyle name="Standard 3 12 50" xfId="1004" xr:uid="{00000000-0005-0000-0000-000089850000}"/>
    <cellStyle name="Standard 3 12 50 2" xfId="10099" xr:uid="{00000000-0005-0000-0000-00008A850000}"/>
    <cellStyle name="Standard 3 12 51" xfId="1005" xr:uid="{00000000-0005-0000-0000-00008B850000}"/>
    <cellStyle name="Standard 3 12 51 2" xfId="9695" xr:uid="{00000000-0005-0000-0000-00008C850000}"/>
    <cellStyle name="Standard 3 12 52" xfId="1006" xr:uid="{00000000-0005-0000-0000-00008D850000}"/>
    <cellStyle name="Standard 3 12 52 2" xfId="9497" xr:uid="{00000000-0005-0000-0000-00008E850000}"/>
    <cellStyle name="Standard 3 12 53" xfId="1007" xr:uid="{00000000-0005-0000-0000-00008F850000}"/>
    <cellStyle name="Standard 3 12 53 2" xfId="12689" xr:uid="{00000000-0005-0000-0000-000090850000}"/>
    <cellStyle name="Standard 3 12 54" xfId="12709" xr:uid="{00000000-0005-0000-0000-000091850000}"/>
    <cellStyle name="Standard 3 12 55" xfId="37628" xr:uid="{00000000-0005-0000-0000-000092850000}"/>
    <cellStyle name="Standard 3 12 56" xfId="37629" xr:uid="{00000000-0005-0000-0000-000093850000}"/>
    <cellStyle name="Standard 3 12 6" xfId="1008" xr:uid="{00000000-0005-0000-0000-000094850000}"/>
    <cellStyle name="Standard 3 12 6 10" xfId="37630" xr:uid="{00000000-0005-0000-0000-000095850000}"/>
    <cellStyle name="Standard 3 12 6 11" xfId="37631" xr:uid="{00000000-0005-0000-0000-000096850000}"/>
    <cellStyle name="Standard 3 12 6 12" xfId="37632" xr:uid="{00000000-0005-0000-0000-000097850000}"/>
    <cellStyle name="Standard 3 12 6 13" xfId="37633" xr:uid="{00000000-0005-0000-0000-000098850000}"/>
    <cellStyle name="Standard 3 12 6 14" xfId="37634" xr:uid="{00000000-0005-0000-0000-000099850000}"/>
    <cellStyle name="Standard 3 12 6 2" xfId="11099" xr:uid="{00000000-0005-0000-0000-00009A850000}"/>
    <cellStyle name="Standard 3 12 6 3" xfId="37635" xr:uid="{00000000-0005-0000-0000-00009B850000}"/>
    <cellStyle name="Standard 3 12 6 4" xfId="37636" xr:uid="{00000000-0005-0000-0000-00009C850000}"/>
    <cellStyle name="Standard 3 12 6 5" xfId="37637" xr:uid="{00000000-0005-0000-0000-00009D850000}"/>
    <cellStyle name="Standard 3 12 6 6" xfId="37638" xr:uid="{00000000-0005-0000-0000-00009E850000}"/>
    <cellStyle name="Standard 3 12 6 7" xfId="37639" xr:uid="{00000000-0005-0000-0000-00009F850000}"/>
    <cellStyle name="Standard 3 12 6 8" xfId="37640" xr:uid="{00000000-0005-0000-0000-0000A0850000}"/>
    <cellStyle name="Standard 3 12 6 9" xfId="37641" xr:uid="{00000000-0005-0000-0000-0000A1850000}"/>
    <cellStyle name="Standard 3 12 7" xfId="1009" xr:uid="{00000000-0005-0000-0000-0000A2850000}"/>
    <cellStyle name="Standard 3 12 7 10" xfId="37642" xr:uid="{00000000-0005-0000-0000-0000A3850000}"/>
    <cellStyle name="Standard 3 12 7 11" xfId="37643" xr:uid="{00000000-0005-0000-0000-0000A4850000}"/>
    <cellStyle name="Standard 3 12 7 12" xfId="37644" xr:uid="{00000000-0005-0000-0000-0000A5850000}"/>
    <cellStyle name="Standard 3 12 7 13" xfId="37645" xr:uid="{00000000-0005-0000-0000-0000A6850000}"/>
    <cellStyle name="Standard 3 12 7 14" xfId="37646" xr:uid="{00000000-0005-0000-0000-0000A7850000}"/>
    <cellStyle name="Standard 3 12 7 2" xfId="13488" xr:uid="{00000000-0005-0000-0000-0000A8850000}"/>
    <cellStyle name="Standard 3 12 7 3" xfId="37647" xr:uid="{00000000-0005-0000-0000-0000A9850000}"/>
    <cellStyle name="Standard 3 12 7 4" xfId="37648" xr:uid="{00000000-0005-0000-0000-0000AA850000}"/>
    <cellStyle name="Standard 3 12 7 5" xfId="37649" xr:uid="{00000000-0005-0000-0000-0000AB850000}"/>
    <cellStyle name="Standard 3 12 7 6" xfId="37650" xr:uid="{00000000-0005-0000-0000-0000AC850000}"/>
    <cellStyle name="Standard 3 12 7 7" xfId="37651" xr:uid="{00000000-0005-0000-0000-0000AD850000}"/>
    <cellStyle name="Standard 3 12 7 8" xfId="37652" xr:uid="{00000000-0005-0000-0000-0000AE850000}"/>
    <cellStyle name="Standard 3 12 7 9" xfId="37653" xr:uid="{00000000-0005-0000-0000-0000AF850000}"/>
    <cellStyle name="Standard 3 12 8" xfId="1010" xr:uid="{00000000-0005-0000-0000-0000B0850000}"/>
    <cellStyle name="Standard 3 12 8 10" xfId="37654" xr:uid="{00000000-0005-0000-0000-0000B1850000}"/>
    <cellStyle name="Standard 3 12 8 11" xfId="37655" xr:uid="{00000000-0005-0000-0000-0000B2850000}"/>
    <cellStyle name="Standard 3 12 8 12" xfId="37656" xr:uid="{00000000-0005-0000-0000-0000B3850000}"/>
    <cellStyle name="Standard 3 12 8 13" xfId="37657" xr:uid="{00000000-0005-0000-0000-0000B4850000}"/>
    <cellStyle name="Standard 3 12 8 14" xfId="37658" xr:uid="{00000000-0005-0000-0000-0000B5850000}"/>
    <cellStyle name="Standard 3 12 8 2" xfId="11896" xr:uid="{00000000-0005-0000-0000-0000B6850000}"/>
    <cellStyle name="Standard 3 12 8 3" xfId="37659" xr:uid="{00000000-0005-0000-0000-0000B7850000}"/>
    <cellStyle name="Standard 3 12 8 4" xfId="37660" xr:uid="{00000000-0005-0000-0000-0000B8850000}"/>
    <cellStyle name="Standard 3 12 8 5" xfId="37661" xr:uid="{00000000-0005-0000-0000-0000B9850000}"/>
    <cellStyle name="Standard 3 12 8 6" xfId="37662" xr:uid="{00000000-0005-0000-0000-0000BA850000}"/>
    <cellStyle name="Standard 3 12 8 7" xfId="37663" xr:uid="{00000000-0005-0000-0000-0000BB850000}"/>
    <cellStyle name="Standard 3 12 8 8" xfId="37664" xr:uid="{00000000-0005-0000-0000-0000BC850000}"/>
    <cellStyle name="Standard 3 12 8 9" xfId="37665" xr:uid="{00000000-0005-0000-0000-0000BD850000}"/>
    <cellStyle name="Standard 3 12 9" xfId="1011" xr:uid="{00000000-0005-0000-0000-0000BE850000}"/>
    <cellStyle name="Standard 3 12 9 10" xfId="37666" xr:uid="{00000000-0005-0000-0000-0000BF850000}"/>
    <cellStyle name="Standard 3 12 9 11" xfId="37667" xr:uid="{00000000-0005-0000-0000-0000C0850000}"/>
    <cellStyle name="Standard 3 12 9 12" xfId="37668" xr:uid="{00000000-0005-0000-0000-0000C1850000}"/>
    <cellStyle name="Standard 3 12 9 13" xfId="37669" xr:uid="{00000000-0005-0000-0000-0000C2850000}"/>
    <cellStyle name="Standard 3 12 9 14" xfId="37670" xr:uid="{00000000-0005-0000-0000-0000C3850000}"/>
    <cellStyle name="Standard 3 12 9 2" xfId="10293" xr:uid="{00000000-0005-0000-0000-0000C4850000}"/>
    <cellStyle name="Standard 3 12 9 3" xfId="37671" xr:uid="{00000000-0005-0000-0000-0000C5850000}"/>
    <cellStyle name="Standard 3 12 9 4" xfId="37672" xr:uid="{00000000-0005-0000-0000-0000C6850000}"/>
    <cellStyle name="Standard 3 12 9 5" xfId="37673" xr:uid="{00000000-0005-0000-0000-0000C7850000}"/>
    <cellStyle name="Standard 3 12 9 6" xfId="37674" xr:uid="{00000000-0005-0000-0000-0000C8850000}"/>
    <cellStyle name="Standard 3 12 9 7" xfId="37675" xr:uid="{00000000-0005-0000-0000-0000C9850000}"/>
    <cellStyle name="Standard 3 12 9 8" xfId="37676" xr:uid="{00000000-0005-0000-0000-0000CA850000}"/>
    <cellStyle name="Standard 3 12 9 9" xfId="37677" xr:uid="{00000000-0005-0000-0000-0000CB850000}"/>
    <cellStyle name="Standard 3 13" xfId="1012" xr:uid="{00000000-0005-0000-0000-0000CC850000}"/>
    <cellStyle name="Standard 3 13 10" xfId="1013" xr:uid="{00000000-0005-0000-0000-0000CD850000}"/>
    <cellStyle name="Standard 3 13 10 10" xfId="37678" xr:uid="{00000000-0005-0000-0000-0000CE850000}"/>
    <cellStyle name="Standard 3 13 10 11" xfId="37679" xr:uid="{00000000-0005-0000-0000-0000CF850000}"/>
    <cellStyle name="Standard 3 13 10 12" xfId="37680" xr:uid="{00000000-0005-0000-0000-0000D0850000}"/>
    <cellStyle name="Standard 3 13 10 13" xfId="37681" xr:uid="{00000000-0005-0000-0000-0000D1850000}"/>
    <cellStyle name="Standard 3 13 10 14" xfId="37682" xr:uid="{00000000-0005-0000-0000-0000D2850000}"/>
    <cellStyle name="Standard 3 13 10 2" xfId="11501" xr:uid="{00000000-0005-0000-0000-0000D3850000}"/>
    <cellStyle name="Standard 3 13 10 3" xfId="37683" xr:uid="{00000000-0005-0000-0000-0000D4850000}"/>
    <cellStyle name="Standard 3 13 10 4" xfId="37684" xr:uid="{00000000-0005-0000-0000-0000D5850000}"/>
    <cellStyle name="Standard 3 13 10 5" xfId="37685" xr:uid="{00000000-0005-0000-0000-0000D6850000}"/>
    <cellStyle name="Standard 3 13 10 6" xfId="37686" xr:uid="{00000000-0005-0000-0000-0000D7850000}"/>
    <cellStyle name="Standard 3 13 10 7" xfId="37687" xr:uid="{00000000-0005-0000-0000-0000D8850000}"/>
    <cellStyle name="Standard 3 13 10 8" xfId="37688" xr:uid="{00000000-0005-0000-0000-0000D9850000}"/>
    <cellStyle name="Standard 3 13 10 9" xfId="37689" xr:uid="{00000000-0005-0000-0000-0000DA850000}"/>
    <cellStyle name="Standard 3 13 11" xfId="1014" xr:uid="{00000000-0005-0000-0000-0000DB850000}"/>
    <cellStyle name="Standard 3 13 11 10" xfId="37690" xr:uid="{00000000-0005-0000-0000-0000DC850000}"/>
    <cellStyle name="Standard 3 13 11 11" xfId="37691" xr:uid="{00000000-0005-0000-0000-0000DD850000}"/>
    <cellStyle name="Standard 3 13 11 12" xfId="37692" xr:uid="{00000000-0005-0000-0000-0000DE850000}"/>
    <cellStyle name="Standard 3 13 11 13" xfId="37693" xr:uid="{00000000-0005-0000-0000-0000DF850000}"/>
    <cellStyle name="Standard 3 13 11 14" xfId="37694" xr:uid="{00000000-0005-0000-0000-0000E0850000}"/>
    <cellStyle name="Standard 3 13 11 2" xfId="13885" xr:uid="{00000000-0005-0000-0000-0000E1850000}"/>
    <cellStyle name="Standard 3 13 11 3" xfId="37695" xr:uid="{00000000-0005-0000-0000-0000E2850000}"/>
    <cellStyle name="Standard 3 13 11 4" xfId="37696" xr:uid="{00000000-0005-0000-0000-0000E3850000}"/>
    <cellStyle name="Standard 3 13 11 5" xfId="37697" xr:uid="{00000000-0005-0000-0000-0000E4850000}"/>
    <cellStyle name="Standard 3 13 11 6" xfId="37698" xr:uid="{00000000-0005-0000-0000-0000E5850000}"/>
    <cellStyle name="Standard 3 13 11 7" xfId="37699" xr:uid="{00000000-0005-0000-0000-0000E6850000}"/>
    <cellStyle name="Standard 3 13 11 8" xfId="37700" xr:uid="{00000000-0005-0000-0000-0000E7850000}"/>
    <cellStyle name="Standard 3 13 11 9" xfId="37701" xr:uid="{00000000-0005-0000-0000-0000E8850000}"/>
    <cellStyle name="Standard 3 13 12" xfId="1015" xr:uid="{00000000-0005-0000-0000-0000E9850000}"/>
    <cellStyle name="Standard 3 13 12 10" xfId="37702" xr:uid="{00000000-0005-0000-0000-0000EA850000}"/>
    <cellStyle name="Standard 3 13 12 11" xfId="37703" xr:uid="{00000000-0005-0000-0000-0000EB850000}"/>
    <cellStyle name="Standard 3 13 12 12" xfId="37704" xr:uid="{00000000-0005-0000-0000-0000EC850000}"/>
    <cellStyle name="Standard 3 13 12 13" xfId="37705" xr:uid="{00000000-0005-0000-0000-0000ED850000}"/>
    <cellStyle name="Standard 3 13 12 14" xfId="37706" xr:uid="{00000000-0005-0000-0000-0000EE850000}"/>
    <cellStyle name="Standard 3 13 12 2" xfId="12288" xr:uid="{00000000-0005-0000-0000-0000EF850000}"/>
    <cellStyle name="Standard 3 13 12 3" xfId="37707" xr:uid="{00000000-0005-0000-0000-0000F0850000}"/>
    <cellStyle name="Standard 3 13 12 4" xfId="37708" xr:uid="{00000000-0005-0000-0000-0000F1850000}"/>
    <cellStyle name="Standard 3 13 12 5" xfId="37709" xr:uid="{00000000-0005-0000-0000-0000F2850000}"/>
    <cellStyle name="Standard 3 13 12 6" xfId="37710" xr:uid="{00000000-0005-0000-0000-0000F3850000}"/>
    <cellStyle name="Standard 3 13 12 7" xfId="37711" xr:uid="{00000000-0005-0000-0000-0000F4850000}"/>
    <cellStyle name="Standard 3 13 12 8" xfId="37712" xr:uid="{00000000-0005-0000-0000-0000F5850000}"/>
    <cellStyle name="Standard 3 13 12 9" xfId="37713" xr:uid="{00000000-0005-0000-0000-0000F6850000}"/>
    <cellStyle name="Standard 3 13 13" xfId="1016" xr:uid="{00000000-0005-0000-0000-0000F7850000}"/>
    <cellStyle name="Standard 3 13 13 10" xfId="37714" xr:uid="{00000000-0005-0000-0000-0000F8850000}"/>
    <cellStyle name="Standard 3 13 13 11" xfId="37715" xr:uid="{00000000-0005-0000-0000-0000F9850000}"/>
    <cellStyle name="Standard 3 13 13 12" xfId="37716" xr:uid="{00000000-0005-0000-0000-0000FA850000}"/>
    <cellStyle name="Standard 3 13 13 13" xfId="37717" xr:uid="{00000000-0005-0000-0000-0000FB850000}"/>
    <cellStyle name="Standard 3 13 13 14" xfId="37718" xr:uid="{00000000-0005-0000-0000-0000FC850000}"/>
    <cellStyle name="Standard 3 13 13 2" xfId="10691" xr:uid="{00000000-0005-0000-0000-0000FD850000}"/>
    <cellStyle name="Standard 3 13 13 3" xfId="37719" xr:uid="{00000000-0005-0000-0000-0000FE850000}"/>
    <cellStyle name="Standard 3 13 13 4" xfId="37720" xr:uid="{00000000-0005-0000-0000-0000FF850000}"/>
    <cellStyle name="Standard 3 13 13 5" xfId="37721" xr:uid="{00000000-0005-0000-0000-000000860000}"/>
    <cellStyle name="Standard 3 13 13 6" xfId="37722" xr:uid="{00000000-0005-0000-0000-000001860000}"/>
    <cellStyle name="Standard 3 13 13 7" xfId="37723" xr:uid="{00000000-0005-0000-0000-000002860000}"/>
    <cellStyle name="Standard 3 13 13 8" xfId="37724" xr:uid="{00000000-0005-0000-0000-000003860000}"/>
    <cellStyle name="Standard 3 13 13 9" xfId="37725" xr:uid="{00000000-0005-0000-0000-000004860000}"/>
    <cellStyle name="Standard 3 13 14" xfId="1017" xr:uid="{00000000-0005-0000-0000-000005860000}"/>
    <cellStyle name="Standard 3 13 14 10" xfId="37726" xr:uid="{00000000-0005-0000-0000-000006860000}"/>
    <cellStyle name="Standard 3 13 14 11" xfId="37727" xr:uid="{00000000-0005-0000-0000-000007860000}"/>
    <cellStyle name="Standard 3 13 14 12" xfId="37728" xr:uid="{00000000-0005-0000-0000-000008860000}"/>
    <cellStyle name="Standard 3 13 14 13" xfId="37729" xr:uid="{00000000-0005-0000-0000-000009860000}"/>
    <cellStyle name="Standard 3 13 14 14" xfId="37730" xr:uid="{00000000-0005-0000-0000-00000A860000}"/>
    <cellStyle name="Standard 3 13 14 2" xfId="9890" xr:uid="{00000000-0005-0000-0000-00000B860000}"/>
    <cellStyle name="Standard 3 13 14 3" xfId="37731" xr:uid="{00000000-0005-0000-0000-00000C860000}"/>
    <cellStyle name="Standard 3 13 14 4" xfId="37732" xr:uid="{00000000-0005-0000-0000-00000D860000}"/>
    <cellStyle name="Standard 3 13 14 5" xfId="37733" xr:uid="{00000000-0005-0000-0000-00000E860000}"/>
    <cellStyle name="Standard 3 13 14 6" xfId="37734" xr:uid="{00000000-0005-0000-0000-00000F860000}"/>
    <cellStyle name="Standard 3 13 14 7" xfId="37735" xr:uid="{00000000-0005-0000-0000-000010860000}"/>
    <cellStyle name="Standard 3 13 14 8" xfId="37736" xr:uid="{00000000-0005-0000-0000-000011860000}"/>
    <cellStyle name="Standard 3 13 14 9" xfId="37737" xr:uid="{00000000-0005-0000-0000-000012860000}"/>
    <cellStyle name="Standard 3 13 15" xfId="1018" xr:uid="{00000000-0005-0000-0000-000013860000}"/>
    <cellStyle name="Standard 3 13 15 10" xfId="37738" xr:uid="{00000000-0005-0000-0000-000014860000}"/>
    <cellStyle name="Standard 3 13 15 11" xfId="37739" xr:uid="{00000000-0005-0000-0000-000015860000}"/>
    <cellStyle name="Standard 3 13 15 12" xfId="37740" xr:uid="{00000000-0005-0000-0000-000016860000}"/>
    <cellStyle name="Standard 3 13 15 13" xfId="37741" xr:uid="{00000000-0005-0000-0000-000017860000}"/>
    <cellStyle name="Standard 3 13 15 14" xfId="37742" xr:uid="{00000000-0005-0000-0000-000018860000}"/>
    <cellStyle name="Standard 3 13 15 2" xfId="12881" xr:uid="{00000000-0005-0000-0000-000019860000}"/>
    <cellStyle name="Standard 3 13 15 3" xfId="37743" xr:uid="{00000000-0005-0000-0000-00001A860000}"/>
    <cellStyle name="Standard 3 13 15 4" xfId="37744" xr:uid="{00000000-0005-0000-0000-00001B860000}"/>
    <cellStyle name="Standard 3 13 15 5" xfId="37745" xr:uid="{00000000-0005-0000-0000-00001C860000}"/>
    <cellStyle name="Standard 3 13 15 6" xfId="37746" xr:uid="{00000000-0005-0000-0000-00001D860000}"/>
    <cellStyle name="Standard 3 13 15 7" xfId="37747" xr:uid="{00000000-0005-0000-0000-00001E860000}"/>
    <cellStyle name="Standard 3 13 15 8" xfId="37748" xr:uid="{00000000-0005-0000-0000-00001F860000}"/>
    <cellStyle name="Standard 3 13 15 9" xfId="37749" xr:uid="{00000000-0005-0000-0000-000020860000}"/>
    <cellStyle name="Standard 3 13 16" xfId="1019" xr:uid="{00000000-0005-0000-0000-000021860000}"/>
    <cellStyle name="Standard 3 13 16 10" xfId="37750" xr:uid="{00000000-0005-0000-0000-000022860000}"/>
    <cellStyle name="Standard 3 13 16 11" xfId="37751" xr:uid="{00000000-0005-0000-0000-000023860000}"/>
    <cellStyle name="Standard 3 13 16 12" xfId="37752" xr:uid="{00000000-0005-0000-0000-000024860000}"/>
    <cellStyle name="Standard 3 13 16 13" xfId="37753" xr:uid="{00000000-0005-0000-0000-000025860000}"/>
    <cellStyle name="Standard 3 13 16 14" xfId="37754" xr:uid="{00000000-0005-0000-0000-000026860000}"/>
    <cellStyle name="Standard 3 13 16 2" xfId="11295" xr:uid="{00000000-0005-0000-0000-000027860000}"/>
    <cellStyle name="Standard 3 13 16 3" xfId="37755" xr:uid="{00000000-0005-0000-0000-000028860000}"/>
    <cellStyle name="Standard 3 13 16 4" xfId="37756" xr:uid="{00000000-0005-0000-0000-000029860000}"/>
    <cellStyle name="Standard 3 13 16 5" xfId="37757" xr:uid="{00000000-0005-0000-0000-00002A860000}"/>
    <cellStyle name="Standard 3 13 16 6" xfId="37758" xr:uid="{00000000-0005-0000-0000-00002B860000}"/>
    <cellStyle name="Standard 3 13 16 7" xfId="37759" xr:uid="{00000000-0005-0000-0000-00002C860000}"/>
    <cellStyle name="Standard 3 13 16 8" xfId="37760" xr:uid="{00000000-0005-0000-0000-00002D860000}"/>
    <cellStyle name="Standard 3 13 16 9" xfId="37761" xr:uid="{00000000-0005-0000-0000-00002E860000}"/>
    <cellStyle name="Standard 3 13 17" xfId="1020" xr:uid="{00000000-0005-0000-0000-00002F860000}"/>
    <cellStyle name="Standard 3 13 17 10" xfId="37762" xr:uid="{00000000-0005-0000-0000-000030860000}"/>
    <cellStyle name="Standard 3 13 17 11" xfId="37763" xr:uid="{00000000-0005-0000-0000-000031860000}"/>
    <cellStyle name="Standard 3 13 17 12" xfId="37764" xr:uid="{00000000-0005-0000-0000-000032860000}"/>
    <cellStyle name="Standard 3 13 17 13" xfId="37765" xr:uid="{00000000-0005-0000-0000-000033860000}"/>
    <cellStyle name="Standard 3 13 17 14" xfId="37766" xr:uid="{00000000-0005-0000-0000-000034860000}"/>
    <cellStyle name="Standard 3 13 17 2" xfId="13681" xr:uid="{00000000-0005-0000-0000-000035860000}"/>
    <cellStyle name="Standard 3 13 17 3" xfId="37767" xr:uid="{00000000-0005-0000-0000-000036860000}"/>
    <cellStyle name="Standard 3 13 17 4" xfId="37768" xr:uid="{00000000-0005-0000-0000-000037860000}"/>
    <cellStyle name="Standard 3 13 17 5" xfId="37769" xr:uid="{00000000-0005-0000-0000-000038860000}"/>
    <cellStyle name="Standard 3 13 17 6" xfId="37770" xr:uid="{00000000-0005-0000-0000-000039860000}"/>
    <cellStyle name="Standard 3 13 17 7" xfId="37771" xr:uid="{00000000-0005-0000-0000-00003A860000}"/>
    <cellStyle name="Standard 3 13 17 8" xfId="37772" xr:uid="{00000000-0005-0000-0000-00003B860000}"/>
    <cellStyle name="Standard 3 13 17 9" xfId="37773" xr:uid="{00000000-0005-0000-0000-00003C860000}"/>
    <cellStyle name="Standard 3 13 18" xfId="1021" xr:uid="{00000000-0005-0000-0000-00003D860000}"/>
    <cellStyle name="Standard 3 13 18 10" xfId="37774" xr:uid="{00000000-0005-0000-0000-00003E860000}"/>
    <cellStyle name="Standard 3 13 18 11" xfId="37775" xr:uid="{00000000-0005-0000-0000-00003F860000}"/>
    <cellStyle name="Standard 3 13 18 12" xfId="37776" xr:uid="{00000000-0005-0000-0000-000040860000}"/>
    <cellStyle name="Standard 3 13 18 13" xfId="37777" xr:uid="{00000000-0005-0000-0000-000041860000}"/>
    <cellStyle name="Standard 3 13 18 14" xfId="37778" xr:uid="{00000000-0005-0000-0000-000042860000}"/>
    <cellStyle name="Standard 3 13 18 2" xfId="12089" xr:uid="{00000000-0005-0000-0000-000043860000}"/>
    <cellStyle name="Standard 3 13 18 3" xfId="37779" xr:uid="{00000000-0005-0000-0000-000044860000}"/>
    <cellStyle name="Standard 3 13 18 4" xfId="37780" xr:uid="{00000000-0005-0000-0000-000045860000}"/>
    <cellStyle name="Standard 3 13 18 5" xfId="37781" xr:uid="{00000000-0005-0000-0000-000046860000}"/>
    <cellStyle name="Standard 3 13 18 6" xfId="37782" xr:uid="{00000000-0005-0000-0000-000047860000}"/>
    <cellStyle name="Standard 3 13 18 7" xfId="37783" xr:uid="{00000000-0005-0000-0000-000048860000}"/>
    <cellStyle name="Standard 3 13 18 8" xfId="37784" xr:uid="{00000000-0005-0000-0000-000049860000}"/>
    <cellStyle name="Standard 3 13 18 9" xfId="37785" xr:uid="{00000000-0005-0000-0000-00004A860000}"/>
    <cellStyle name="Standard 3 13 19" xfId="1022" xr:uid="{00000000-0005-0000-0000-00004B860000}"/>
    <cellStyle name="Standard 3 13 19 10" xfId="37786" xr:uid="{00000000-0005-0000-0000-00004C860000}"/>
    <cellStyle name="Standard 3 13 19 11" xfId="37787" xr:uid="{00000000-0005-0000-0000-00004D860000}"/>
    <cellStyle name="Standard 3 13 19 12" xfId="37788" xr:uid="{00000000-0005-0000-0000-00004E860000}"/>
    <cellStyle name="Standard 3 13 19 13" xfId="37789" xr:uid="{00000000-0005-0000-0000-00004F860000}"/>
    <cellStyle name="Standard 3 13 19 14" xfId="37790" xr:uid="{00000000-0005-0000-0000-000050860000}"/>
    <cellStyle name="Standard 3 13 19 2" xfId="10489" xr:uid="{00000000-0005-0000-0000-000051860000}"/>
    <cellStyle name="Standard 3 13 19 3" xfId="37791" xr:uid="{00000000-0005-0000-0000-000052860000}"/>
    <cellStyle name="Standard 3 13 19 4" xfId="37792" xr:uid="{00000000-0005-0000-0000-000053860000}"/>
    <cellStyle name="Standard 3 13 19 5" xfId="37793" xr:uid="{00000000-0005-0000-0000-000054860000}"/>
    <cellStyle name="Standard 3 13 19 6" xfId="37794" xr:uid="{00000000-0005-0000-0000-000055860000}"/>
    <cellStyle name="Standard 3 13 19 7" xfId="37795" xr:uid="{00000000-0005-0000-0000-000056860000}"/>
    <cellStyle name="Standard 3 13 19 8" xfId="37796" xr:uid="{00000000-0005-0000-0000-000057860000}"/>
    <cellStyle name="Standard 3 13 19 9" xfId="37797" xr:uid="{00000000-0005-0000-0000-000058860000}"/>
    <cellStyle name="Standard 3 13 2" xfId="1023" xr:uid="{00000000-0005-0000-0000-000059860000}"/>
    <cellStyle name="Standard 3 13 2 10" xfId="37798" xr:uid="{00000000-0005-0000-0000-00005A860000}"/>
    <cellStyle name="Standard 3 13 2 11" xfId="37799" xr:uid="{00000000-0005-0000-0000-00005B860000}"/>
    <cellStyle name="Standard 3 13 2 12" xfId="37800" xr:uid="{00000000-0005-0000-0000-00005C860000}"/>
    <cellStyle name="Standard 3 13 2 13" xfId="37801" xr:uid="{00000000-0005-0000-0000-00005D860000}"/>
    <cellStyle name="Standard 3 13 2 14" xfId="37802" xr:uid="{00000000-0005-0000-0000-00005E860000}"/>
    <cellStyle name="Standard 3 13 2 2" xfId="13283" xr:uid="{00000000-0005-0000-0000-00005F860000}"/>
    <cellStyle name="Standard 3 13 2 3" xfId="37803" xr:uid="{00000000-0005-0000-0000-000060860000}"/>
    <cellStyle name="Standard 3 13 2 4" xfId="37804" xr:uid="{00000000-0005-0000-0000-000061860000}"/>
    <cellStyle name="Standard 3 13 2 5" xfId="37805" xr:uid="{00000000-0005-0000-0000-000062860000}"/>
    <cellStyle name="Standard 3 13 2 6" xfId="37806" xr:uid="{00000000-0005-0000-0000-000063860000}"/>
    <cellStyle name="Standard 3 13 2 7" xfId="37807" xr:uid="{00000000-0005-0000-0000-000064860000}"/>
    <cellStyle name="Standard 3 13 2 8" xfId="37808" xr:uid="{00000000-0005-0000-0000-000065860000}"/>
    <cellStyle name="Standard 3 13 2 9" xfId="37809" xr:uid="{00000000-0005-0000-0000-000066860000}"/>
    <cellStyle name="Standard 3 13 20" xfId="1024" xr:uid="{00000000-0005-0000-0000-000067860000}"/>
    <cellStyle name="Standard 3 13 20 10" xfId="37810" xr:uid="{00000000-0005-0000-0000-000068860000}"/>
    <cellStyle name="Standard 3 13 20 11" xfId="37811" xr:uid="{00000000-0005-0000-0000-000069860000}"/>
    <cellStyle name="Standard 3 13 20 12" xfId="37812" xr:uid="{00000000-0005-0000-0000-00006A860000}"/>
    <cellStyle name="Standard 3 13 20 13" xfId="37813" xr:uid="{00000000-0005-0000-0000-00006B860000}"/>
    <cellStyle name="Standard 3 13 20 14" xfId="37814" xr:uid="{00000000-0005-0000-0000-00006C860000}"/>
    <cellStyle name="Standard 3 13 20 2" xfId="11697" xr:uid="{00000000-0005-0000-0000-00006D860000}"/>
    <cellStyle name="Standard 3 13 20 3" xfId="37815" xr:uid="{00000000-0005-0000-0000-00006E860000}"/>
    <cellStyle name="Standard 3 13 20 4" xfId="37816" xr:uid="{00000000-0005-0000-0000-00006F860000}"/>
    <cellStyle name="Standard 3 13 20 5" xfId="37817" xr:uid="{00000000-0005-0000-0000-000070860000}"/>
    <cellStyle name="Standard 3 13 20 6" xfId="37818" xr:uid="{00000000-0005-0000-0000-000071860000}"/>
    <cellStyle name="Standard 3 13 20 7" xfId="37819" xr:uid="{00000000-0005-0000-0000-000072860000}"/>
    <cellStyle name="Standard 3 13 20 8" xfId="37820" xr:uid="{00000000-0005-0000-0000-000073860000}"/>
    <cellStyle name="Standard 3 13 20 9" xfId="37821" xr:uid="{00000000-0005-0000-0000-000074860000}"/>
    <cellStyle name="Standard 3 13 21" xfId="1025" xr:uid="{00000000-0005-0000-0000-000075860000}"/>
    <cellStyle name="Standard 3 13 21 10" xfId="37822" xr:uid="{00000000-0005-0000-0000-000076860000}"/>
    <cellStyle name="Standard 3 13 21 11" xfId="37823" xr:uid="{00000000-0005-0000-0000-000077860000}"/>
    <cellStyle name="Standard 3 13 21 12" xfId="37824" xr:uid="{00000000-0005-0000-0000-000078860000}"/>
    <cellStyle name="Standard 3 13 21 13" xfId="37825" xr:uid="{00000000-0005-0000-0000-000079860000}"/>
    <cellStyle name="Standard 3 13 21 14" xfId="37826" xr:uid="{00000000-0005-0000-0000-00007A860000}"/>
    <cellStyle name="Standard 3 13 21 2" xfId="14080" xr:uid="{00000000-0005-0000-0000-00007B860000}"/>
    <cellStyle name="Standard 3 13 21 3" xfId="37827" xr:uid="{00000000-0005-0000-0000-00007C860000}"/>
    <cellStyle name="Standard 3 13 21 4" xfId="37828" xr:uid="{00000000-0005-0000-0000-00007D860000}"/>
    <cellStyle name="Standard 3 13 21 5" xfId="37829" xr:uid="{00000000-0005-0000-0000-00007E860000}"/>
    <cellStyle name="Standard 3 13 21 6" xfId="37830" xr:uid="{00000000-0005-0000-0000-00007F860000}"/>
    <cellStyle name="Standard 3 13 21 7" xfId="37831" xr:uid="{00000000-0005-0000-0000-000080860000}"/>
    <cellStyle name="Standard 3 13 21 8" xfId="37832" xr:uid="{00000000-0005-0000-0000-000081860000}"/>
    <cellStyle name="Standard 3 13 21 9" xfId="37833" xr:uid="{00000000-0005-0000-0000-000082860000}"/>
    <cellStyle name="Standard 3 13 22" xfId="1026" xr:uid="{00000000-0005-0000-0000-000083860000}"/>
    <cellStyle name="Standard 3 13 22 10" xfId="37834" xr:uid="{00000000-0005-0000-0000-000084860000}"/>
    <cellStyle name="Standard 3 13 22 11" xfId="37835" xr:uid="{00000000-0005-0000-0000-000085860000}"/>
    <cellStyle name="Standard 3 13 22 12" xfId="37836" xr:uid="{00000000-0005-0000-0000-000086860000}"/>
    <cellStyle name="Standard 3 13 22 13" xfId="37837" xr:uid="{00000000-0005-0000-0000-000087860000}"/>
    <cellStyle name="Standard 3 13 22 14" xfId="37838" xr:uid="{00000000-0005-0000-0000-000088860000}"/>
    <cellStyle name="Standard 3 13 22 2" xfId="12482" xr:uid="{00000000-0005-0000-0000-000089860000}"/>
    <cellStyle name="Standard 3 13 22 3" xfId="37839" xr:uid="{00000000-0005-0000-0000-00008A860000}"/>
    <cellStyle name="Standard 3 13 22 4" xfId="37840" xr:uid="{00000000-0005-0000-0000-00008B860000}"/>
    <cellStyle name="Standard 3 13 22 5" xfId="37841" xr:uid="{00000000-0005-0000-0000-00008C860000}"/>
    <cellStyle name="Standard 3 13 22 6" xfId="37842" xr:uid="{00000000-0005-0000-0000-00008D860000}"/>
    <cellStyle name="Standard 3 13 22 7" xfId="37843" xr:uid="{00000000-0005-0000-0000-00008E860000}"/>
    <cellStyle name="Standard 3 13 22 8" xfId="37844" xr:uid="{00000000-0005-0000-0000-00008F860000}"/>
    <cellStyle name="Standard 3 13 22 9" xfId="37845" xr:uid="{00000000-0005-0000-0000-000090860000}"/>
    <cellStyle name="Standard 3 13 23" xfId="1027" xr:uid="{00000000-0005-0000-0000-000091860000}"/>
    <cellStyle name="Standard 3 13 23 10" xfId="37846" xr:uid="{00000000-0005-0000-0000-000092860000}"/>
    <cellStyle name="Standard 3 13 23 11" xfId="37847" xr:uid="{00000000-0005-0000-0000-000093860000}"/>
    <cellStyle name="Standard 3 13 23 12" xfId="37848" xr:uid="{00000000-0005-0000-0000-000094860000}"/>
    <cellStyle name="Standard 3 13 23 13" xfId="37849" xr:uid="{00000000-0005-0000-0000-000095860000}"/>
    <cellStyle name="Standard 3 13 23 14" xfId="37850" xr:uid="{00000000-0005-0000-0000-000096860000}"/>
    <cellStyle name="Standard 3 13 23 2" xfId="10891" xr:uid="{00000000-0005-0000-0000-000097860000}"/>
    <cellStyle name="Standard 3 13 23 3" xfId="37851" xr:uid="{00000000-0005-0000-0000-000098860000}"/>
    <cellStyle name="Standard 3 13 23 4" xfId="37852" xr:uid="{00000000-0005-0000-0000-000099860000}"/>
    <cellStyle name="Standard 3 13 23 5" xfId="37853" xr:uid="{00000000-0005-0000-0000-00009A860000}"/>
    <cellStyle name="Standard 3 13 23 6" xfId="37854" xr:uid="{00000000-0005-0000-0000-00009B860000}"/>
    <cellStyle name="Standard 3 13 23 7" xfId="37855" xr:uid="{00000000-0005-0000-0000-00009C860000}"/>
    <cellStyle name="Standard 3 13 23 8" xfId="37856" xr:uid="{00000000-0005-0000-0000-00009D860000}"/>
    <cellStyle name="Standard 3 13 23 9" xfId="37857" xr:uid="{00000000-0005-0000-0000-00009E860000}"/>
    <cellStyle name="Standard 3 13 24" xfId="1028" xr:uid="{00000000-0005-0000-0000-00009F860000}"/>
    <cellStyle name="Standard 3 13 24 10" xfId="37858" xr:uid="{00000000-0005-0000-0000-0000A0860000}"/>
    <cellStyle name="Standard 3 13 24 11" xfId="37859" xr:uid="{00000000-0005-0000-0000-0000A1860000}"/>
    <cellStyle name="Standard 3 13 24 12" xfId="37860" xr:uid="{00000000-0005-0000-0000-0000A2860000}"/>
    <cellStyle name="Standard 3 13 24 13" xfId="37861" xr:uid="{00000000-0005-0000-0000-0000A3860000}"/>
    <cellStyle name="Standard 3 13 24 14" xfId="37862" xr:uid="{00000000-0005-0000-0000-0000A4860000}"/>
    <cellStyle name="Standard 3 13 24 2" xfId="10088" xr:uid="{00000000-0005-0000-0000-0000A5860000}"/>
    <cellStyle name="Standard 3 13 24 3" xfId="37863" xr:uid="{00000000-0005-0000-0000-0000A6860000}"/>
    <cellStyle name="Standard 3 13 24 4" xfId="37864" xr:uid="{00000000-0005-0000-0000-0000A7860000}"/>
    <cellStyle name="Standard 3 13 24 5" xfId="37865" xr:uid="{00000000-0005-0000-0000-0000A8860000}"/>
    <cellStyle name="Standard 3 13 24 6" xfId="37866" xr:uid="{00000000-0005-0000-0000-0000A9860000}"/>
    <cellStyle name="Standard 3 13 24 7" xfId="37867" xr:uid="{00000000-0005-0000-0000-0000AA860000}"/>
    <cellStyle name="Standard 3 13 24 8" xfId="37868" xr:uid="{00000000-0005-0000-0000-0000AB860000}"/>
    <cellStyle name="Standard 3 13 24 9" xfId="37869" xr:uid="{00000000-0005-0000-0000-0000AC860000}"/>
    <cellStyle name="Standard 3 13 25" xfId="1029" xr:uid="{00000000-0005-0000-0000-0000AD860000}"/>
    <cellStyle name="Standard 3 13 25 10" xfId="37870" xr:uid="{00000000-0005-0000-0000-0000AE860000}"/>
    <cellStyle name="Standard 3 13 25 11" xfId="37871" xr:uid="{00000000-0005-0000-0000-0000AF860000}"/>
    <cellStyle name="Standard 3 13 25 12" xfId="37872" xr:uid="{00000000-0005-0000-0000-0000B0860000}"/>
    <cellStyle name="Standard 3 13 25 13" xfId="37873" xr:uid="{00000000-0005-0000-0000-0000B1860000}"/>
    <cellStyle name="Standard 3 13 25 14" xfId="37874" xr:uid="{00000000-0005-0000-0000-0000B2860000}"/>
    <cellStyle name="Standard 3 13 25 2" xfId="9684" xr:uid="{00000000-0005-0000-0000-0000B3860000}"/>
    <cellStyle name="Standard 3 13 25 3" xfId="37875" xr:uid="{00000000-0005-0000-0000-0000B4860000}"/>
    <cellStyle name="Standard 3 13 25 4" xfId="37876" xr:uid="{00000000-0005-0000-0000-0000B5860000}"/>
    <cellStyle name="Standard 3 13 25 5" xfId="37877" xr:uid="{00000000-0005-0000-0000-0000B6860000}"/>
    <cellStyle name="Standard 3 13 25 6" xfId="37878" xr:uid="{00000000-0005-0000-0000-0000B7860000}"/>
    <cellStyle name="Standard 3 13 25 7" xfId="37879" xr:uid="{00000000-0005-0000-0000-0000B8860000}"/>
    <cellStyle name="Standard 3 13 25 8" xfId="37880" xr:uid="{00000000-0005-0000-0000-0000B9860000}"/>
    <cellStyle name="Standard 3 13 25 9" xfId="37881" xr:uid="{00000000-0005-0000-0000-0000BA860000}"/>
    <cellStyle name="Standard 3 13 26" xfId="1030" xr:uid="{00000000-0005-0000-0000-0000BB860000}"/>
    <cellStyle name="Standard 3 13 26 10" xfId="37882" xr:uid="{00000000-0005-0000-0000-0000BC860000}"/>
    <cellStyle name="Standard 3 13 26 11" xfId="37883" xr:uid="{00000000-0005-0000-0000-0000BD860000}"/>
    <cellStyle name="Standard 3 13 26 12" xfId="37884" xr:uid="{00000000-0005-0000-0000-0000BE860000}"/>
    <cellStyle name="Standard 3 13 26 13" xfId="37885" xr:uid="{00000000-0005-0000-0000-0000BF860000}"/>
    <cellStyle name="Standard 3 13 26 14" xfId="37886" xr:uid="{00000000-0005-0000-0000-0000C0860000}"/>
    <cellStyle name="Standard 3 13 26 2" xfId="9486" xr:uid="{00000000-0005-0000-0000-0000C1860000}"/>
    <cellStyle name="Standard 3 13 26 3" xfId="37887" xr:uid="{00000000-0005-0000-0000-0000C2860000}"/>
    <cellStyle name="Standard 3 13 26 4" xfId="37888" xr:uid="{00000000-0005-0000-0000-0000C3860000}"/>
    <cellStyle name="Standard 3 13 26 5" xfId="37889" xr:uid="{00000000-0005-0000-0000-0000C4860000}"/>
    <cellStyle name="Standard 3 13 26 6" xfId="37890" xr:uid="{00000000-0005-0000-0000-0000C5860000}"/>
    <cellStyle name="Standard 3 13 26 7" xfId="37891" xr:uid="{00000000-0005-0000-0000-0000C6860000}"/>
    <cellStyle name="Standard 3 13 26 8" xfId="37892" xr:uid="{00000000-0005-0000-0000-0000C7860000}"/>
    <cellStyle name="Standard 3 13 26 9" xfId="37893" xr:uid="{00000000-0005-0000-0000-0000C8860000}"/>
    <cellStyle name="Standard 3 13 27" xfId="1031" xr:uid="{00000000-0005-0000-0000-0000C9860000}"/>
    <cellStyle name="Standard 3 13 27 10" xfId="37894" xr:uid="{00000000-0005-0000-0000-0000CA860000}"/>
    <cellStyle name="Standard 3 13 27 11" xfId="37895" xr:uid="{00000000-0005-0000-0000-0000CB860000}"/>
    <cellStyle name="Standard 3 13 27 12" xfId="37896" xr:uid="{00000000-0005-0000-0000-0000CC860000}"/>
    <cellStyle name="Standard 3 13 27 13" xfId="37897" xr:uid="{00000000-0005-0000-0000-0000CD860000}"/>
    <cellStyle name="Standard 3 13 27 14" xfId="37898" xr:uid="{00000000-0005-0000-0000-0000CE860000}"/>
    <cellStyle name="Standard 3 13 27 2" xfId="12678" xr:uid="{00000000-0005-0000-0000-0000CF860000}"/>
    <cellStyle name="Standard 3 13 27 3" xfId="37899" xr:uid="{00000000-0005-0000-0000-0000D0860000}"/>
    <cellStyle name="Standard 3 13 27 4" xfId="37900" xr:uid="{00000000-0005-0000-0000-0000D1860000}"/>
    <cellStyle name="Standard 3 13 27 5" xfId="37901" xr:uid="{00000000-0005-0000-0000-0000D2860000}"/>
    <cellStyle name="Standard 3 13 27 6" xfId="37902" xr:uid="{00000000-0005-0000-0000-0000D3860000}"/>
    <cellStyle name="Standard 3 13 27 7" xfId="37903" xr:uid="{00000000-0005-0000-0000-0000D4860000}"/>
    <cellStyle name="Standard 3 13 27 8" xfId="37904" xr:uid="{00000000-0005-0000-0000-0000D5860000}"/>
    <cellStyle name="Standard 3 13 27 9" xfId="37905" xr:uid="{00000000-0005-0000-0000-0000D6860000}"/>
    <cellStyle name="Standard 3 13 28" xfId="1032" xr:uid="{00000000-0005-0000-0000-0000D7860000}"/>
    <cellStyle name="Standard 3 13 28 10" xfId="37906" xr:uid="{00000000-0005-0000-0000-0000D8860000}"/>
    <cellStyle name="Standard 3 13 28 11" xfId="37907" xr:uid="{00000000-0005-0000-0000-0000D9860000}"/>
    <cellStyle name="Standard 3 13 28 12" xfId="37908" xr:uid="{00000000-0005-0000-0000-0000DA860000}"/>
    <cellStyle name="Standard 3 13 28 13" xfId="37909" xr:uid="{00000000-0005-0000-0000-0000DB860000}"/>
    <cellStyle name="Standard 3 13 28 14" xfId="37910" xr:uid="{00000000-0005-0000-0000-0000DC860000}"/>
    <cellStyle name="Standard 3 13 28 2" xfId="11089" xr:uid="{00000000-0005-0000-0000-0000DD860000}"/>
    <cellStyle name="Standard 3 13 28 3" xfId="37911" xr:uid="{00000000-0005-0000-0000-0000DE860000}"/>
    <cellStyle name="Standard 3 13 28 4" xfId="37912" xr:uid="{00000000-0005-0000-0000-0000DF860000}"/>
    <cellStyle name="Standard 3 13 28 5" xfId="37913" xr:uid="{00000000-0005-0000-0000-0000E0860000}"/>
    <cellStyle name="Standard 3 13 28 6" xfId="37914" xr:uid="{00000000-0005-0000-0000-0000E1860000}"/>
    <cellStyle name="Standard 3 13 28 7" xfId="37915" xr:uid="{00000000-0005-0000-0000-0000E2860000}"/>
    <cellStyle name="Standard 3 13 28 8" xfId="37916" xr:uid="{00000000-0005-0000-0000-0000E3860000}"/>
    <cellStyle name="Standard 3 13 28 9" xfId="37917" xr:uid="{00000000-0005-0000-0000-0000E4860000}"/>
    <cellStyle name="Standard 3 13 29" xfId="1033" xr:uid="{00000000-0005-0000-0000-0000E5860000}"/>
    <cellStyle name="Standard 3 13 29 10" xfId="37918" xr:uid="{00000000-0005-0000-0000-0000E6860000}"/>
    <cellStyle name="Standard 3 13 29 11" xfId="37919" xr:uid="{00000000-0005-0000-0000-0000E7860000}"/>
    <cellStyle name="Standard 3 13 29 12" xfId="37920" xr:uid="{00000000-0005-0000-0000-0000E8860000}"/>
    <cellStyle name="Standard 3 13 29 13" xfId="37921" xr:uid="{00000000-0005-0000-0000-0000E9860000}"/>
    <cellStyle name="Standard 3 13 29 14" xfId="37922" xr:uid="{00000000-0005-0000-0000-0000EA860000}"/>
    <cellStyle name="Standard 3 13 29 2" xfId="13477" xr:uid="{00000000-0005-0000-0000-0000EB860000}"/>
    <cellStyle name="Standard 3 13 29 3" xfId="37923" xr:uid="{00000000-0005-0000-0000-0000EC860000}"/>
    <cellStyle name="Standard 3 13 29 4" xfId="37924" xr:uid="{00000000-0005-0000-0000-0000ED860000}"/>
    <cellStyle name="Standard 3 13 29 5" xfId="37925" xr:uid="{00000000-0005-0000-0000-0000EE860000}"/>
    <cellStyle name="Standard 3 13 29 6" xfId="37926" xr:uid="{00000000-0005-0000-0000-0000EF860000}"/>
    <cellStyle name="Standard 3 13 29 7" xfId="37927" xr:uid="{00000000-0005-0000-0000-0000F0860000}"/>
    <cellStyle name="Standard 3 13 29 8" xfId="37928" xr:uid="{00000000-0005-0000-0000-0000F1860000}"/>
    <cellStyle name="Standard 3 13 29 9" xfId="37929" xr:uid="{00000000-0005-0000-0000-0000F2860000}"/>
    <cellStyle name="Standard 3 13 3" xfId="1034" xr:uid="{00000000-0005-0000-0000-0000F3860000}"/>
    <cellStyle name="Standard 3 13 3 10" xfId="37930" xr:uid="{00000000-0005-0000-0000-0000F4860000}"/>
    <cellStyle name="Standard 3 13 3 11" xfId="37931" xr:uid="{00000000-0005-0000-0000-0000F5860000}"/>
    <cellStyle name="Standard 3 13 3 12" xfId="37932" xr:uid="{00000000-0005-0000-0000-0000F6860000}"/>
    <cellStyle name="Standard 3 13 3 13" xfId="37933" xr:uid="{00000000-0005-0000-0000-0000F7860000}"/>
    <cellStyle name="Standard 3 13 3 14" xfId="37934" xr:uid="{00000000-0005-0000-0000-0000F8860000}"/>
    <cellStyle name="Standard 3 13 3 2" xfId="11885" xr:uid="{00000000-0005-0000-0000-0000F9860000}"/>
    <cellStyle name="Standard 3 13 3 3" xfId="37935" xr:uid="{00000000-0005-0000-0000-0000FA860000}"/>
    <cellStyle name="Standard 3 13 3 4" xfId="37936" xr:uid="{00000000-0005-0000-0000-0000FB860000}"/>
    <cellStyle name="Standard 3 13 3 5" xfId="37937" xr:uid="{00000000-0005-0000-0000-0000FC860000}"/>
    <cellStyle name="Standard 3 13 3 6" xfId="37938" xr:uid="{00000000-0005-0000-0000-0000FD860000}"/>
    <cellStyle name="Standard 3 13 3 7" xfId="37939" xr:uid="{00000000-0005-0000-0000-0000FE860000}"/>
    <cellStyle name="Standard 3 13 3 8" xfId="37940" xr:uid="{00000000-0005-0000-0000-0000FF860000}"/>
    <cellStyle name="Standard 3 13 3 9" xfId="37941" xr:uid="{00000000-0005-0000-0000-000000870000}"/>
    <cellStyle name="Standard 3 13 30" xfId="1035" xr:uid="{00000000-0005-0000-0000-000001870000}"/>
    <cellStyle name="Standard 3 13 30 10" xfId="37942" xr:uid="{00000000-0005-0000-0000-000002870000}"/>
    <cellStyle name="Standard 3 13 30 11" xfId="37943" xr:uid="{00000000-0005-0000-0000-000003870000}"/>
    <cellStyle name="Standard 3 13 30 12" xfId="37944" xr:uid="{00000000-0005-0000-0000-000004870000}"/>
    <cellStyle name="Standard 3 13 30 13" xfId="37945" xr:uid="{00000000-0005-0000-0000-000005870000}"/>
    <cellStyle name="Standard 3 13 30 14" xfId="37946" xr:uid="{00000000-0005-0000-0000-000006870000}"/>
    <cellStyle name="Standard 3 13 30 2" xfId="10282" xr:uid="{00000000-0005-0000-0000-000007870000}"/>
    <cellStyle name="Standard 3 13 30 3" xfId="37947" xr:uid="{00000000-0005-0000-0000-000008870000}"/>
    <cellStyle name="Standard 3 13 30 4" xfId="37948" xr:uid="{00000000-0005-0000-0000-000009870000}"/>
    <cellStyle name="Standard 3 13 30 5" xfId="37949" xr:uid="{00000000-0005-0000-0000-00000A870000}"/>
    <cellStyle name="Standard 3 13 30 6" xfId="37950" xr:uid="{00000000-0005-0000-0000-00000B870000}"/>
    <cellStyle name="Standard 3 13 30 7" xfId="37951" xr:uid="{00000000-0005-0000-0000-00000C870000}"/>
    <cellStyle name="Standard 3 13 30 8" xfId="37952" xr:uid="{00000000-0005-0000-0000-00000D870000}"/>
    <cellStyle name="Standard 3 13 30 9" xfId="37953" xr:uid="{00000000-0005-0000-0000-00000E870000}"/>
    <cellStyle name="Standard 3 13 31" xfId="1036" xr:uid="{00000000-0005-0000-0000-00000F870000}"/>
    <cellStyle name="Standard 3 13 31 10" xfId="37954" xr:uid="{00000000-0005-0000-0000-000010870000}"/>
    <cellStyle name="Standard 3 13 31 11" xfId="37955" xr:uid="{00000000-0005-0000-0000-000011870000}"/>
    <cellStyle name="Standard 3 13 31 12" xfId="37956" xr:uid="{00000000-0005-0000-0000-000012870000}"/>
    <cellStyle name="Standard 3 13 31 13" xfId="37957" xr:uid="{00000000-0005-0000-0000-000013870000}"/>
    <cellStyle name="Standard 3 13 31 14" xfId="37958" xr:uid="{00000000-0005-0000-0000-000014870000}"/>
    <cellStyle name="Standard 3 13 31 2" xfId="13077" xr:uid="{00000000-0005-0000-0000-000015870000}"/>
    <cellStyle name="Standard 3 13 31 3" xfId="37959" xr:uid="{00000000-0005-0000-0000-000016870000}"/>
    <cellStyle name="Standard 3 13 31 4" xfId="37960" xr:uid="{00000000-0005-0000-0000-000017870000}"/>
    <cellStyle name="Standard 3 13 31 5" xfId="37961" xr:uid="{00000000-0005-0000-0000-000018870000}"/>
    <cellStyle name="Standard 3 13 31 6" xfId="37962" xr:uid="{00000000-0005-0000-0000-000019870000}"/>
    <cellStyle name="Standard 3 13 31 7" xfId="37963" xr:uid="{00000000-0005-0000-0000-00001A870000}"/>
    <cellStyle name="Standard 3 13 31 8" xfId="37964" xr:uid="{00000000-0005-0000-0000-00001B870000}"/>
    <cellStyle name="Standard 3 13 31 9" xfId="37965" xr:uid="{00000000-0005-0000-0000-00001C870000}"/>
    <cellStyle name="Standard 3 13 32" xfId="1037" xr:uid="{00000000-0005-0000-0000-00001D870000}"/>
    <cellStyle name="Standard 3 13 32 10" xfId="37966" xr:uid="{00000000-0005-0000-0000-00001E870000}"/>
    <cellStyle name="Standard 3 13 32 11" xfId="37967" xr:uid="{00000000-0005-0000-0000-00001F870000}"/>
    <cellStyle name="Standard 3 13 32 12" xfId="37968" xr:uid="{00000000-0005-0000-0000-000020870000}"/>
    <cellStyle name="Standard 3 13 32 13" xfId="37969" xr:uid="{00000000-0005-0000-0000-000021870000}"/>
    <cellStyle name="Standard 3 13 32 14" xfId="37970" xr:uid="{00000000-0005-0000-0000-000022870000}"/>
    <cellStyle name="Standard 3 13 32 2" xfId="11490" xr:uid="{00000000-0005-0000-0000-000023870000}"/>
    <cellStyle name="Standard 3 13 32 3" xfId="37971" xr:uid="{00000000-0005-0000-0000-000024870000}"/>
    <cellStyle name="Standard 3 13 32 4" xfId="37972" xr:uid="{00000000-0005-0000-0000-000025870000}"/>
    <cellStyle name="Standard 3 13 32 5" xfId="37973" xr:uid="{00000000-0005-0000-0000-000026870000}"/>
    <cellStyle name="Standard 3 13 32 6" xfId="37974" xr:uid="{00000000-0005-0000-0000-000027870000}"/>
    <cellStyle name="Standard 3 13 32 7" xfId="37975" xr:uid="{00000000-0005-0000-0000-000028870000}"/>
    <cellStyle name="Standard 3 13 32 8" xfId="37976" xr:uid="{00000000-0005-0000-0000-000029870000}"/>
    <cellStyle name="Standard 3 13 32 9" xfId="37977" xr:uid="{00000000-0005-0000-0000-00002A870000}"/>
    <cellStyle name="Standard 3 13 33" xfId="1038" xr:uid="{00000000-0005-0000-0000-00002B870000}"/>
    <cellStyle name="Standard 3 13 33 10" xfId="37978" xr:uid="{00000000-0005-0000-0000-00002C870000}"/>
    <cellStyle name="Standard 3 13 33 11" xfId="37979" xr:uid="{00000000-0005-0000-0000-00002D870000}"/>
    <cellStyle name="Standard 3 13 33 12" xfId="37980" xr:uid="{00000000-0005-0000-0000-00002E870000}"/>
    <cellStyle name="Standard 3 13 33 13" xfId="37981" xr:uid="{00000000-0005-0000-0000-00002F870000}"/>
    <cellStyle name="Standard 3 13 33 14" xfId="37982" xr:uid="{00000000-0005-0000-0000-000030870000}"/>
    <cellStyle name="Standard 3 13 33 2" xfId="13875" xr:uid="{00000000-0005-0000-0000-000031870000}"/>
    <cellStyle name="Standard 3 13 33 3" xfId="37983" xr:uid="{00000000-0005-0000-0000-000032870000}"/>
    <cellStyle name="Standard 3 13 33 4" xfId="37984" xr:uid="{00000000-0005-0000-0000-000033870000}"/>
    <cellStyle name="Standard 3 13 33 5" xfId="37985" xr:uid="{00000000-0005-0000-0000-000034870000}"/>
    <cellStyle name="Standard 3 13 33 6" xfId="37986" xr:uid="{00000000-0005-0000-0000-000035870000}"/>
    <cellStyle name="Standard 3 13 33 7" xfId="37987" xr:uid="{00000000-0005-0000-0000-000036870000}"/>
    <cellStyle name="Standard 3 13 33 8" xfId="37988" xr:uid="{00000000-0005-0000-0000-000037870000}"/>
    <cellStyle name="Standard 3 13 33 9" xfId="37989" xr:uid="{00000000-0005-0000-0000-000038870000}"/>
    <cellStyle name="Standard 3 13 34" xfId="1039" xr:uid="{00000000-0005-0000-0000-000039870000}"/>
    <cellStyle name="Standard 3 13 34 10" xfId="37990" xr:uid="{00000000-0005-0000-0000-00003A870000}"/>
    <cellStyle name="Standard 3 13 34 11" xfId="37991" xr:uid="{00000000-0005-0000-0000-00003B870000}"/>
    <cellStyle name="Standard 3 13 34 12" xfId="37992" xr:uid="{00000000-0005-0000-0000-00003C870000}"/>
    <cellStyle name="Standard 3 13 34 13" xfId="37993" xr:uid="{00000000-0005-0000-0000-00003D870000}"/>
    <cellStyle name="Standard 3 13 34 14" xfId="37994" xr:uid="{00000000-0005-0000-0000-00003E870000}"/>
    <cellStyle name="Standard 3 13 34 2" xfId="12278" xr:uid="{00000000-0005-0000-0000-00003F870000}"/>
    <cellStyle name="Standard 3 13 34 3" xfId="37995" xr:uid="{00000000-0005-0000-0000-000040870000}"/>
    <cellStyle name="Standard 3 13 34 4" xfId="37996" xr:uid="{00000000-0005-0000-0000-000041870000}"/>
    <cellStyle name="Standard 3 13 34 5" xfId="37997" xr:uid="{00000000-0005-0000-0000-000042870000}"/>
    <cellStyle name="Standard 3 13 34 6" xfId="37998" xr:uid="{00000000-0005-0000-0000-000043870000}"/>
    <cellStyle name="Standard 3 13 34 7" xfId="37999" xr:uid="{00000000-0005-0000-0000-000044870000}"/>
    <cellStyle name="Standard 3 13 34 8" xfId="38000" xr:uid="{00000000-0005-0000-0000-000045870000}"/>
    <cellStyle name="Standard 3 13 34 9" xfId="38001" xr:uid="{00000000-0005-0000-0000-000046870000}"/>
    <cellStyle name="Standard 3 13 35" xfId="1040" xr:uid="{00000000-0005-0000-0000-000047870000}"/>
    <cellStyle name="Standard 3 13 35 10" xfId="38002" xr:uid="{00000000-0005-0000-0000-000048870000}"/>
    <cellStyle name="Standard 3 13 35 11" xfId="38003" xr:uid="{00000000-0005-0000-0000-000049870000}"/>
    <cellStyle name="Standard 3 13 35 12" xfId="38004" xr:uid="{00000000-0005-0000-0000-00004A870000}"/>
    <cellStyle name="Standard 3 13 35 13" xfId="38005" xr:uid="{00000000-0005-0000-0000-00004B870000}"/>
    <cellStyle name="Standard 3 13 35 14" xfId="38006" xr:uid="{00000000-0005-0000-0000-00004C870000}"/>
    <cellStyle name="Standard 3 13 35 2" xfId="10681" xr:uid="{00000000-0005-0000-0000-00004D870000}"/>
    <cellStyle name="Standard 3 13 35 3" xfId="38007" xr:uid="{00000000-0005-0000-0000-00004E870000}"/>
    <cellStyle name="Standard 3 13 35 4" xfId="38008" xr:uid="{00000000-0005-0000-0000-00004F870000}"/>
    <cellStyle name="Standard 3 13 35 5" xfId="38009" xr:uid="{00000000-0005-0000-0000-000050870000}"/>
    <cellStyle name="Standard 3 13 35 6" xfId="38010" xr:uid="{00000000-0005-0000-0000-000051870000}"/>
    <cellStyle name="Standard 3 13 35 7" xfId="38011" xr:uid="{00000000-0005-0000-0000-000052870000}"/>
    <cellStyle name="Standard 3 13 35 8" xfId="38012" xr:uid="{00000000-0005-0000-0000-000053870000}"/>
    <cellStyle name="Standard 3 13 35 9" xfId="38013" xr:uid="{00000000-0005-0000-0000-000054870000}"/>
    <cellStyle name="Standard 3 13 36" xfId="1041" xr:uid="{00000000-0005-0000-0000-000055870000}"/>
    <cellStyle name="Standard 3 13 36 10" xfId="38014" xr:uid="{00000000-0005-0000-0000-000056870000}"/>
    <cellStyle name="Standard 3 13 36 11" xfId="38015" xr:uid="{00000000-0005-0000-0000-000057870000}"/>
    <cellStyle name="Standard 3 13 36 12" xfId="38016" xr:uid="{00000000-0005-0000-0000-000058870000}"/>
    <cellStyle name="Standard 3 13 36 13" xfId="38017" xr:uid="{00000000-0005-0000-0000-000059870000}"/>
    <cellStyle name="Standard 3 13 36 14" xfId="38018" xr:uid="{00000000-0005-0000-0000-00005A870000}"/>
    <cellStyle name="Standard 3 13 36 2" xfId="9879" xr:uid="{00000000-0005-0000-0000-00005B870000}"/>
    <cellStyle name="Standard 3 13 36 3" xfId="38019" xr:uid="{00000000-0005-0000-0000-00005C870000}"/>
    <cellStyle name="Standard 3 13 36 4" xfId="38020" xr:uid="{00000000-0005-0000-0000-00005D870000}"/>
    <cellStyle name="Standard 3 13 36 5" xfId="38021" xr:uid="{00000000-0005-0000-0000-00005E870000}"/>
    <cellStyle name="Standard 3 13 36 6" xfId="38022" xr:uid="{00000000-0005-0000-0000-00005F870000}"/>
    <cellStyle name="Standard 3 13 36 7" xfId="38023" xr:uid="{00000000-0005-0000-0000-000060870000}"/>
    <cellStyle name="Standard 3 13 36 8" xfId="38024" xr:uid="{00000000-0005-0000-0000-000061870000}"/>
    <cellStyle name="Standard 3 13 36 9" xfId="38025" xr:uid="{00000000-0005-0000-0000-000062870000}"/>
    <cellStyle name="Standard 3 13 37" xfId="1042" xr:uid="{00000000-0005-0000-0000-000063870000}"/>
    <cellStyle name="Standard 3 13 37 10" xfId="38026" xr:uid="{00000000-0005-0000-0000-000064870000}"/>
    <cellStyle name="Standard 3 13 37 11" xfId="38027" xr:uid="{00000000-0005-0000-0000-000065870000}"/>
    <cellStyle name="Standard 3 13 37 12" xfId="38028" xr:uid="{00000000-0005-0000-0000-000066870000}"/>
    <cellStyle name="Standard 3 13 37 13" xfId="38029" xr:uid="{00000000-0005-0000-0000-000067870000}"/>
    <cellStyle name="Standard 3 13 37 14" xfId="38030" xr:uid="{00000000-0005-0000-0000-000068870000}"/>
    <cellStyle name="Standard 3 13 37 2" xfId="12871" xr:uid="{00000000-0005-0000-0000-000069870000}"/>
    <cellStyle name="Standard 3 13 37 3" xfId="38031" xr:uid="{00000000-0005-0000-0000-00006A870000}"/>
    <cellStyle name="Standard 3 13 37 4" xfId="38032" xr:uid="{00000000-0005-0000-0000-00006B870000}"/>
    <cellStyle name="Standard 3 13 37 5" xfId="38033" xr:uid="{00000000-0005-0000-0000-00006C870000}"/>
    <cellStyle name="Standard 3 13 37 6" xfId="38034" xr:uid="{00000000-0005-0000-0000-00006D870000}"/>
    <cellStyle name="Standard 3 13 37 7" xfId="38035" xr:uid="{00000000-0005-0000-0000-00006E870000}"/>
    <cellStyle name="Standard 3 13 37 8" xfId="38036" xr:uid="{00000000-0005-0000-0000-00006F870000}"/>
    <cellStyle name="Standard 3 13 37 9" xfId="38037" xr:uid="{00000000-0005-0000-0000-000070870000}"/>
    <cellStyle name="Standard 3 13 38" xfId="1043" xr:uid="{00000000-0005-0000-0000-000071870000}"/>
    <cellStyle name="Standard 3 13 38 10" xfId="38038" xr:uid="{00000000-0005-0000-0000-000072870000}"/>
    <cellStyle name="Standard 3 13 38 11" xfId="38039" xr:uid="{00000000-0005-0000-0000-000073870000}"/>
    <cellStyle name="Standard 3 13 38 12" xfId="38040" xr:uid="{00000000-0005-0000-0000-000074870000}"/>
    <cellStyle name="Standard 3 13 38 13" xfId="38041" xr:uid="{00000000-0005-0000-0000-000075870000}"/>
    <cellStyle name="Standard 3 13 38 14" xfId="38042" xr:uid="{00000000-0005-0000-0000-000076870000}"/>
    <cellStyle name="Standard 3 13 38 2" xfId="11284" xr:uid="{00000000-0005-0000-0000-000077870000}"/>
    <cellStyle name="Standard 3 13 38 3" xfId="38043" xr:uid="{00000000-0005-0000-0000-000078870000}"/>
    <cellStyle name="Standard 3 13 38 4" xfId="38044" xr:uid="{00000000-0005-0000-0000-000079870000}"/>
    <cellStyle name="Standard 3 13 38 5" xfId="38045" xr:uid="{00000000-0005-0000-0000-00007A870000}"/>
    <cellStyle name="Standard 3 13 38 6" xfId="38046" xr:uid="{00000000-0005-0000-0000-00007B870000}"/>
    <cellStyle name="Standard 3 13 38 7" xfId="38047" xr:uid="{00000000-0005-0000-0000-00007C870000}"/>
    <cellStyle name="Standard 3 13 38 8" xfId="38048" xr:uid="{00000000-0005-0000-0000-00007D870000}"/>
    <cellStyle name="Standard 3 13 38 9" xfId="38049" xr:uid="{00000000-0005-0000-0000-00007E870000}"/>
    <cellStyle name="Standard 3 13 39" xfId="1044" xr:uid="{00000000-0005-0000-0000-00007F870000}"/>
    <cellStyle name="Standard 3 13 39 2" xfId="13670" xr:uid="{00000000-0005-0000-0000-000080870000}"/>
    <cellStyle name="Standard 3 13 39 3" xfId="38050" xr:uid="{00000000-0005-0000-0000-000081870000}"/>
    <cellStyle name="Standard 3 13 39 4" xfId="38051" xr:uid="{00000000-0005-0000-0000-000082870000}"/>
    <cellStyle name="Standard 3 13 4" xfId="1045" xr:uid="{00000000-0005-0000-0000-000083870000}"/>
    <cellStyle name="Standard 3 13 4 10" xfId="38052" xr:uid="{00000000-0005-0000-0000-000084870000}"/>
    <cellStyle name="Standard 3 13 4 11" xfId="38053" xr:uid="{00000000-0005-0000-0000-000085870000}"/>
    <cellStyle name="Standard 3 13 4 12" xfId="38054" xr:uid="{00000000-0005-0000-0000-000086870000}"/>
    <cellStyle name="Standard 3 13 4 13" xfId="38055" xr:uid="{00000000-0005-0000-0000-000087870000}"/>
    <cellStyle name="Standard 3 13 4 14" xfId="38056" xr:uid="{00000000-0005-0000-0000-000088870000}"/>
    <cellStyle name="Standard 3 13 4 2" xfId="12079" xr:uid="{00000000-0005-0000-0000-000089870000}"/>
    <cellStyle name="Standard 3 13 4 3" xfId="38057" xr:uid="{00000000-0005-0000-0000-00008A870000}"/>
    <cellStyle name="Standard 3 13 4 4" xfId="38058" xr:uid="{00000000-0005-0000-0000-00008B870000}"/>
    <cellStyle name="Standard 3 13 4 5" xfId="38059" xr:uid="{00000000-0005-0000-0000-00008C870000}"/>
    <cellStyle name="Standard 3 13 4 6" xfId="38060" xr:uid="{00000000-0005-0000-0000-00008D870000}"/>
    <cellStyle name="Standard 3 13 4 7" xfId="38061" xr:uid="{00000000-0005-0000-0000-00008E870000}"/>
    <cellStyle name="Standard 3 13 4 8" xfId="38062" xr:uid="{00000000-0005-0000-0000-00008F870000}"/>
    <cellStyle name="Standard 3 13 4 9" xfId="38063" xr:uid="{00000000-0005-0000-0000-000090870000}"/>
    <cellStyle name="Standard 3 13 40" xfId="1046" xr:uid="{00000000-0005-0000-0000-000091870000}"/>
    <cellStyle name="Standard 3 13 40 2" xfId="10479" xr:uid="{00000000-0005-0000-0000-000092870000}"/>
    <cellStyle name="Standard 3 13 40 3" xfId="38064" xr:uid="{00000000-0005-0000-0000-000093870000}"/>
    <cellStyle name="Standard 3 13 40 4" xfId="38065" xr:uid="{00000000-0005-0000-0000-000094870000}"/>
    <cellStyle name="Standard 3 13 41" xfId="1047" xr:uid="{00000000-0005-0000-0000-000095870000}"/>
    <cellStyle name="Standard 3 13 41 2" xfId="13272" xr:uid="{00000000-0005-0000-0000-000096870000}"/>
    <cellStyle name="Standard 3 13 41 3" xfId="38066" xr:uid="{00000000-0005-0000-0000-000097870000}"/>
    <cellStyle name="Standard 3 13 41 4" xfId="38067" xr:uid="{00000000-0005-0000-0000-000098870000}"/>
    <cellStyle name="Standard 3 13 42" xfId="1048" xr:uid="{00000000-0005-0000-0000-000099870000}"/>
    <cellStyle name="Standard 3 13 42 2" xfId="11686" xr:uid="{00000000-0005-0000-0000-00009A870000}"/>
    <cellStyle name="Standard 3 13 42 3" xfId="38068" xr:uid="{00000000-0005-0000-0000-00009B870000}"/>
    <cellStyle name="Standard 3 13 42 4" xfId="38069" xr:uid="{00000000-0005-0000-0000-00009C870000}"/>
    <cellStyle name="Standard 3 13 43" xfId="1049" xr:uid="{00000000-0005-0000-0000-00009D870000}"/>
    <cellStyle name="Standard 3 13 43 2" xfId="14069" xr:uid="{00000000-0005-0000-0000-00009E870000}"/>
    <cellStyle name="Standard 3 13 43 3" xfId="38070" xr:uid="{00000000-0005-0000-0000-00009F870000}"/>
    <cellStyle name="Standard 3 13 43 4" xfId="38071" xr:uid="{00000000-0005-0000-0000-0000A0870000}"/>
    <cellStyle name="Standard 3 13 44" xfId="1050" xr:uid="{00000000-0005-0000-0000-0000A1870000}"/>
    <cellStyle name="Standard 3 13 44 2" xfId="12471" xr:uid="{00000000-0005-0000-0000-0000A2870000}"/>
    <cellStyle name="Standard 3 13 44 3" xfId="38072" xr:uid="{00000000-0005-0000-0000-0000A3870000}"/>
    <cellStyle name="Standard 3 13 44 4" xfId="38073" xr:uid="{00000000-0005-0000-0000-0000A4870000}"/>
    <cellStyle name="Standard 3 13 45" xfId="1051" xr:uid="{00000000-0005-0000-0000-0000A5870000}"/>
    <cellStyle name="Standard 3 13 45 2" xfId="10881" xr:uid="{00000000-0005-0000-0000-0000A6870000}"/>
    <cellStyle name="Standard 3 13 45 3" xfId="38074" xr:uid="{00000000-0005-0000-0000-0000A7870000}"/>
    <cellStyle name="Standard 3 13 45 4" xfId="38075" xr:uid="{00000000-0005-0000-0000-0000A8870000}"/>
    <cellStyle name="Standard 3 13 46" xfId="1052" xr:uid="{00000000-0005-0000-0000-0000A9870000}"/>
    <cellStyle name="Standard 3 13 46 2" xfId="10077" xr:uid="{00000000-0005-0000-0000-0000AA870000}"/>
    <cellStyle name="Standard 3 13 46 3" xfId="38076" xr:uid="{00000000-0005-0000-0000-0000AB870000}"/>
    <cellStyle name="Standard 3 13 46 4" xfId="38077" xr:uid="{00000000-0005-0000-0000-0000AC870000}"/>
    <cellStyle name="Standard 3 13 47" xfId="1053" xr:uid="{00000000-0005-0000-0000-0000AD870000}"/>
    <cellStyle name="Standard 3 13 47 2" xfId="9673" xr:uid="{00000000-0005-0000-0000-0000AE870000}"/>
    <cellStyle name="Standard 3 13 47 3" xfId="38078" xr:uid="{00000000-0005-0000-0000-0000AF870000}"/>
    <cellStyle name="Standard 3 13 47 4" xfId="38079" xr:uid="{00000000-0005-0000-0000-0000B0870000}"/>
    <cellStyle name="Standard 3 13 48" xfId="1054" xr:uid="{00000000-0005-0000-0000-0000B1870000}"/>
    <cellStyle name="Standard 3 13 48 2" xfId="9475" xr:uid="{00000000-0005-0000-0000-0000B2870000}"/>
    <cellStyle name="Standard 3 13 48 3" xfId="38080" xr:uid="{00000000-0005-0000-0000-0000B3870000}"/>
    <cellStyle name="Standard 3 13 48 4" xfId="38081" xr:uid="{00000000-0005-0000-0000-0000B4870000}"/>
    <cellStyle name="Standard 3 13 49" xfId="1055" xr:uid="{00000000-0005-0000-0000-0000B5870000}"/>
    <cellStyle name="Standard 3 13 49 2" xfId="12667" xr:uid="{00000000-0005-0000-0000-0000B6870000}"/>
    <cellStyle name="Standard 3 13 5" xfId="1056" xr:uid="{00000000-0005-0000-0000-0000B7870000}"/>
    <cellStyle name="Standard 3 13 5 10" xfId="38082" xr:uid="{00000000-0005-0000-0000-0000B8870000}"/>
    <cellStyle name="Standard 3 13 5 11" xfId="38083" xr:uid="{00000000-0005-0000-0000-0000B9870000}"/>
    <cellStyle name="Standard 3 13 5 12" xfId="38084" xr:uid="{00000000-0005-0000-0000-0000BA870000}"/>
    <cellStyle name="Standard 3 13 5 13" xfId="38085" xr:uid="{00000000-0005-0000-0000-0000BB870000}"/>
    <cellStyle name="Standard 3 13 5 14" xfId="38086" xr:uid="{00000000-0005-0000-0000-0000BC870000}"/>
    <cellStyle name="Standard 3 13 5 2" xfId="11078" xr:uid="{00000000-0005-0000-0000-0000BD870000}"/>
    <cellStyle name="Standard 3 13 5 3" xfId="38087" xr:uid="{00000000-0005-0000-0000-0000BE870000}"/>
    <cellStyle name="Standard 3 13 5 4" xfId="38088" xr:uid="{00000000-0005-0000-0000-0000BF870000}"/>
    <cellStyle name="Standard 3 13 5 5" xfId="38089" xr:uid="{00000000-0005-0000-0000-0000C0870000}"/>
    <cellStyle name="Standard 3 13 5 6" xfId="38090" xr:uid="{00000000-0005-0000-0000-0000C1870000}"/>
    <cellStyle name="Standard 3 13 5 7" xfId="38091" xr:uid="{00000000-0005-0000-0000-0000C2870000}"/>
    <cellStyle name="Standard 3 13 5 8" xfId="38092" xr:uid="{00000000-0005-0000-0000-0000C3870000}"/>
    <cellStyle name="Standard 3 13 5 9" xfId="38093" xr:uid="{00000000-0005-0000-0000-0000C4870000}"/>
    <cellStyle name="Standard 3 13 50" xfId="1057" xr:uid="{00000000-0005-0000-0000-0000C5870000}"/>
    <cellStyle name="Standard 3 13 50 2" xfId="13466" xr:uid="{00000000-0005-0000-0000-0000C6870000}"/>
    <cellStyle name="Standard 3 13 51" xfId="1058" xr:uid="{00000000-0005-0000-0000-0000C7870000}"/>
    <cellStyle name="Standard 3 13 51 2" xfId="11875" xr:uid="{00000000-0005-0000-0000-0000C8870000}"/>
    <cellStyle name="Standard 3 13 52" xfId="1059" xr:uid="{00000000-0005-0000-0000-0000C9870000}"/>
    <cellStyle name="Standard 3 13 52 2" xfId="10272" xr:uid="{00000000-0005-0000-0000-0000CA870000}"/>
    <cellStyle name="Standard 3 13 53" xfId="1060" xr:uid="{00000000-0005-0000-0000-0000CB870000}"/>
    <cellStyle name="Standard 3 13 53 2" xfId="13067" xr:uid="{00000000-0005-0000-0000-0000CC870000}"/>
    <cellStyle name="Standard 3 13 54" xfId="13088" xr:uid="{00000000-0005-0000-0000-0000CD870000}"/>
    <cellStyle name="Standard 3 13 55" xfId="38094" xr:uid="{00000000-0005-0000-0000-0000CE870000}"/>
    <cellStyle name="Standard 3 13 56" xfId="38095" xr:uid="{00000000-0005-0000-0000-0000CF870000}"/>
    <cellStyle name="Standard 3 13 6" xfId="1061" xr:uid="{00000000-0005-0000-0000-0000D0870000}"/>
    <cellStyle name="Standard 3 13 6 10" xfId="38096" xr:uid="{00000000-0005-0000-0000-0000D1870000}"/>
    <cellStyle name="Standard 3 13 6 11" xfId="38097" xr:uid="{00000000-0005-0000-0000-0000D2870000}"/>
    <cellStyle name="Standard 3 13 6 12" xfId="38098" xr:uid="{00000000-0005-0000-0000-0000D3870000}"/>
    <cellStyle name="Standard 3 13 6 13" xfId="38099" xr:uid="{00000000-0005-0000-0000-0000D4870000}"/>
    <cellStyle name="Standard 3 13 6 14" xfId="38100" xr:uid="{00000000-0005-0000-0000-0000D5870000}"/>
    <cellStyle name="Standard 3 13 6 2" xfId="11479" xr:uid="{00000000-0005-0000-0000-0000D6870000}"/>
    <cellStyle name="Standard 3 13 6 3" xfId="38101" xr:uid="{00000000-0005-0000-0000-0000D7870000}"/>
    <cellStyle name="Standard 3 13 6 4" xfId="38102" xr:uid="{00000000-0005-0000-0000-0000D8870000}"/>
    <cellStyle name="Standard 3 13 6 5" xfId="38103" xr:uid="{00000000-0005-0000-0000-0000D9870000}"/>
    <cellStyle name="Standard 3 13 6 6" xfId="38104" xr:uid="{00000000-0005-0000-0000-0000DA870000}"/>
    <cellStyle name="Standard 3 13 6 7" xfId="38105" xr:uid="{00000000-0005-0000-0000-0000DB870000}"/>
    <cellStyle name="Standard 3 13 6 8" xfId="38106" xr:uid="{00000000-0005-0000-0000-0000DC870000}"/>
    <cellStyle name="Standard 3 13 6 9" xfId="38107" xr:uid="{00000000-0005-0000-0000-0000DD870000}"/>
    <cellStyle name="Standard 3 13 7" xfId="1062" xr:uid="{00000000-0005-0000-0000-0000DE870000}"/>
    <cellStyle name="Standard 3 13 7 10" xfId="38108" xr:uid="{00000000-0005-0000-0000-0000DF870000}"/>
    <cellStyle name="Standard 3 13 7 11" xfId="38109" xr:uid="{00000000-0005-0000-0000-0000E0870000}"/>
    <cellStyle name="Standard 3 13 7 12" xfId="38110" xr:uid="{00000000-0005-0000-0000-0000E1870000}"/>
    <cellStyle name="Standard 3 13 7 13" xfId="38111" xr:uid="{00000000-0005-0000-0000-0000E2870000}"/>
    <cellStyle name="Standard 3 13 7 14" xfId="38112" xr:uid="{00000000-0005-0000-0000-0000E3870000}"/>
    <cellStyle name="Standard 3 13 7 2" xfId="13865" xr:uid="{00000000-0005-0000-0000-0000E4870000}"/>
    <cellStyle name="Standard 3 13 7 3" xfId="38113" xr:uid="{00000000-0005-0000-0000-0000E5870000}"/>
    <cellStyle name="Standard 3 13 7 4" xfId="38114" xr:uid="{00000000-0005-0000-0000-0000E6870000}"/>
    <cellStyle name="Standard 3 13 7 5" xfId="38115" xr:uid="{00000000-0005-0000-0000-0000E7870000}"/>
    <cellStyle name="Standard 3 13 7 6" xfId="38116" xr:uid="{00000000-0005-0000-0000-0000E8870000}"/>
    <cellStyle name="Standard 3 13 7 7" xfId="38117" xr:uid="{00000000-0005-0000-0000-0000E9870000}"/>
    <cellStyle name="Standard 3 13 7 8" xfId="38118" xr:uid="{00000000-0005-0000-0000-0000EA870000}"/>
    <cellStyle name="Standard 3 13 7 9" xfId="38119" xr:uid="{00000000-0005-0000-0000-0000EB870000}"/>
    <cellStyle name="Standard 3 13 8" xfId="1063" xr:uid="{00000000-0005-0000-0000-0000EC870000}"/>
    <cellStyle name="Standard 3 13 8 10" xfId="38120" xr:uid="{00000000-0005-0000-0000-0000ED870000}"/>
    <cellStyle name="Standard 3 13 8 11" xfId="38121" xr:uid="{00000000-0005-0000-0000-0000EE870000}"/>
    <cellStyle name="Standard 3 13 8 12" xfId="38122" xr:uid="{00000000-0005-0000-0000-0000EF870000}"/>
    <cellStyle name="Standard 3 13 8 13" xfId="38123" xr:uid="{00000000-0005-0000-0000-0000F0870000}"/>
    <cellStyle name="Standard 3 13 8 14" xfId="38124" xr:uid="{00000000-0005-0000-0000-0000F1870000}"/>
    <cellStyle name="Standard 3 13 8 2" xfId="12268" xr:uid="{00000000-0005-0000-0000-0000F2870000}"/>
    <cellStyle name="Standard 3 13 8 3" xfId="38125" xr:uid="{00000000-0005-0000-0000-0000F3870000}"/>
    <cellStyle name="Standard 3 13 8 4" xfId="38126" xr:uid="{00000000-0005-0000-0000-0000F4870000}"/>
    <cellStyle name="Standard 3 13 8 5" xfId="38127" xr:uid="{00000000-0005-0000-0000-0000F5870000}"/>
    <cellStyle name="Standard 3 13 8 6" xfId="38128" xr:uid="{00000000-0005-0000-0000-0000F6870000}"/>
    <cellStyle name="Standard 3 13 8 7" xfId="38129" xr:uid="{00000000-0005-0000-0000-0000F7870000}"/>
    <cellStyle name="Standard 3 13 8 8" xfId="38130" xr:uid="{00000000-0005-0000-0000-0000F8870000}"/>
    <cellStyle name="Standard 3 13 8 9" xfId="38131" xr:uid="{00000000-0005-0000-0000-0000F9870000}"/>
    <cellStyle name="Standard 3 13 9" xfId="1064" xr:uid="{00000000-0005-0000-0000-0000FA870000}"/>
    <cellStyle name="Standard 3 13 9 10" xfId="38132" xr:uid="{00000000-0005-0000-0000-0000FB870000}"/>
    <cellStyle name="Standard 3 13 9 11" xfId="38133" xr:uid="{00000000-0005-0000-0000-0000FC870000}"/>
    <cellStyle name="Standard 3 13 9 12" xfId="38134" xr:uid="{00000000-0005-0000-0000-0000FD870000}"/>
    <cellStyle name="Standard 3 13 9 13" xfId="38135" xr:uid="{00000000-0005-0000-0000-0000FE870000}"/>
    <cellStyle name="Standard 3 13 9 14" xfId="38136" xr:uid="{00000000-0005-0000-0000-0000FF870000}"/>
    <cellStyle name="Standard 3 13 9 2" xfId="10672" xr:uid="{00000000-0005-0000-0000-000000880000}"/>
    <cellStyle name="Standard 3 13 9 3" xfId="38137" xr:uid="{00000000-0005-0000-0000-000001880000}"/>
    <cellStyle name="Standard 3 13 9 4" xfId="38138" xr:uid="{00000000-0005-0000-0000-000002880000}"/>
    <cellStyle name="Standard 3 13 9 5" xfId="38139" xr:uid="{00000000-0005-0000-0000-000003880000}"/>
    <cellStyle name="Standard 3 13 9 6" xfId="38140" xr:uid="{00000000-0005-0000-0000-000004880000}"/>
    <cellStyle name="Standard 3 13 9 7" xfId="38141" xr:uid="{00000000-0005-0000-0000-000005880000}"/>
    <cellStyle name="Standard 3 13 9 8" xfId="38142" xr:uid="{00000000-0005-0000-0000-000006880000}"/>
    <cellStyle name="Standard 3 13 9 9" xfId="38143" xr:uid="{00000000-0005-0000-0000-000007880000}"/>
    <cellStyle name="Standard 3 14" xfId="1065" xr:uid="{00000000-0005-0000-0000-000008880000}"/>
    <cellStyle name="Standard 3 14 10" xfId="1066" xr:uid="{00000000-0005-0000-0000-000009880000}"/>
    <cellStyle name="Standard 3 14 10 10" xfId="38144" xr:uid="{00000000-0005-0000-0000-00000A880000}"/>
    <cellStyle name="Standard 3 14 10 11" xfId="38145" xr:uid="{00000000-0005-0000-0000-00000B880000}"/>
    <cellStyle name="Standard 3 14 10 12" xfId="38146" xr:uid="{00000000-0005-0000-0000-00000C880000}"/>
    <cellStyle name="Standard 3 14 10 13" xfId="38147" xr:uid="{00000000-0005-0000-0000-00000D880000}"/>
    <cellStyle name="Standard 3 14 10 14" xfId="38148" xr:uid="{00000000-0005-0000-0000-00000E880000}"/>
    <cellStyle name="Standard 3 14 10 2" xfId="12861" xr:uid="{00000000-0005-0000-0000-00000F880000}"/>
    <cellStyle name="Standard 3 14 10 3" xfId="38149" xr:uid="{00000000-0005-0000-0000-000010880000}"/>
    <cellStyle name="Standard 3 14 10 4" xfId="38150" xr:uid="{00000000-0005-0000-0000-000011880000}"/>
    <cellStyle name="Standard 3 14 10 5" xfId="38151" xr:uid="{00000000-0005-0000-0000-000012880000}"/>
    <cellStyle name="Standard 3 14 10 6" xfId="38152" xr:uid="{00000000-0005-0000-0000-000013880000}"/>
    <cellStyle name="Standard 3 14 10 7" xfId="38153" xr:uid="{00000000-0005-0000-0000-000014880000}"/>
    <cellStyle name="Standard 3 14 10 8" xfId="38154" xr:uid="{00000000-0005-0000-0000-000015880000}"/>
    <cellStyle name="Standard 3 14 10 9" xfId="38155" xr:uid="{00000000-0005-0000-0000-000016880000}"/>
    <cellStyle name="Standard 3 14 11" xfId="1067" xr:uid="{00000000-0005-0000-0000-000017880000}"/>
    <cellStyle name="Standard 3 14 11 10" xfId="38156" xr:uid="{00000000-0005-0000-0000-000018880000}"/>
    <cellStyle name="Standard 3 14 11 11" xfId="38157" xr:uid="{00000000-0005-0000-0000-000019880000}"/>
    <cellStyle name="Standard 3 14 11 12" xfId="38158" xr:uid="{00000000-0005-0000-0000-00001A880000}"/>
    <cellStyle name="Standard 3 14 11 13" xfId="38159" xr:uid="{00000000-0005-0000-0000-00001B880000}"/>
    <cellStyle name="Standard 3 14 11 14" xfId="38160" xr:uid="{00000000-0005-0000-0000-00001C880000}"/>
    <cellStyle name="Standard 3 14 11 2" xfId="11274" xr:uid="{00000000-0005-0000-0000-00001D880000}"/>
    <cellStyle name="Standard 3 14 11 3" xfId="38161" xr:uid="{00000000-0005-0000-0000-00001E880000}"/>
    <cellStyle name="Standard 3 14 11 4" xfId="38162" xr:uid="{00000000-0005-0000-0000-00001F880000}"/>
    <cellStyle name="Standard 3 14 11 5" xfId="38163" xr:uid="{00000000-0005-0000-0000-000020880000}"/>
    <cellStyle name="Standard 3 14 11 6" xfId="38164" xr:uid="{00000000-0005-0000-0000-000021880000}"/>
    <cellStyle name="Standard 3 14 11 7" xfId="38165" xr:uid="{00000000-0005-0000-0000-000022880000}"/>
    <cellStyle name="Standard 3 14 11 8" xfId="38166" xr:uid="{00000000-0005-0000-0000-000023880000}"/>
    <cellStyle name="Standard 3 14 11 9" xfId="38167" xr:uid="{00000000-0005-0000-0000-000024880000}"/>
    <cellStyle name="Standard 3 14 12" xfId="1068" xr:uid="{00000000-0005-0000-0000-000025880000}"/>
    <cellStyle name="Standard 3 14 12 10" xfId="38168" xr:uid="{00000000-0005-0000-0000-000026880000}"/>
    <cellStyle name="Standard 3 14 12 11" xfId="38169" xr:uid="{00000000-0005-0000-0000-000027880000}"/>
    <cellStyle name="Standard 3 14 12 12" xfId="38170" xr:uid="{00000000-0005-0000-0000-000028880000}"/>
    <cellStyle name="Standard 3 14 12 13" xfId="38171" xr:uid="{00000000-0005-0000-0000-000029880000}"/>
    <cellStyle name="Standard 3 14 12 14" xfId="38172" xr:uid="{00000000-0005-0000-0000-00002A880000}"/>
    <cellStyle name="Standard 3 14 12 2" xfId="13661" xr:uid="{00000000-0005-0000-0000-00002B880000}"/>
    <cellStyle name="Standard 3 14 12 3" xfId="38173" xr:uid="{00000000-0005-0000-0000-00002C880000}"/>
    <cellStyle name="Standard 3 14 12 4" xfId="38174" xr:uid="{00000000-0005-0000-0000-00002D880000}"/>
    <cellStyle name="Standard 3 14 12 5" xfId="38175" xr:uid="{00000000-0005-0000-0000-00002E880000}"/>
    <cellStyle name="Standard 3 14 12 6" xfId="38176" xr:uid="{00000000-0005-0000-0000-00002F880000}"/>
    <cellStyle name="Standard 3 14 12 7" xfId="38177" xr:uid="{00000000-0005-0000-0000-000030880000}"/>
    <cellStyle name="Standard 3 14 12 8" xfId="38178" xr:uid="{00000000-0005-0000-0000-000031880000}"/>
    <cellStyle name="Standard 3 14 12 9" xfId="38179" xr:uid="{00000000-0005-0000-0000-000032880000}"/>
    <cellStyle name="Standard 3 14 13" xfId="1069" xr:uid="{00000000-0005-0000-0000-000033880000}"/>
    <cellStyle name="Standard 3 14 13 10" xfId="38180" xr:uid="{00000000-0005-0000-0000-000034880000}"/>
    <cellStyle name="Standard 3 14 13 11" xfId="38181" xr:uid="{00000000-0005-0000-0000-000035880000}"/>
    <cellStyle name="Standard 3 14 13 12" xfId="38182" xr:uid="{00000000-0005-0000-0000-000036880000}"/>
    <cellStyle name="Standard 3 14 13 13" xfId="38183" xr:uid="{00000000-0005-0000-0000-000037880000}"/>
    <cellStyle name="Standard 3 14 13 14" xfId="38184" xr:uid="{00000000-0005-0000-0000-000038880000}"/>
    <cellStyle name="Standard 3 14 13 2" xfId="12070" xr:uid="{00000000-0005-0000-0000-000039880000}"/>
    <cellStyle name="Standard 3 14 13 3" xfId="38185" xr:uid="{00000000-0005-0000-0000-00003A880000}"/>
    <cellStyle name="Standard 3 14 13 4" xfId="38186" xr:uid="{00000000-0005-0000-0000-00003B880000}"/>
    <cellStyle name="Standard 3 14 13 5" xfId="38187" xr:uid="{00000000-0005-0000-0000-00003C880000}"/>
    <cellStyle name="Standard 3 14 13 6" xfId="38188" xr:uid="{00000000-0005-0000-0000-00003D880000}"/>
    <cellStyle name="Standard 3 14 13 7" xfId="38189" xr:uid="{00000000-0005-0000-0000-00003E880000}"/>
    <cellStyle name="Standard 3 14 13 8" xfId="38190" xr:uid="{00000000-0005-0000-0000-00003F880000}"/>
    <cellStyle name="Standard 3 14 13 9" xfId="38191" xr:uid="{00000000-0005-0000-0000-000040880000}"/>
    <cellStyle name="Standard 3 14 14" xfId="1070" xr:uid="{00000000-0005-0000-0000-000041880000}"/>
    <cellStyle name="Standard 3 14 14 10" xfId="38192" xr:uid="{00000000-0005-0000-0000-000042880000}"/>
    <cellStyle name="Standard 3 14 14 11" xfId="38193" xr:uid="{00000000-0005-0000-0000-000043880000}"/>
    <cellStyle name="Standard 3 14 14 12" xfId="38194" xr:uid="{00000000-0005-0000-0000-000044880000}"/>
    <cellStyle name="Standard 3 14 14 13" xfId="38195" xr:uid="{00000000-0005-0000-0000-000045880000}"/>
    <cellStyle name="Standard 3 14 14 14" xfId="38196" xr:uid="{00000000-0005-0000-0000-000046880000}"/>
    <cellStyle name="Standard 3 14 14 2" xfId="10470" xr:uid="{00000000-0005-0000-0000-000047880000}"/>
    <cellStyle name="Standard 3 14 14 3" xfId="38197" xr:uid="{00000000-0005-0000-0000-000048880000}"/>
    <cellStyle name="Standard 3 14 14 4" xfId="38198" xr:uid="{00000000-0005-0000-0000-000049880000}"/>
    <cellStyle name="Standard 3 14 14 5" xfId="38199" xr:uid="{00000000-0005-0000-0000-00004A880000}"/>
    <cellStyle name="Standard 3 14 14 6" xfId="38200" xr:uid="{00000000-0005-0000-0000-00004B880000}"/>
    <cellStyle name="Standard 3 14 14 7" xfId="38201" xr:uid="{00000000-0005-0000-0000-00004C880000}"/>
    <cellStyle name="Standard 3 14 14 8" xfId="38202" xr:uid="{00000000-0005-0000-0000-00004D880000}"/>
    <cellStyle name="Standard 3 14 14 9" xfId="38203" xr:uid="{00000000-0005-0000-0000-00004E880000}"/>
    <cellStyle name="Standard 3 14 15" xfId="1071" xr:uid="{00000000-0005-0000-0000-00004F880000}"/>
    <cellStyle name="Standard 3 14 15 10" xfId="38204" xr:uid="{00000000-0005-0000-0000-000050880000}"/>
    <cellStyle name="Standard 3 14 15 11" xfId="38205" xr:uid="{00000000-0005-0000-0000-000051880000}"/>
    <cellStyle name="Standard 3 14 15 12" xfId="38206" xr:uid="{00000000-0005-0000-0000-000052880000}"/>
    <cellStyle name="Standard 3 14 15 13" xfId="38207" xr:uid="{00000000-0005-0000-0000-000053880000}"/>
    <cellStyle name="Standard 3 14 15 14" xfId="38208" xr:uid="{00000000-0005-0000-0000-000054880000}"/>
    <cellStyle name="Standard 3 14 15 2" xfId="13263" xr:uid="{00000000-0005-0000-0000-000055880000}"/>
    <cellStyle name="Standard 3 14 15 3" xfId="38209" xr:uid="{00000000-0005-0000-0000-000056880000}"/>
    <cellStyle name="Standard 3 14 15 4" xfId="38210" xr:uid="{00000000-0005-0000-0000-000057880000}"/>
    <cellStyle name="Standard 3 14 15 5" xfId="38211" xr:uid="{00000000-0005-0000-0000-000058880000}"/>
    <cellStyle name="Standard 3 14 15 6" xfId="38212" xr:uid="{00000000-0005-0000-0000-000059880000}"/>
    <cellStyle name="Standard 3 14 15 7" xfId="38213" xr:uid="{00000000-0005-0000-0000-00005A880000}"/>
    <cellStyle name="Standard 3 14 15 8" xfId="38214" xr:uid="{00000000-0005-0000-0000-00005B880000}"/>
    <cellStyle name="Standard 3 14 15 9" xfId="38215" xr:uid="{00000000-0005-0000-0000-00005C880000}"/>
    <cellStyle name="Standard 3 14 16" xfId="1072" xr:uid="{00000000-0005-0000-0000-00005D880000}"/>
    <cellStyle name="Standard 3 14 16 10" xfId="38216" xr:uid="{00000000-0005-0000-0000-00005E880000}"/>
    <cellStyle name="Standard 3 14 16 11" xfId="38217" xr:uid="{00000000-0005-0000-0000-00005F880000}"/>
    <cellStyle name="Standard 3 14 16 12" xfId="38218" xr:uid="{00000000-0005-0000-0000-000060880000}"/>
    <cellStyle name="Standard 3 14 16 13" xfId="38219" xr:uid="{00000000-0005-0000-0000-000061880000}"/>
    <cellStyle name="Standard 3 14 16 14" xfId="38220" xr:uid="{00000000-0005-0000-0000-000062880000}"/>
    <cellStyle name="Standard 3 14 16 2" xfId="11676" xr:uid="{00000000-0005-0000-0000-000063880000}"/>
    <cellStyle name="Standard 3 14 16 3" xfId="38221" xr:uid="{00000000-0005-0000-0000-000064880000}"/>
    <cellStyle name="Standard 3 14 16 4" xfId="38222" xr:uid="{00000000-0005-0000-0000-000065880000}"/>
    <cellStyle name="Standard 3 14 16 5" xfId="38223" xr:uid="{00000000-0005-0000-0000-000066880000}"/>
    <cellStyle name="Standard 3 14 16 6" xfId="38224" xr:uid="{00000000-0005-0000-0000-000067880000}"/>
    <cellStyle name="Standard 3 14 16 7" xfId="38225" xr:uid="{00000000-0005-0000-0000-000068880000}"/>
    <cellStyle name="Standard 3 14 16 8" xfId="38226" xr:uid="{00000000-0005-0000-0000-000069880000}"/>
    <cellStyle name="Standard 3 14 16 9" xfId="38227" xr:uid="{00000000-0005-0000-0000-00006A880000}"/>
    <cellStyle name="Standard 3 14 17" xfId="1073" xr:uid="{00000000-0005-0000-0000-00006B880000}"/>
    <cellStyle name="Standard 3 14 17 10" xfId="38228" xr:uid="{00000000-0005-0000-0000-00006C880000}"/>
    <cellStyle name="Standard 3 14 17 11" xfId="38229" xr:uid="{00000000-0005-0000-0000-00006D880000}"/>
    <cellStyle name="Standard 3 14 17 12" xfId="38230" xr:uid="{00000000-0005-0000-0000-00006E880000}"/>
    <cellStyle name="Standard 3 14 17 13" xfId="38231" xr:uid="{00000000-0005-0000-0000-00006F880000}"/>
    <cellStyle name="Standard 3 14 17 14" xfId="38232" xr:uid="{00000000-0005-0000-0000-000070880000}"/>
    <cellStyle name="Standard 3 14 17 2" xfId="14059" xr:uid="{00000000-0005-0000-0000-000071880000}"/>
    <cellStyle name="Standard 3 14 17 3" xfId="38233" xr:uid="{00000000-0005-0000-0000-000072880000}"/>
    <cellStyle name="Standard 3 14 17 4" xfId="38234" xr:uid="{00000000-0005-0000-0000-000073880000}"/>
    <cellStyle name="Standard 3 14 17 5" xfId="38235" xr:uid="{00000000-0005-0000-0000-000074880000}"/>
    <cellStyle name="Standard 3 14 17 6" xfId="38236" xr:uid="{00000000-0005-0000-0000-000075880000}"/>
    <cellStyle name="Standard 3 14 17 7" xfId="38237" xr:uid="{00000000-0005-0000-0000-000076880000}"/>
    <cellStyle name="Standard 3 14 17 8" xfId="38238" xr:uid="{00000000-0005-0000-0000-000077880000}"/>
    <cellStyle name="Standard 3 14 17 9" xfId="38239" xr:uid="{00000000-0005-0000-0000-000078880000}"/>
    <cellStyle name="Standard 3 14 18" xfId="1074" xr:uid="{00000000-0005-0000-0000-000079880000}"/>
    <cellStyle name="Standard 3 14 18 10" xfId="38240" xr:uid="{00000000-0005-0000-0000-00007A880000}"/>
    <cellStyle name="Standard 3 14 18 11" xfId="38241" xr:uid="{00000000-0005-0000-0000-00007B880000}"/>
    <cellStyle name="Standard 3 14 18 12" xfId="38242" xr:uid="{00000000-0005-0000-0000-00007C880000}"/>
    <cellStyle name="Standard 3 14 18 13" xfId="38243" xr:uid="{00000000-0005-0000-0000-00007D880000}"/>
    <cellStyle name="Standard 3 14 18 14" xfId="38244" xr:uid="{00000000-0005-0000-0000-00007E880000}"/>
    <cellStyle name="Standard 3 14 18 2" xfId="12461" xr:uid="{00000000-0005-0000-0000-00007F880000}"/>
    <cellStyle name="Standard 3 14 18 3" xfId="38245" xr:uid="{00000000-0005-0000-0000-000080880000}"/>
    <cellStyle name="Standard 3 14 18 4" xfId="38246" xr:uid="{00000000-0005-0000-0000-000081880000}"/>
    <cellStyle name="Standard 3 14 18 5" xfId="38247" xr:uid="{00000000-0005-0000-0000-000082880000}"/>
    <cellStyle name="Standard 3 14 18 6" xfId="38248" xr:uid="{00000000-0005-0000-0000-000083880000}"/>
    <cellStyle name="Standard 3 14 18 7" xfId="38249" xr:uid="{00000000-0005-0000-0000-000084880000}"/>
    <cellStyle name="Standard 3 14 18 8" xfId="38250" xr:uid="{00000000-0005-0000-0000-000085880000}"/>
    <cellStyle name="Standard 3 14 18 9" xfId="38251" xr:uid="{00000000-0005-0000-0000-000086880000}"/>
    <cellStyle name="Standard 3 14 19" xfId="1075" xr:uid="{00000000-0005-0000-0000-000087880000}"/>
    <cellStyle name="Standard 3 14 19 10" xfId="38252" xr:uid="{00000000-0005-0000-0000-000088880000}"/>
    <cellStyle name="Standard 3 14 19 11" xfId="38253" xr:uid="{00000000-0005-0000-0000-000089880000}"/>
    <cellStyle name="Standard 3 14 19 12" xfId="38254" xr:uid="{00000000-0005-0000-0000-00008A880000}"/>
    <cellStyle name="Standard 3 14 19 13" xfId="38255" xr:uid="{00000000-0005-0000-0000-00008B880000}"/>
    <cellStyle name="Standard 3 14 19 14" xfId="38256" xr:uid="{00000000-0005-0000-0000-00008C880000}"/>
    <cellStyle name="Standard 3 14 19 2" xfId="10871" xr:uid="{00000000-0005-0000-0000-00008D880000}"/>
    <cellStyle name="Standard 3 14 19 3" xfId="38257" xr:uid="{00000000-0005-0000-0000-00008E880000}"/>
    <cellStyle name="Standard 3 14 19 4" xfId="38258" xr:uid="{00000000-0005-0000-0000-00008F880000}"/>
    <cellStyle name="Standard 3 14 19 5" xfId="38259" xr:uid="{00000000-0005-0000-0000-000090880000}"/>
    <cellStyle name="Standard 3 14 19 6" xfId="38260" xr:uid="{00000000-0005-0000-0000-000091880000}"/>
    <cellStyle name="Standard 3 14 19 7" xfId="38261" xr:uid="{00000000-0005-0000-0000-000092880000}"/>
    <cellStyle name="Standard 3 14 19 8" xfId="38262" xr:uid="{00000000-0005-0000-0000-000093880000}"/>
    <cellStyle name="Standard 3 14 19 9" xfId="38263" xr:uid="{00000000-0005-0000-0000-000094880000}"/>
    <cellStyle name="Standard 3 14 2" xfId="1076" xr:uid="{00000000-0005-0000-0000-000095880000}"/>
    <cellStyle name="Standard 3 14 2 10" xfId="38264" xr:uid="{00000000-0005-0000-0000-000096880000}"/>
    <cellStyle name="Standard 3 14 2 11" xfId="38265" xr:uid="{00000000-0005-0000-0000-000097880000}"/>
    <cellStyle name="Standard 3 14 2 12" xfId="38266" xr:uid="{00000000-0005-0000-0000-000098880000}"/>
    <cellStyle name="Standard 3 14 2 13" xfId="38267" xr:uid="{00000000-0005-0000-0000-000099880000}"/>
    <cellStyle name="Standard 3 14 2 14" xfId="38268" xr:uid="{00000000-0005-0000-0000-00009A880000}"/>
    <cellStyle name="Standard 3 14 2 2" xfId="10067" xr:uid="{00000000-0005-0000-0000-00009B880000}"/>
    <cellStyle name="Standard 3 14 2 3" xfId="38269" xr:uid="{00000000-0005-0000-0000-00009C880000}"/>
    <cellStyle name="Standard 3 14 2 4" xfId="38270" xr:uid="{00000000-0005-0000-0000-00009D880000}"/>
    <cellStyle name="Standard 3 14 2 5" xfId="38271" xr:uid="{00000000-0005-0000-0000-00009E880000}"/>
    <cellStyle name="Standard 3 14 2 6" xfId="38272" xr:uid="{00000000-0005-0000-0000-00009F880000}"/>
    <cellStyle name="Standard 3 14 2 7" xfId="38273" xr:uid="{00000000-0005-0000-0000-0000A0880000}"/>
    <cellStyle name="Standard 3 14 2 8" xfId="38274" xr:uid="{00000000-0005-0000-0000-0000A1880000}"/>
    <cellStyle name="Standard 3 14 2 9" xfId="38275" xr:uid="{00000000-0005-0000-0000-0000A2880000}"/>
    <cellStyle name="Standard 3 14 20" xfId="1077" xr:uid="{00000000-0005-0000-0000-0000A3880000}"/>
    <cellStyle name="Standard 3 14 20 10" xfId="38276" xr:uid="{00000000-0005-0000-0000-0000A4880000}"/>
    <cellStyle name="Standard 3 14 20 11" xfId="38277" xr:uid="{00000000-0005-0000-0000-0000A5880000}"/>
    <cellStyle name="Standard 3 14 20 12" xfId="38278" xr:uid="{00000000-0005-0000-0000-0000A6880000}"/>
    <cellStyle name="Standard 3 14 20 13" xfId="38279" xr:uid="{00000000-0005-0000-0000-0000A7880000}"/>
    <cellStyle name="Standard 3 14 20 14" xfId="38280" xr:uid="{00000000-0005-0000-0000-0000A8880000}"/>
    <cellStyle name="Standard 3 14 20 2" xfId="9663" xr:uid="{00000000-0005-0000-0000-0000A9880000}"/>
    <cellStyle name="Standard 3 14 20 3" xfId="38281" xr:uid="{00000000-0005-0000-0000-0000AA880000}"/>
    <cellStyle name="Standard 3 14 20 4" xfId="38282" xr:uid="{00000000-0005-0000-0000-0000AB880000}"/>
    <cellStyle name="Standard 3 14 20 5" xfId="38283" xr:uid="{00000000-0005-0000-0000-0000AC880000}"/>
    <cellStyle name="Standard 3 14 20 6" xfId="38284" xr:uid="{00000000-0005-0000-0000-0000AD880000}"/>
    <cellStyle name="Standard 3 14 20 7" xfId="38285" xr:uid="{00000000-0005-0000-0000-0000AE880000}"/>
    <cellStyle name="Standard 3 14 20 8" xfId="38286" xr:uid="{00000000-0005-0000-0000-0000AF880000}"/>
    <cellStyle name="Standard 3 14 20 9" xfId="38287" xr:uid="{00000000-0005-0000-0000-0000B0880000}"/>
    <cellStyle name="Standard 3 14 21" xfId="1078" xr:uid="{00000000-0005-0000-0000-0000B1880000}"/>
    <cellStyle name="Standard 3 14 21 10" xfId="38288" xr:uid="{00000000-0005-0000-0000-0000B2880000}"/>
    <cellStyle name="Standard 3 14 21 11" xfId="38289" xr:uid="{00000000-0005-0000-0000-0000B3880000}"/>
    <cellStyle name="Standard 3 14 21 12" xfId="38290" xr:uid="{00000000-0005-0000-0000-0000B4880000}"/>
    <cellStyle name="Standard 3 14 21 13" xfId="38291" xr:uid="{00000000-0005-0000-0000-0000B5880000}"/>
    <cellStyle name="Standard 3 14 21 14" xfId="38292" xr:uid="{00000000-0005-0000-0000-0000B6880000}"/>
    <cellStyle name="Standard 3 14 21 2" xfId="9465" xr:uid="{00000000-0005-0000-0000-0000B7880000}"/>
    <cellStyle name="Standard 3 14 21 3" xfId="38293" xr:uid="{00000000-0005-0000-0000-0000B8880000}"/>
    <cellStyle name="Standard 3 14 21 4" xfId="38294" xr:uid="{00000000-0005-0000-0000-0000B9880000}"/>
    <cellStyle name="Standard 3 14 21 5" xfId="38295" xr:uid="{00000000-0005-0000-0000-0000BA880000}"/>
    <cellStyle name="Standard 3 14 21 6" xfId="38296" xr:uid="{00000000-0005-0000-0000-0000BB880000}"/>
    <cellStyle name="Standard 3 14 21 7" xfId="38297" xr:uid="{00000000-0005-0000-0000-0000BC880000}"/>
    <cellStyle name="Standard 3 14 21 8" xfId="38298" xr:uid="{00000000-0005-0000-0000-0000BD880000}"/>
    <cellStyle name="Standard 3 14 21 9" xfId="38299" xr:uid="{00000000-0005-0000-0000-0000BE880000}"/>
    <cellStyle name="Standard 3 14 22" xfId="1079" xr:uid="{00000000-0005-0000-0000-0000BF880000}"/>
    <cellStyle name="Standard 3 14 22 10" xfId="38300" xr:uid="{00000000-0005-0000-0000-0000C0880000}"/>
    <cellStyle name="Standard 3 14 22 11" xfId="38301" xr:uid="{00000000-0005-0000-0000-0000C1880000}"/>
    <cellStyle name="Standard 3 14 22 12" xfId="38302" xr:uid="{00000000-0005-0000-0000-0000C2880000}"/>
    <cellStyle name="Standard 3 14 22 13" xfId="38303" xr:uid="{00000000-0005-0000-0000-0000C3880000}"/>
    <cellStyle name="Standard 3 14 22 14" xfId="38304" xr:uid="{00000000-0005-0000-0000-0000C4880000}"/>
    <cellStyle name="Standard 3 14 22 2" xfId="12658" xr:uid="{00000000-0005-0000-0000-0000C5880000}"/>
    <cellStyle name="Standard 3 14 22 3" xfId="38305" xr:uid="{00000000-0005-0000-0000-0000C6880000}"/>
    <cellStyle name="Standard 3 14 22 4" xfId="38306" xr:uid="{00000000-0005-0000-0000-0000C7880000}"/>
    <cellStyle name="Standard 3 14 22 5" xfId="38307" xr:uid="{00000000-0005-0000-0000-0000C8880000}"/>
    <cellStyle name="Standard 3 14 22 6" xfId="38308" xr:uid="{00000000-0005-0000-0000-0000C9880000}"/>
    <cellStyle name="Standard 3 14 22 7" xfId="38309" xr:uid="{00000000-0005-0000-0000-0000CA880000}"/>
    <cellStyle name="Standard 3 14 22 8" xfId="38310" xr:uid="{00000000-0005-0000-0000-0000CB880000}"/>
    <cellStyle name="Standard 3 14 22 9" xfId="38311" xr:uid="{00000000-0005-0000-0000-0000CC880000}"/>
    <cellStyle name="Standard 3 14 23" xfId="1080" xr:uid="{00000000-0005-0000-0000-0000CD880000}"/>
    <cellStyle name="Standard 3 14 23 10" xfId="38312" xr:uid="{00000000-0005-0000-0000-0000CE880000}"/>
    <cellStyle name="Standard 3 14 23 11" xfId="38313" xr:uid="{00000000-0005-0000-0000-0000CF880000}"/>
    <cellStyle name="Standard 3 14 23 12" xfId="38314" xr:uid="{00000000-0005-0000-0000-0000D0880000}"/>
    <cellStyle name="Standard 3 14 23 13" xfId="38315" xr:uid="{00000000-0005-0000-0000-0000D1880000}"/>
    <cellStyle name="Standard 3 14 23 14" xfId="38316" xr:uid="{00000000-0005-0000-0000-0000D2880000}"/>
    <cellStyle name="Standard 3 14 23 2" xfId="11069" xr:uid="{00000000-0005-0000-0000-0000D3880000}"/>
    <cellStyle name="Standard 3 14 23 3" xfId="38317" xr:uid="{00000000-0005-0000-0000-0000D4880000}"/>
    <cellStyle name="Standard 3 14 23 4" xfId="38318" xr:uid="{00000000-0005-0000-0000-0000D5880000}"/>
    <cellStyle name="Standard 3 14 23 5" xfId="38319" xr:uid="{00000000-0005-0000-0000-0000D6880000}"/>
    <cellStyle name="Standard 3 14 23 6" xfId="38320" xr:uid="{00000000-0005-0000-0000-0000D7880000}"/>
    <cellStyle name="Standard 3 14 23 7" xfId="38321" xr:uid="{00000000-0005-0000-0000-0000D8880000}"/>
    <cellStyle name="Standard 3 14 23 8" xfId="38322" xr:uid="{00000000-0005-0000-0000-0000D9880000}"/>
    <cellStyle name="Standard 3 14 23 9" xfId="38323" xr:uid="{00000000-0005-0000-0000-0000DA880000}"/>
    <cellStyle name="Standard 3 14 24" xfId="1081" xr:uid="{00000000-0005-0000-0000-0000DB880000}"/>
    <cellStyle name="Standard 3 14 24 10" xfId="38324" xr:uid="{00000000-0005-0000-0000-0000DC880000}"/>
    <cellStyle name="Standard 3 14 24 11" xfId="38325" xr:uid="{00000000-0005-0000-0000-0000DD880000}"/>
    <cellStyle name="Standard 3 14 24 12" xfId="38326" xr:uid="{00000000-0005-0000-0000-0000DE880000}"/>
    <cellStyle name="Standard 3 14 24 13" xfId="38327" xr:uid="{00000000-0005-0000-0000-0000DF880000}"/>
    <cellStyle name="Standard 3 14 24 14" xfId="38328" xr:uid="{00000000-0005-0000-0000-0000E0880000}"/>
    <cellStyle name="Standard 3 14 24 2" xfId="13457" xr:uid="{00000000-0005-0000-0000-0000E1880000}"/>
    <cellStyle name="Standard 3 14 24 3" xfId="38329" xr:uid="{00000000-0005-0000-0000-0000E2880000}"/>
    <cellStyle name="Standard 3 14 24 4" xfId="38330" xr:uid="{00000000-0005-0000-0000-0000E3880000}"/>
    <cellStyle name="Standard 3 14 24 5" xfId="38331" xr:uid="{00000000-0005-0000-0000-0000E4880000}"/>
    <cellStyle name="Standard 3 14 24 6" xfId="38332" xr:uid="{00000000-0005-0000-0000-0000E5880000}"/>
    <cellStyle name="Standard 3 14 24 7" xfId="38333" xr:uid="{00000000-0005-0000-0000-0000E6880000}"/>
    <cellStyle name="Standard 3 14 24 8" xfId="38334" xr:uid="{00000000-0005-0000-0000-0000E7880000}"/>
    <cellStyle name="Standard 3 14 24 9" xfId="38335" xr:uid="{00000000-0005-0000-0000-0000E8880000}"/>
    <cellStyle name="Standard 3 14 25" xfId="1082" xr:uid="{00000000-0005-0000-0000-0000E9880000}"/>
    <cellStyle name="Standard 3 14 25 10" xfId="38336" xr:uid="{00000000-0005-0000-0000-0000EA880000}"/>
    <cellStyle name="Standard 3 14 25 11" xfId="38337" xr:uid="{00000000-0005-0000-0000-0000EB880000}"/>
    <cellStyle name="Standard 3 14 25 12" xfId="38338" xr:uid="{00000000-0005-0000-0000-0000EC880000}"/>
    <cellStyle name="Standard 3 14 25 13" xfId="38339" xr:uid="{00000000-0005-0000-0000-0000ED880000}"/>
    <cellStyle name="Standard 3 14 25 14" xfId="38340" xr:uid="{00000000-0005-0000-0000-0000EE880000}"/>
    <cellStyle name="Standard 3 14 25 2" xfId="11864" xr:uid="{00000000-0005-0000-0000-0000EF880000}"/>
    <cellStyle name="Standard 3 14 25 3" xfId="38341" xr:uid="{00000000-0005-0000-0000-0000F0880000}"/>
    <cellStyle name="Standard 3 14 25 4" xfId="38342" xr:uid="{00000000-0005-0000-0000-0000F1880000}"/>
    <cellStyle name="Standard 3 14 25 5" xfId="38343" xr:uid="{00000000-0005-0000-0000-0000F2880000}"/>
    <cellStyle name="Standard 3 14 25 6" xfId="38344" xr:uid="{00000000-0005-0000-0000-0000F3880000}"/>
    <cellStyle name="Standard 3 14 25 7" xfId="38345" xr:uid="{00000000-0005-0000-0000-0000F4880000}"/>
    <cellStyle name="Standard 3 14 25 8" xfId="38346" xr:uid="{00000000-0005-0000-0000-0000F5880000}"/>
    <cellStyle name="Standard 3 14 25 9" xfId="38347" xr:uid="{00000000-0005-0000-0000-0000F6880000}"/>
    <cellStyle name="Standard 3 14 26" xfId="1083" xr:uid="{00000000-0005-0000-0000-0000F7880000}"/>
    <cellStyle name="Standard 3 14 26 10" xfId="38348" xr:uid="{00000000-0005-0000-0000-0000F8880000}"/>
    <cellStyle name="Standard 3 14 26 11" xfId="38349" xr:uid="{00000000-0005-0000-0000-0000F9880000}"/>
    <cellStyle name="Standard 3 14 26 12" xfId="38350" xr:uid="{00000000-0005-0000-0000-0000FA880000}"/>
    <cellStyle name="Standard 3 14 26 13" xfId="38351" xr:uid="{00000000-0005-0000-0000-0000FB880000}"/>
    <cellStyle name="Standard 3 14 26 14" xfId="38352" xr:uid="{00000000-0005-0000-0000-0000FC880000}"/>
    <cellStyle name="Standard 3 14 26 2" xfId="10263" xr:uid="{00000000-0005-0000-0000-0000FD880000}"/>
    <cellStyle name="Standard 3 14 26 3" xfId="38353" xr:uid="{00000000-0005-0000-0000-0000FE880000}"/>
    <cellStyle name="Standard 3 14 26 4" xfId="38354" xr:uid="{00000000-0005-0000-0000-0000FF880000}"/>
    <cellStyle name="Standard 3 14 26 5" xfId="38355" xr:uid="{00000000-0005-0000-0000-000000890000}"/>
    <cellStyle name="Standard 3 14 26 6" xfId="38356" xr:uid="{00000000-0005-0000-0000-000001890000}"/>
    <cellStyle name="Standard 3 14 26 7" xfId="38357" xr:uid="{00000000-0005-0000-0000-000002890000}"/>
    <cellStyle name="Standard 3 14 26 8" xfId="38358" xr:uid="{00000000-0005-0000-0000-000003890000}"/>
    <cellStyle name="Standard 3 14 26 9" xfId="38359" xr:uid="{00000000-0005-0000-0000-000004890000}"/>
    <cellStyle name="Standard 3 14 27" xfId="1084" xr:uid="{00000000-0005-0000-0000-000005890000}"/>
    <cellStyle name="Standard 3 14 27 10" xfId="38360" xr:uid="{00000000-0005-0000-0000-000006890000}"/>
    <cellStyle name="Standard 3 14 27 11" xfId="38361" xr:uid="{00000000-0005-0000-0000-000007890000}"/>
    <cellStyle name="Standard 3 14 27 12" xfId="38362" xr:uid="{00000000-0005-0000-0000-000008890000}"/>
    <cellStyle name="Standard 3 14 27 13" xfId="38363" xr:uid="{00000000-0005-0000-0000-000009890000}"/>
    <cellStyle name="Standard 3 14 27 14" xfId="38364" xr:uid="{00000000-0005-0000-0000-00000A890000}"/>
    <cellStyle name="Standard 3 14 27 2" xfId="13057" xr:uid="{00000000-0005-0000-0000-00000B890000}"/>
    <cellStyle name="Standard 3 14 27 3" xfId="38365" xr:uid="{00000000-0005-0000-0000-00000C890000}"/>
    <cellStyle name="Standard 3 14 27 4" xfId="38366" xr:uid="{00000000-0005-0000-0000-00000D890000}"/>
    <cellStyle name="Standard 3 14 27 5" xfId="38367" xr:uid="{00000000-0005-0000-0000-00000E890000}"/>
    <cellStyle name="Standard 3 14 27 6" xfId="38368" xr:uid="{00000000-0005-0000-0000-00000F890000}"/>
    <cellStyle name="Standard 3 14 27 7" xfId="38369" xr:uid="{00000000-0005-0000-0000-000010890000}"/>
    <cellStyle name="Standard 3 14 27 8" xfId="38370" xr:uid="{00000000-0005-0000-0000-000011890000}"/>
    <cellStyle name="Standard 3 14 27 9" xfId="38371" xr:uid="{00000000-0005-0000-0000-000012890000}"/>
    <cellStyle name="Standard 3 14 28" xfId="1085" xr:uid="{00000000-0005-0000-0000-000013890000}"/>
    <cellStyle name="Standard 3 14 28 10" xfId="38372" xr:uid="{00000000-0005-0000-0000-000014890000}"/>
    <cellStyle name="Standard 3 14 28 11" xfId="38373" xr:uid="{00000000-0005-0000-0000-000015890000}"/>
    <cellStyle name="Standard 3 14 28 12" xfId="38374" xr:uid="{00000000-0005-0000-0000-000016890000}"/>
    <cellStyle name="Standard 3 14 28 13" xfId="38375" xr:uid="{00000000-0005-0000-0000-000017890000}"/>
    <cellStyle name="Standard 3 14 28 14" xfId="38376" xr:uid="{00000000-0005-0000-0000-000018890000}"/>
    <cellStyle name="Standard 3 14 28 2" xfId="11469" xr:uid="{00000000-0005-0000-0000-000019890000}"/>
    <cellStyle name="Standard 3 14 28 3" xfId="38377" xr:uid="{00000000-0005-0000-0000-00001A890000}"/>
    <cellStyle name="Standard 3 14 28 4" xfId="38378" xr:uid="{00000000-0005-0000-0000-00001B890000}"/>
    <cellStyle name="Standard 3 14 28 5" xfId="38379" xr:uid="{00000000-0005-0000-0000-00001C890000}"/>
    <cellStyle name="Standard 3 14 28 6" xfId="38380" xr:uid="{00000000-0005-0000-0000-00001D890000}"/>
    <cellStyle name="Standard 3 14 28 7" xfId="38381" xr:uid="{00000000-0005-0000-0000-00001E890000}"/>
    <cellStyle name="Standard 3 14 28 8" xfId="38382" xr:uid="{00000000-0005-0000-0000-00001F890000}"/>
    <cellStyle name="Standard 3 14 28 9" xfId="38383" xr:uid="{00000000-0005-0000-0000-000020890000}"/>
    <cellStyle name="Standard 3 14 29" xfId="1086" xr:uid="{00000000-0005-0000-0000-000021890000}"/>
    <cellStyle name="Standard 3 14 29 10" xfId="38384" xr:uid="{00000000-0005-0000-0000-000022890000}"/>
    <cellStyle name="Standard 3 14 29 11" xfId="38385" xr:uid="{00000000-0005-0000-0000-000023890000}"/>
    <cellStyle name="Standard 3 14 29 12" xfId="38386" xr:uid="{00000000-0005-0000-0000-000024890000}"/>
    <cellStyle name="Standard 3 14 29 13" xfId="38387" xr:uid="{00000000-0005-0000-0000-000025890000}"/>
    <cellStyle name="Standard 3 14 29 14" xfId="38388" xr:uid="{00000000-0005-0000-0000-000026890000}"/>
    <cellStyle name="Standard 3 14 29 2" xfId="13855" xr:uid="{00000000-0005-0000-0000-000027890000}"/>
    <cellStyle name="Standard 3 14 29 3" xfId="38389" xr:uid="{00000000-0005-0000-0000-000028890000}"/>
    <cellStyle name="Standard 3 14 29 4" xfId="38390" xr:uid="{00000000-0005-0000-0000-000029890000}"/>
    <cellStyle name="Standard 3 14 29 5" xfId="38391" xr:uid="{00000000-0005-0000-0000-00002A890000}"/>
    <cellStyle name="Standard 3 14 29 6" xfId="38392" xr:uid="{00000000-0005-0000-0000-00002B890000}"/>
    <cellStyle name="Standard 3 14 29 7" xfId="38393" xr:uid="{00000000-0005-0000-0000-00002C890000}"/>
    <cellStyle name="Standard 3 14 29 8" xfId="38394" xr:uid="{00000000-0005-0000-0000-00002D890000}"/>
    <cellStyle name="Standard 3 14 29 9" xfId="38395" xr:uid="{00000000-0005-0000-0000-00002E890000}"/>
    <cellStyle name="Standard 3 14 3" xfId="1087" xr:uid="{00000000-0005-0000-0000-00002F890000}"/>
    <cellStyle name="Standard 3 14 3 10" xfId="38396" xr:uid="{00000000-0005-0000-0000-000030890000}"/>
    <cellStyle name="Standard 3 14 3 11" xfId="38397" xr:uid="{00000000-0005-0000-0000-000031890000}"/>
    <cellStyle name="Standard 3 14 3 12" xfId="38398" xr:uid="{00000000-0005-0000-0000-000032890000}"/>
    <cellStyle name="Standard 3 14 3 13" xfId="38399" xr:uid="{00000000-0005-0000-0000-000033890000}"/>
    <cellStyle name="Standard 3 14 3 14" xfId="38400" xr:uid="{00000000-0005-0000-0000-000034890000}"/>
    <cellStyle name="Standard 3 14 3 2" xfId="12259" xr:uid="{00000000-0005-0000-0000-000035890000}"/>
    <cellStyle name="Standard 3 14 3 3" xfId="38401" xr:uid="{00000000-0005-0000-0000-000036890000}"/>
    <cellStyle name="Standard 3 14 3 4" xfId="38402" xr:uid="{00000000-0005-0000-0000-000037890000}"/>
    <cellStyle name="Standard 3 14 3 5" xfId="38403" xr:uid="{00000000-0005-0000-0000-000038890000}"/>
    <cellStyle name="Standard 3 14 3 6" xfId="38404" xr:uid="{00000000-0005-0000-0000-000039890000}"/>
    <cellStyle name="Standard 3 14 3 7" xfId="38405" xr:uid="{00000000-0005-0000-0000-00003A890000}"/>
    <cellStyle name="Standard 3 14 3 8" xfId="38406" xr:uid="{00000000-0005-0000-0000-00003B890000}"/>
    <cellStyle name="Standard 3 14 3 9" xfId="38407" xr:uid="{00000000-0005-0000-0000-00003C890000}"/>
    <cellStyle name="Standard 3 14 30" xfId="1088" xr:uid="{00000000-0005-0000-0000-00003D890000}"/>
    <cellStyle name="Standard 3 14 30 10" xfId="38408" xr:uid="{00000000-0005-0000-0000-00003E890000}"/>
    <cellStyle name="Standard 3 14 30 11" xfId="38409" xr:uid="{00000000-0005-0000-0000-00003F890000}"/>
    <cellStyle name="Standard 3 14 30 12" xfId="38410" xr:uid="{00000000-0005-0000-0000-000040890000}"/>
    <cellStyle name="Standard 3 14 30 13" xfId="38411" xr:uid="{00000000-0005-0000-0000-000041890000}"/>
    <cellStyle name="Standard 3 14 30 14" xfId="38412" xr:uid="{00000000-0005-0000-0000-000042890000}"/>
    <cellStyle name="Standard 3 14 30 2" xfId="10663" xr:uid="{00000000-0005-0000-0000-000043890000}"/>
    <cellStyle name="Standard 3 14 30 3" xfId="38413" xr:uid="{00000000-0005-0000-0000-000044890000}"/>
    <cellStyle name="Standard 3 14 30 4" xfId="38414" xr:uid="{00000000-0005-0000-0000-000045890000}"/>
    <cellStyle name="Standard 3 14 30 5" xfId="38415" xr:uid="{00000000-0005-0000-0000-000046890000}"/>
    <cellStyle name="Standard 3 14 30 6" xfId="38416" xr:uid="{00000000-0005-0000-0000-000047890000}"/>
    <cellStyle name="Standard 3 14 30 7" xfId="38417" xr:uid="{00000000-0005-0000-0000-000048890000}"/>
    <cellStyle name="Standard 3 14 30 8" xfId="38418" xr:uid="{00000000-0005-0000-0000-000049890000}"/>
    <cellStyle name="Standard 3 14 30 9" xfId="38419" xr:uid="{00000000-0005-0000-0000-00004A890000}"/>
    <cellStyle name="Standard 3 14 31" xfId="1089" xr:uid="{00000000-0005-0000-0000-00004B890000}"/>
    <cellStyle name="Standard 3 14 31 10" xfId="38420" xr:uid="{00000000-0005-0000-0000-00004C890000}"/>
    <cellStyle name="Standard 3 14 31 11" xfId="38421" xr:uid="{00000000-0005-0000-0000-00004D890000}"/>
    <cellStyle name="Standard 3 14 31 12" xfId="38422" xr:uid="{00000000-0005-0000-0000-00004E890000}"/>
    <cellStyle name="Standard 3 14 31 13" xfId="38423" xr:uid="{00000000-0005-0000-0000-00004F890000}"/>
    <cellStyle name="Standard 3 14 31 14" xfId="38424" xr:uid="{00000000-0005-0000-0000-000050890000}"/>
    <cellStyle name="Standard 3 14 31 2" xfId="9861" xr:uid="{00000000-0005-0000-0000-000051890000}"/>
    <cellStyle name="Standard 3 14 31 3" xfId="38425" xr:uid="{00000000-0005-0000-0000-000052890000}"/>
    <cellStyle name="Standard 3 14 31 4" xfId="38426" xr:uid="{00000000-0005-0000-0000-000053890000}"/>
    <cellStyle name="Standard 3 14 31 5" xfId="38427" xr:uid="{00000000-0005-0000-0000-000054890000}"/>
    <cellStyle name="Standard 3 14 31 6" xfId="38428" xr:uid="{00000000-0005-0000-0000-000055890000}"/>
    <cellStyle name="Standard 3 14 31 7" xfId="38429" xr:uid="{00000000-0005-0000-0000-000056890000}"/>
    <cellStyle name="Standard 3 14 31 8" xfId="38430" xr:uid="{00000000-0005-0000-0000-000057890000}"/>
    <cellStyle name="Standard 3 14 31 9" xfId="38431" xr:uid="{00000000-0005-0000-0000-000058890000}"/>
    <cellStyle name="Standard 3 14 32" xfId="1090" xr:uid="{00000000-0005-0000-0000-000059890000}"/>
    <cellStyle name="Standard 3 14 32 10" xfId="38432" xr:uid="{00000000-0005-0000-0000-00005A890000}"/>
    <cellStyle name="Standard 3 14 32 11" xfId="38433" xr:uid="{00000000-0005-0000-0000-00005B890000}"/>
    <cellStyle name="Standard 3 14 32 12" xfId="38434" xr:uid="{00000000-0005-0000-0000-00005C890000}"/>
    <cellStyle name="Standard 3 14 32 13" xfId="38435" xr:uid="{00000000-0005-0000-0000-00005D890000}"/>
    <cellStyle name="Standard 3 14 32 14" xfId="38436" xr:uid="{00000000-0005-0000-0000-00005E890000}"/>
    <cellStyle name="Standard 3 14 32 2" xfId="12852" xr:uid="{00000000-0005-0000-0000-00005F890000}"/>
    <cellStyle name="Standard 3 14 32 3" xfId="38437" xr:uid="{00000000-0005-0000-0000-000060890000}"/>
    <cellStyle name="Standard 3 14 32 4" xfId="38438" xr:uid="{00000000-0005-0000-0000-000061890000}"/>
    <cellStyle name="Standard 3 14 32 5" xfId="38439" xr:uid="{00000000-0005-0000-0000-000062890000}"/>
    <cellStyle name="Standard 3 14 32 6" xfId="38440" xr:uid="{00000000-0005-0000-0000-000063890000}"/>
    <cellStyle name="Standard 3 14 32 7" xfId="38441" xr:uid="{00000000-0005-0000-0000-000064890000}"/>
    <cellStyle name="Standard 3 14 32 8" xfId="38442" xr:uid="{00000000-0005-0000-0000-000065890000}"/>
    <cellStyle name="Standard 3 14 32 9" xfId="38443" xr:uid="{00000000-0005-0000-0000-000066890000}"/>
    <cellStyle name="Standard 3 14 33" xfId="1091" xr:uid="{00000000-0005-0000-0000-000067890000}"/>
    <cellStyle name="Standard 3 14 33 10" xfId="38444" xr:uid="{00000000-0005-0000-0000-000068890000}"/>
    <cellStyle name="Standard 3 14 33 11" xfId="38445" xr:uid="{00000000-0005-0000-0000-000069890000}"/>
    <cellStyle name="Standard 3 14 33 12" xfId="38446" xr:uid="{00000000-0005-0000-0000-00006A890000}"/>
    <cellStyle name="Standard 3 14 33 13" xfId="38447" xr:uid="{00000000-0005-0000-0000-00006B890000}"/>
    <cellStyle name="Standard 3 14 33 14" xfId="38448" xr:uid="{00000000-0005-0000-0000-00006C890000}"/>
    <cellStyle name="Standard 3 14 33 2" xfId="11264" xr:uid="{00000000-0005-0000-0000-00006D890000}"/>
    <cellStyle name="Standard 3 14 33 3" xfId="38449" xr:uid="{00000000-0005-0000-0000-00006E890000}"/>
    <cellStyle name="Standard 3 14 33 4" xfId="38450" xr:uid="{00000000-0005-0000-0000-00006F890000}"/>
    <cellStyle name="Standard 3 14 33 5" xfId="38451" xr:uid="{00000000-0005-0000-0000-000070890000}"/>
    <cellStyle name="Standard 3 14 33 6" xfId="38452" xr:uid="{00000000-0005-0000-0000-000071890000}"/>
    <cellStyle name="Standard 3 14 33 7" xfId="38453" xr:uid="{00000000-0005-0000-0000-000072890000}"/>
    <cellStyle name="Standard 3 14 33 8" xfId="38454" xr:uid="{00000000-0005-0000-0000-000073890000}"/>
    <cellStyle name="Standard 3 14 33 9" xfId="38455" xr:uid="{00000000-0005-0000-0000-000074890000}"/>
    <cellStyle name="Standard 3 14 34" xfId="1092" xr:uid="{00000000-0005-0000-0000-000075890000}"/>
    <cellStyle name="Standard 3 14 34 10" xfId="38456" xr:uid="{00000000-0005-0000-0000-000076890000}"/>
    <cellStyle name="Standard 3 14 34 11" xfId="38457" xr:uid="{00000000-0005-0000-0000-000077890000}"/>
    <cellStyle name="Standard 3 14 34 12" xfId="38458" xr:uid="{00000000-0005-0000-0000-000078890000}"/>
    <cellStyle name="Standard 3 14 34 13" xfId="38459" xr:uid="{00000000-0005-0000-0000-000079890000}"/>
    <cellStyle name="Standard 3 14 34 14" xfId="38460" xr:uid="{00000000-0005-0000-0000-00007A890000}"/>
    <cellStyle name="Standard 3 14 34 2" xfId="13652" xr:uid="{00000000-0005-0000-0000-00007B890000}"/>
    <cellStyle name="Standard 3 14 34 3" xfId="38461" xr:uid="{00000000-0005-0000-0000-00007C890000}"/>
    <cellStyle name="Standard 3 14 34 4" xfId="38462" xr:uid="{00000000-0005-0000-0000-00007D890000}"/>
    <cellStyle name="Standard 3 14 34 5" xfId="38463" xr:uid="{00000000-0005-0000-0000-00007E890000}"/>
    <cellStyle name="Standard 3 14 34 6" xfId="38464" xr:uid="{00000000-0005-0000-0000-00007F890000}"/>
    <cellStyle name="Standard 3 14 34 7" xfId="38465" xr:uid="{00000000-0005-0000-0000-000080890000}"/>
    <cellStyle name="Standard 3 14 34 8" xfId="38466" xr:uid="{00000000-0005-0000-0000-000081890000}"/>
    <cellStyle name="Standard 3 14 34 9" xfId="38467" xr:uid="{00000000-0005-0000-0000-000082890000}"/>
    <cellStyle name="Standard 3 14 35" xfId="1093" xr:uid="{00000000-0005-0000-0000-000083890000}"/>
    <cellStyle name="Standard 3 14 35 10" xfId="38468" xr:uid="{00000000-0005-0000-0000-000084890000}"/>
    <cellStyle name="Standard 3 14 35 11" xfId="38469" xr:uid="{00000000-0005-0000-0000-000085890000}"/>
    <cellStyle name="Standard 3 14 35 12" xfId="38470" xr:uid="{00000000-0005-0000-0000-000086890000}"/>
    <cellStyle name="Standard 3 14 35 13" xfId="38471" xr:uid="{00000000-0005-0000-0000-000087890000}"/>
    <cellStyle name="Standard 3 14 35 14" xfId="38472" xr:uid="{00000000-0005-0000-0000-000088890000}"/>
    <cellStyle name="Standard 3 14 35 2" xfId="12060" xr:uid="{00000000-0005-0000-0000-000089890000}"/>
    <cellStyle name="Standard 3 14 35 3" xfId="38473" xr:uid="{00000000-0005-0000-0000-00008A890000}"/>
    <cellStyle name="Standard 3 14 35 4" xfId="38474" xr:uid="{00000000-0005-0000-0000-00008B890000}"/>
    <cellStyle name="Standard 3 14 35 5" xfId="38475" xr:uid="{00000000-0005-0000-0000-00008C890000}"/>
    <cellStyle name="Standard 3 14 35 6" xfId="38476" xr:uid="{00000000-0005-0000-0000-00008D890000}"/>
    <cellStyle name="Standard 3 14 35 7" xfId="38477" xr:uid="{00000000-0005-0000-0000-00008E890000}"/>
    <cellStyle name="Standard 3 14 35 8" xfId="38478" xr:uid="{00000000-0005-0000-0000-00008F890000}"/>
    <cellStyle name="Standard 3 14 35 9" xfId="38479" xr:uid="{00000000-0005-0000-0000-000090890000}"/>
    <cellStyle name="Standard 3 14 36" xfId="1094" xr:uid="{00000000-0005-0000-0000-000091890000}"/>
    <cellStyle name="Standard 3 14 36 10" xfId="38480" xr:uid="{00000000-0005-0000-0000-000092890000}"/>
    <cellStyle name="Standard 3 14 36 11" xfId="38481" xr:uid="{00000000-0005-0000-0000-000093890000}"/>
    <cellStyle name="Standard 3 14 36 12" xfId="38482" xr:uid="{00000000-0005-0000-0000-000094890000}"/>
    <cellStyle name="Standard 3 14 36 13" xfId="38483" xr:uid="{00000000-0005-0000-0000-000095890000}"/>
    <cellStyle name="Standard 3 14 36 14" xfId="38484" xr:uid="{00000000-0005-0000-0000-000096890000}"/>
    <cellStyle name="Standard 3 14 36 2" xfId="10459" xr:uid="{00000000-0005-0000-0000-000097890000}"/>
    <cellStyle name="Standard 3 14 36 3" xfId="38485" xr:uid="{00000000-0005-0000-0000-000098890000}"/>
    <cellStyle name="Standard 3 14 36 4" xfId="38486" xr:uid="{00000000-0005-0000-0000-000099890000}"/>
    <cellStyle name="Standard 3 14 36 5" xfId="38487" xr:uid="{00000000-0005-0000-0000-00009A890000}"/>
    <cellStyle name="Standard 3 14 36 6" xfId="38488" xr:uid="{00000000-0005-0000-0000-00009B890000}"/>
    <cellStyle name="Standard 3 14 36 7" xfId="38489" xr:uid="{00000000-0005-0000-0000-00009C890000}"/>
    <cellStyle name="Standard 3 14 36 8" xfId="38490" xr:uid="{00000000-0005-0000-0000-00009D890000}"/>
    <cellStyle name="Standard 3 14 36 9" xfId="38491" xr:uid="{00000000-0005-0000-0000-00009E890000}"/>
    <cellStyle name="Standard 3 14 37" xfId="1095" xr:uid="{00000000-0005-0000-0000-00009F890000}"/>
    <cellStyle name="Standard 3 14 37 10" xfId="38492" xr:uid="{00000000-0005-0000-0000-0000A0890000}"/>
    <cellStyle name="Standard 3 14 37 11" xfId="38493" xr:uid="{00000000-0005-0000-0000-0000A1890000}"/>
    <cellStyle name="Standard 3 14 37 12" xfId="38494" xr:uid="{00000000-0005-0000-0000-0000A2890000}"/>
    <cellStyle name="Standard 3 14 37 13" xfId="38495" xr:uid="{00000000-0005-0000-0000-0000A3890000}"/>
    <cellStyle name="Standard 3 14 37 14" xfId="38496" xr:uid="{00000000-0005-0000-0000-0000A4890000}"/>
    <cellStyle name="Standard 3 14 37 2" xfId="13252" xr:uid="{00000000-0005-0000-0000-0000A5890000}"/>
    <cellStyle name="Standard 3 14 37 3" xfId="38497" xr:uid="{00000000-0005-0000-0000-0000A6890000}"/>
    <cellStyle name="Standard 3 14 37 4" xfId="38498" xr:uid="{00000000-0005-0000-0000-0000A7890000}"/>
    <cellStyle name="Standard 3 14 37 5" xfId="38499" xr:uid="{00000000-0005-0000-0000-0000A8890000}"/>
    <cellStyle name="Standard 3 14 37 6" xfId="38500" xr:uid="{00000000-0005-0000-0000-0000A9890000}"/>
    <cellStyle name="Standard 3 14 37 7" xfId="38501" xr:uid="{00000000-0005-0000-0000-0000AA890000}"/>
    <cellStyle name="Standard 3 14 37 8" xfId="38502" xr:uid="{00000000-0005-0000-0000-0000AB890000}"/>
    <cellStyle name="Standard 3 14 37 9" xfId="38503" xr:uid="{00000000-0005-0000-0000-0000AC890000}"/>
    <cellStyle name="Standard 3 14 38" xfId="1096" xr:uid="{00000000-0005-0000-0000-0000AD890000}"/>
    <cellStyle name="Standard 3 14 38 10" xfId="38504" xr:uid="{00000000-0005-0000-0000-0000AE890000}"/>
    <cellStyle name="Standard 3 14 38 11" xfId="38505" xr:uid="{00000000-0005-0000-0000-0000AF890000}"/>
    <cellStyle name="Standard 3 14 38 12" xfId="38506" xr:uid="{00000000-0005-0000-0000-0000B0890000}"/>
    <cellStyle name="Standard 3 14 38 13" xfId="38507" xr:uid="{00000000-0005-0000-0000-0000B1890000}"/>
    <cellStyle name="Standard 3 14 38 14" xfId="38508" xr:uid="{00000000-0005-0000-0000-0000B2890000}"/>
    <cellStyle name="Standard 3 14 38 2" xfId="11665" xr:uid="{00000000-0005-0000-0000-0000B3890000}"/>
    <cellStyle name="Standard 3 14 38 3" xfId="38509" xr:uid="{00000000-0005-0000-0000-0000B4890000}"/>
    <cellStyle name="Standard 3 14 38 4" xfId="38510" xr:uid="{00000000-0005-0000-0000-0000B5890000}"/>
    <cellStyle name="Standard 3 14 38 5" xfId="38511" xr:uid="{00000000-0005-0000-0000-0000B6890000}"/>
    <cellStyle name="Standard 3 14 38 6" xfId="38512" xr:uid="{00000000-0005-0000-0000-0000B7890000}"/>
    <cellStyle name="Standard 3 14 38 7" xfId="38513" xr:uid="{00000000-0005-0000-0000-0000B8890000}"/>
    <cellStyle name="Standard 3 14 38 8" xfId="38514" xr:uid="{00000000-0005-0000-0000-0000B9890000}"/>
    <cellStyle name="Standard 3 14 38 9" xfId="38515" xr:uid="{00000000-0005-0000-0000-0000BA890000}"/>
    <cellStyle name="Standard 3 14 39" xfId="1097" xr:uid="{00000000-0005-0000-0000-0000BB890000}"/>
    <cellStyle name="Standard 3 14 39 2" xfId="14048" xr:uid="{00000000-0005-0000-0000-0000BC890000}"/>
    <cellStyle name="Standard 3 14 39 3" xfId="38516" xr:uid="{00000000-0005-0000-0000-0000BD890000}"/>
    <cellStyle name="Standard 3 14 39 4" xfId="38517" xr:uid="{00000000-0005-0000-0000-0000BE890000}"/>
    <cellStyle name="Standard 3 14 4" xfId="1098" xr:uid="{00000000-0005-0000-0000-0000BF890000}"/>
    <cellStyle name="Standard 3 14 4 10" xfId="38518" xr:uid="{00000000-0005-0000-0000-0000C0890000}"/>
    <cellStyle name="Standard 3 14 4 11" xfId="38519" xr:uid="{00000000-0005-0000-0000-0000C1890000}"/>
    <cellStyle name="Standard 3 14 4 12" xfId="38520" xr:uid="{00000000-0005-0000-0000-0000C2890000}"/>
    <cellStyle name="Standard 3 14 4 13" xfId="38521" xr:uid="{00000000-0005-0000-0000-0000C3890000}"/>
    <cellStyle name="Standard 3 14 4 14" xfId="38522" xr:uid="{00000000-0005-0000-0000-0000C4890000}"/>
    <cellStyle name="Standard 3 14 4 2" xfId="12450" xr:uid="{00000000-0005-0000-0000-0000C5890000}"/>
    <cellStyle name="Standard 3 14 4 3" xfId="38523" xr:uid="{00000000-0005-0000-0000-0000C6890000}"/>
    <cellStyle name="Standard 3 14 4 4" xfId="38524" xr:uid="{00000000-0005-0000-0000-0000C7890000}"/>
    <cellStyle name="Standard 3 14 4 5" xfId="38525" xr:uid="{00000000-0005-0000-0000-0000C8890000}"/>
    <cellStyle name="Standard 3 14 4 6" xfId="38526" xr:uid="{00000000-0005-0000-0000-0000C9890000}"/>
    <cellStyle name="Standard 3 14 4 7" xfId="38527" xr:uid="{00000000-0005-0000-0000-0000CA890000}"/>
    <cellStyle name="Standard 3 14 4 8" xfId="38528" xr:uid="{00000000-0005-0000-0000-0000CB890000}"/>
    <cellStyle name="Standard 3 14 4 9" xfId="38529" xr:uid="{00000000-0005-0000-0000-0000CC890000}"/>
    <cellStyle name="Standard 3 14 40" xfId="1099" xr:uid="{00000000-0005-0000-0000-0000CD890000}"/>
    <cellStyle name="Standard 3 14 40 2" xfId="10860" xr:uid="{00000000-0005-0000-0000-0000CE890000}"/>
    <cellStyle name="Standard 3 14 40 3" xfId="38530" xr:uid="{00000000-0005-0000-0000-0000CF890000}"/>
    <cellStyle name="Standard 3 14 40 4" xfId="38531" xr:uid="{00000000-0005-0000-0000-0000D0890000}"/>
    <cellStyle name="Standard 3 14 41" xfId="1100" xr:uid="{00000000-0005-0000-0000-0000D1890000}"/>
    <cellStyle name="Standard 3 14 41 2" xfId="10057" xr:uid="{00000000-0005-0000-0000-0000D2890000}"/>
    <cellStyle name="Standard 3 14 41 3" xfId="38532" xr:uid="{00000000-0005-0000-0000-0000D3890000}"/>
    <cellStyle name="Standard 3 14 41 4" xfId="38533" xr:uid="{00000000-0005-0000-0000-0000D4890000}"/>
    <cellStyle name="Standard 3 14 42" xfId="1101" xr:uid="{00000000-0005-0000-0000-0000D5890000}"/>
    <cellStyle name="Standard 3 14 42 2" xfId="9652" xr:uid="{00000000-0005-0000-0000-0000D6890000}"/>
    <cellStyle name="Standard 3 14 42 3" xfId="38534" xr:uid="{00000000-0005-0000-0000-0000D7890000}"/>
    <cellStyle name="Standard 3 14 42 4" xfId="38535" xr:uid="{00000000-0005-0000-0000-0000D8890000}"/>
    <cellStyle name="Standard 3 14 43" xfId="1102" xr:uid="{00000000-0005-0000-0000-0000D9890000}"/>
    <cellStyle name="Standard 3 14 43 2" xfId="9454" xr:uid="{00000000-0005-0000-0000-0000DA890000}"/>
    <cellStyle name="Standard 3 14 43 3" xfId="38536" xr:uid="{00000000-0005-0000-0000-0000DB890000}"/>
    <cellStyle name="Standard 3 14 43 4" xfId="38537" xr:uid="{00000000-0005-0000-0000-0000DC890000}"/>
    <cellStyle name="Standard 3 14 44" xfId="1103" xr:uid="{00000000-0005-0000-0000-0000DD890000}"/>
    <cellStyle name="Standard 3 14 44 2" xfId="12628" xr:uid="{00000000-0005-0000-0000-0000DE890000}"/>
    <cellStyle name="Standard 3 14 44 3" xfId="38538" xr:uid="{00000000-0005-0000-0000-0000DF890000}"/>
    <cellStyle name="Standard 3 14 44 4" xfId="38539" xr:uid="{00000000-0005-0000-0000-0000E0890000}"/>
    <cellStyle name="Standard 3 14 45" xfId="1104" xr:uid="{00000000-0005-0000-0000-0000E1890000}"/>
    <cellStyle name="Standard 3 14 45 2" xfId="11038" xr:uid="{00000000-0005-0000-0000-0000E2890000}"/>
    <cellStyle name="Standard 3 14 45 3" xfId="38540" xr:uid="{00000000-0005-0000-0000-0000E3890000}"/>
    <cellStyle name="Standard 3 14 45 4" xfId="38541" xr:uid="{00000000-0005-0000-0000-0000E4890000}"/>
    <cellStyle name="Standard 3 14 46" xfId="1105" xr:uid="{00000000-0005-0000-0000-0000E5890000}"/>
    <cellStyle name="Standard 3 14 46 2" xfId="13426" xr:uid="{00000000-0005-0000-0000-0000E6890000}"/>
    <cellStyle name="Standard 3 14 46 3" xfId="38542" xr:uid="{00000000-0005-0000-0000-0000E7890000}"/>
    <cellStyle name="Standard 3 14 46 4" xfId="38543" xr:uid="{00000000-0005-0000-0000-0000E8890000}"/>
    <cellStyle name="Standard 3 14 47" xfId="1106" xr:uid="{00000000-0005-0000-0000-0000E9890000}"/>
    <cellStyle name="Standard 3 14 47 2" xfId="11833" xr:uid="{00000000-0005-0000-0000-0000EA890000}"/>
    <cellStyle name="Standard 3 14 47 3" xfId="38544" xr:uid="{00000000-0005-0000-0000-0000EB890000}"/>
    <cellStyle name="Standard 3 14 47 4" xfId="38545" xr:uid="{00000000-0005-0000-0000-0000EC890000}"/>
    <cellStyle name="Standard 3 14 48" xfId="1107" xr:uid="{00000000-0005-0000-0000-0000ED890000}"/>
    <cellStyle name="Standard 3 14 48 2" xfId="10233" xr:uid="{00000000-0005-0000-0000-0000EE890000}"/>
    <cellStyle name="Standard 3 14 48 3" xfId="38546" xr:uid="{00000000-0005-0000-0000-0000EF890000}"/>
    <cellStyle name="Standard 3 14 48 4" xfId="38547" xr:uid="{00000000-0005-0000-0000-0000F0890000}"/>
    <cellStyle name="Standard 3 14 49" xfId="1108" xr:uid="{00000000-0005-0000-0000-0000F1890000}"/>
    <cellStyle name="Standard 3 14 49 2" xfId="13031" xr:uid="{00000000-0005-0000-0000-0000F2890000}"/>
    <cellStyle name="Standard 3 14 5" xfId="1109" xr:uid="{00000000-0005-0000-0000-0000F3890000}"/>
    <cellStyle name="Standard 3 14 5 10" xfId="38548" xr:uid="{00000000-0005-0000-0000-0000F4890000}"/>
    <cellStyle name="Standard 3 14 5 11" xfId="38549" xr:uid="{00000000-0005-0000-0000-0000F5890000}"/>
    <cellStyle name="Standard 3 14 5 12" xfId="38550" xr:uid="{00000000-0005-0000-0000-0000F6890000}"/>
    <cellStyle name="Standard 3 14 5 13" xfId="38551" xr:uid="{00000000-0005-0000-0000-0000F7890000}"/>
    <cellStyle name="Standard 3 14 5 14" xfId="38552" xr:uid="{00000000-0005-0000-0000-0000F8890000}"/>
    <cellStyle name="Standard 3 14 5 2" xfId="11443" xr:uid="{00000000-0005-0000-0000-0000F9890000}"/>
    <cellStyle name="Standard 3 14 5 3" xfId="38553" xr:uid="{00000000-0005-0000-0000-0000FA890000}"/>
    <cellStyle name="Standard 3 14 5 4" xfId="38554" xr:uid="{00000000-0005-0000-0000-0000FB890000}"/>
    <cellStyle name="Standard 3 14 5 5" xfId="38555" xr:uid="{00000000-0005-0000-0000-0000FC890000}"/>
    <cellStyle name="Standard 3 14 5 6" xfId="38556" xr:uid="{00000000-0005-0000-0000-0000FD890000}"/>
    <cellStyle name="Standard 3 14 5 7" xfId="38557" xr:uid="{00000000-0005-0000-0000-0000FE890000}"/>
    <cellStyle name="Standard 3 14 5 8" xfId="38558" xr:uid="{00000000-0005-0000-0000-0000FF890000}"/>
    <cellStyle name="Standard 3 14 5 9" xfId="38559" xr:uid="{00000000-0005-0000-0000-0000008A0000}"/>
    <cellStyle name="Standard 3 14 50" xfId="1110" xr:uid="{00000000-0005-0000-0000-0000018A0000}"/>
    <cellStyle name="Standard 3 14 50 2" xfId="13829" xr:uid="{00000000-0005-0000-0000-0000028A0000}"/>
    <cellStyle name="Standard 3 14 51" xfId="1111" xr:uid="{00000000-0005-0000-0000-0000038A0000}"/>
    <cellStyle name="Standard 3 14 51 2" xfId="12233" xr:uid="{00000000-0005-0000-0000-0000048A0000}"/>
    <cellStyle name="Standard 3 14 52" xfId="1112" xr:uid="{00000000-0005-0000-0000-0000058A0000}"/>
    <cellStyle name="Standard 3 14 52 2" xfId="10636" xr:uid="{00000000-0005-0000-0000-0000068A0000}"/>
    <cellStyle name="Standard 3 14 53" xfId="1113" xr:uid="{00000000-0005-0000-0000-0000078A0000}"/>
    <cellStyle name="Standard 3 14 53 2" xfId="9833" xr:uid="{00000000-0005-0000-0000-0000088A0000}"/>
    <cellStyle name="Standard 3 14 54" xfId="9869" xr:uid="{00000000-0005-0000-0000-0000098A0000}"/>
    <cellStyle name="Standard 3 14 55" xfId="38560" xr:uid="{00000000-0005-0000-0000-00000A8A0000}"/>
    <cellStyle name="Standard 3 14 56" xfId="38561" xr:uid="{00000000-0005-0000-0000-00000B8A0000}"/>
    <cellStyle name="Standard 3 14 6" xfId="1114" xr:uid="{00000000-0005-0000-0000-00000C8A0000}"/>
    <cellStyle name="Standard 3 14 6 10" xfId="38562" xr:uid="{00000000-0005-0000-0000-00000D8A0000}"/>
    <cellStyle name="Standard 3 14 6 11" xfId="38563" xr:uid="{00000000-0005-0000-0000-00000E8A0000}"/>
    <cellStyle name="Standard 3 14 6 12" xfId="38564" xr:uid="{00000000-0005-0000-0000-00000F8A0000}"/>
    <cellStyle name="Standard 3 14 6 13" xfId="38565" xr:uid="{00000000-0005-0000-0000-0000108A0000}"/>
    <cellStyle name="Standard 3 14 6 14" xfId="38566" xr:uid="{00000000-0005-0000-0000-0000118A0000}"/>
    <cellStyle name="Standard 3 14 6 2" xfId="12831" xr:uid="{00000000-0005-0000-0000-0000128A0000}"/>
    <cellStyle name="Standard 3 14 6 3" xfId="38567" xr:uid="{00000000-0005-0000-0000-0000138A0000}"/>
    <cellStyle name="Standard 3 14 6 4" xfId="38568" xr:uid="{00000000-0005-0000-0000-0000148A0000}"/>
    <cellStyle name="Standard 3 14 6 5" xfId="38569" xr:uid="{00000000-0005-0000-0000-0000158A0000}"/>
    <cellStyle name="Standard 3 14 6 6" xfId="38570" xr:uid="{00000000-0005-0000-0000-0000168A0000}"/>
    <cellStyle name="Standard 3 14 6 7" xfId="38571" xr:uid="{00000000-0005-0000-0000-0000178A0000}"/>
    <cellStyle name="Standard 3 14 6 8" xfId="38572" xr:uid="{00000000-0005-0000-0000-0000188A0000}"/>
    <cellStyle name="Standard 3 14 6 9" xfId="38573" xr:uid="{00000000-0005-0000-0000-0000198A0000}"/>
    <cellStyle name="Standard 3 14 7" xfId="1115" xr:uid="{00000000-0005-0000-0000-00001A8A0000}"/>
    <cellStyle name="Standard 3 14 7 10" xfId="38574" xr:uid="{00000000-0005-0000-0000-00001B8A0000}"/>
    <cellStyle name="Standard 3 14 7 11" xfId="38575" xr:uid="{00000000-0005-0000-0000-00001C8A0000}"/>
    <cellStyle name="Standard 3 14 7 12" xfId="38576" xr:uid="{00000000-0005-0000-0000-00001D8A0000}"/>
    <cellStyle name="Standard 3 14 7 13" xfId="38577" xr:uid="{00000000-0005-0000-0000-00001E8A0000}"/>
    <cellStyle name="Standard 3 14 7 14" xfId="38578" xr:uid="{00000000-0005-0000-0000-00001F8A0000}"/>
    <cellStyle name="Standard 3 14 7 2" xfId="11243" xr:uid="{00000000-0005-0000-0000-0000208A0000}"/>
    <cellStyle name="Standard 3 14 7 3" xfId="38579" xr:uid="{00000000-0005-0000-0000-0000218A0000}"/>
    <cellStyle name="Standard 3 14 7 4" xfId="38580" xr:uid="{00000000-0005-0000-0000-0000228A0000}"/>
    <cellStyle name="Standard 3 14 7 5" xfId="38581" xr:uid="{00000000-0005-0000-0000-0000238A0000}"/>
    <cellStyle name="Standard 3 14 7 6" xfId="38582" xr:uid="{00000000-0005-0000-0000-0000248A0000}"/>
    <cellStyle name="Standard 3 14 7 7" xfId="38583" xr:uid="{00000000-0005-0000-0000-0000258A0000}"/>
    <cellStyle name="Standard 3 14 7 8" xfId="38584" xr:uid="{00000000-0005-0000-0000-0000268A0000}"/>
    <cellStyle name="Standard 3 14 7 9" xfId="38585" xr:uid="{00000000-0005-0000-0000-0000278A0000}"/>
    <cellStyle name="Standard 3 14 8" xfId="1116" xr:uid="{00000000-0005-0000-0000-0000288A0000}"/>
    <cellStyle name="Standard 3 14 8 10" xfId="38586" xr:uid="{00000000-0005-0000-0000-0000298A0000}"/>
    <cellStyle name="Standard 3 14 8 11" xfId="38587" xr:uid="{00000000-0005-0000-0000-00002A8A0000}"/>
    <cellStyle name="Standard 3 14 8 12" xfId="38588" xr:uid="{00000000-0005-0000-0000-00002B8A0000}"/>
    <cellStyle name="Standard 3 14 8 13" xfId="38589" xr:uid="{00000000-0005-0000-0000-00002C8A0000}"/>
    <cellStyle name="Standard 3 14 8 14" xfId="38590" xr:uid="{00000000-0005-0000-0000-00002D8A0000}"/>
    <cellStyle name="Standard 3 14 8 2" xfId="13631" xr:uid="{00000000-0005-0000-0000-00002E8A0000}"/>
    <cellStyle name="Standard 3 14 8 3" xfId="38591" xr:uid="{00000000-0005-0000-0000-00002F8A0000}"/>
    <cellStyle name="Standard 3 14 8 4" xfId="38592" xr:uid="{00000000-0005-0000-0000-0000308A0000}"/>
    <cellStyle name="Standard 3 14 8 5" xfId="38593" xr:uid="{00000000-0005-0000-0000-0000318A0000}"/>
    <cellStyle name="Standard 3 14 8 6" xfId="38594" xr:uid="{00000000-0005-0000-0000-0000328A0000}"/>
    <cellStyle name="Standard 3 14 8 7" xfId="38595" xr:uid="{00000000-0005-0000-0000-0000338A0000}"/>
    <cellStyle name="Standard 3 14 8 8" xfId="38596" xr:uid="{00000000-0005-0000-0000-0000348A0000}"/>
    <cellStyle name="Standard 3 14 8 9" xfId="38597" xr:uid="{00000000-0005-0000-0000-0000358A0000}"/>
    <cellStyle name="Standard 3 14 9" xfId="1117" xr:uid="{00000000-0005-0000-0000-0000368A0000}"/>
    <cellStyle name="Standard 3 14 9 10" xfId="38598" xr:uid="{00000000-0005-0000-0000-0000378A0000}"/>
    <cellStyle name="Standard 3 14 9 11" xfId="38599" xr:uid="{00000000-0005-0000-0000-0000388A0000}"/>
    <cellStyle name="Standard 3 14 9 12" xfId="38600" xr:uid="{00000000-0005-0000-0000-0000398A0000}"/>
    <cellStyle name="Standard 3 14 9 13" xfId="38601" xr:uid="{00000000-0005-0000-0000-00003A8A0000}"/>
    <cellStyle name="Standard 3 14 9 14" xfId="38602" xr:uid="{00000000-0005-0000-0000-00003B8A0000}"/>
    <cellStyle name="Standard 3 14 9 2" xfId="12038" xr:uid="{00000000-0005-0000-0000-00003C8A0000}"/>
    <cellStyle name="Standard 3 14 9 3" xfId="38603" xr:uid="{00000000-0005-0000-0000-00003D8A0000}"/>
    <cellStyle name="Standard 3 14 9 4" xfId="38604" xr:uid="{00000000-0005-0000-0000-00003E8A0000}"/>
    <cellStyle name="Standard 3 14 9 5" xfId="38605" xr:uid="{00000000-0005-0000-0000-00003F8A0000}"/>
    <cellStyle name="Standard 3 14 9 6" xfId="38606" xr:uid="{00000000-0005-0000-0000-0000408A0000}"/>
    <cellStyle name="Standard 3 14 9 7" xfId="38607" xr:uid="{00000000-0005-0000-0000-0000418A0000}"/>
    <cellStyle name="Standard 3 14 9 8" xfId="38608" xr:uid="{00000000-0005-0000-0000-0000428A0000}"/>
    <cellStyle name="Standard 3 14 9 9" xfId="38609" xr:uid="{00000000-0005-0000-0000-0000438A0000}"/>
    <cellStyle name="Standard 3 15" xfId="1118" xr:uid="{00000000-0005-0000-0000-0000448A0000}"/>
    <cellStyle name="Standard 3 15 10" xfId="1119" xr:uid="{00000000-0005-0000-0000-0000458A0000}"/>
    <cellStyle name="Standard 3 15 10 10" xfId="38610" xr:uid="{00000000-0005-0000-0000-0000468A0000}"/>
    <cellStyle name="Standard 3 15 10 11" xfId="38611" xr:uid="{00000000-0005-0000-0000-0000478A0000}"/>
    <cellStyle name="Standard 3 15 10 12" xfId="38612" xr:uid="{00000000-0005-0000-0000-0000488A0000}"/>
    <cellStyle name="Standard 3 15 10 13" xfId="38613" xr:uid="{00000000-0005-0000-0000-0000498A0000}"/>
    <cellStyle name="Standard 3 15 10 14" xfId="38614" xr:uid="{00000000-0005-0000-0000-00004A8A0000}"/>
    <cellStyle name="Standard 3 15 10 2" xfId="13232" xr:uid="{00000000-0005-0000-0000-00004B8A0000}"/>
    <cellStyle name="Standard 3 15 10 3" xfId="38615" xr:uid="{00000000-0005-0000-0000-00004C8A0000}"/>
    <cellStyle name="Standard 3 15 10 4" xfId="38616" xr:uid="{00000000-0005-0000-0000-00004D8A0000}"/>
    <cellStyle name="Standard 3 15 10 5" xfId="38617" xr:uid="{00000000-0005-0000-0000-00004E8A0000}"/>
    <cellStyle name="Standard 3 15 10 6" xfId="38618" xr:uid="{00000000-0005-0000-0000-00004F8A0000}"/>
    <cellStyle name="Standard 3 15 10 7" xfId="38619" xr:uid="{00000000-0005-0000-0000-0000508A0000}"/>
    <cellStyle name="Standard 3 15 10 8" xfId="38620" xr:uid="{00000000-0005-0000-0000-0000518A0000}"/>
    <cellStyle name="Standard 3 15 10 9" xfId="38621" xr:uid="{00000000-0005-0000-0000-0000528A0000}"/>
    <cellStyle name="Standard 3 15 11" xfId="1120" xr:uid="{00000000-0005-0000-0000-0000538A0000}"/>
    <cellStyle name="Standard 3 15 11 10" xfId="38622" xr:uid="{00000000-0005-0000-0000-0000548A0000}"/>
    <cellStyle name="Standard 3 15 11 11" xfId="38623" xr:uid="{00000000-0005-0000-0000-0000558A0000}"/>
    <cellStyle name="Standard 3 15 11 12" xfId="38624" xr:uid="{00000000-0005-0000-0000-0000568A0000}"/>
    <cellStyle name="Standard 3 15 11 13" xfId="38625" xr:uid="{00000000-0005-0000-0000-0000578A0000}"/>
    <cellStyle name="Standard 3 15 11 14" xfId="38626" xr:uid="{00000000-0005-0000-0000-0000588A0000}"/>
    <cellStyle name="Standard 3 15 11 2" xfId="11642" xr:uid="{00000000-0005-0000-0000-0000598A0000}"/>
    <cellStyle name="Standard 3 15 11 3" xfId="38627" xr:uid="{00000000-0005-0000-0000-00005A8A0000}"/>
    <cellStyle name="Standard 3 15 11 4" xfId="38628" xr:uid="{00000000-0005-0000-0000-00005B8A0000}"/>
    <cellStyle name="Standard 3 15 11 5" xfId="38629" xr:uid="{00000000-0005-0000-0000-00005C8A0000}"/>
    <cellStyle name="Standard 3 15 11 6" xfId="38630" xr:uid="{00000000-0005-0000-0000-00005D8A0000}"/>
    <cellStyle name="Standard 3 15 11 7" xfId="38631" xr:uid="{00000000-0005-0000-0000-00005E8A0000}"/>
    <cellStyle name="Standard 3 15 11 8" xfId="38632" xr:uid="{00000000-0005-0000-0000-00005F8A0000}"/>
    <cellStyle name="Standard 3 15 11 9" xfId="38633" xr:uid="{00000000-0005-0000-0000-0000608A0000}"/>
    <cellStyle name="Standard 3 15 12" xfId="1121" xr:uid="{00000000-0005-0000-0000-0000618A0000}"/>
    <cellStyle name="Standard 3 15 12 10" xfId="38634" xr:uid="{00000000-0005-0000-0000-0000628A0000}"/>
    <cellStyle name="Standard 3 15 12 11" xfId="38635" xr:uid="{00000000-0005-0000-0000-0000638A0000}"/>
    <cellStyle name="Standard 3 15 12 12" xfId="38636" xr:uid="{00000000-0005-0000-0000-0000648A0000}"/>
    <cellStyle name="Standard 3 15 12 13" xfId="38637" xr:uid="{00000000-0005-0000-0000-0000658A0000}"/>
    <cellStyle name="Standard 3 15 12 14" xfId="38638" xr:uid="{00000000-0005-0000-0000-0000668A0000}"/>
    <cellStyle name="Standard 3 15 12 2" xfId="14025" xr:uid="{00000000-0005-0000-0000-0000678A0000}"/>
    <cellStyle name="Standard 3 15 12 3" xfId="38639" xr:uid="{00000000-0005-0000-0000-0000688A0000}"/>
    <cellStyle name="Standard 3 15 12 4" xfId="38640" xr:uid="{00000000-0005-0000-0000-0000698A0000}"/>
    <cellStyle name="Standard 3 15 12 5" xfId="38641" xr:uid="{00000000-0005-0000-0000-00006A8A0000}"/>
    <cellStyle name="Standard 3 15 12 6" xfId="38642" xr:uid="{00000000-0005-0000-0000-00006B8A0000}"/>
    <cellStyle name="Standard 3 15 12 7" xfId="38643" xr:uid="{00000000-0005-0000-0000-00006C8A0000}"/>
    <cellStyle name="Standard 3 15 12 8" xfId="38644" xr:uid="{00000000-0005-0000-0000-00006D8A0000}"/>
    <cellStyle name="Standard 3 15 12 9" xfId="38645" xr:uid="{00000000-0005-0000-0000-00006E8A0000}"/>
    <cellStyle name="Standard 3 15 13" xfId="1122" xr:uid="{00000000-0005-0000-0000-00006F8A0000}"/>
    <cellStyle name="Standard 3 15 13 10" xfId="38646" xr:uid="{00000000-0005-0000-0000-0000708A0000}"/>
    <cellStyle name="Standard 3 15 13 11" xfId="38647" xr:uid="{00000000-0005-0000-0000-0000718A0000}"/>
    <cellStyle name="Standard 3 15 13 12" xfId="38648" xr:uid="{00000000-0005-0000-0000-0000728A0000}"/>
    <cellStyle name="Standard 3 15 13 13" xfId="38649" xr:uid="{00000000-0005-0000-0000-0000738A0000}"/>
    <cellStyle name="Standard 3 15 13 14" xfId="38650" xr:uid="{00000000-0005-0000-0000-0000748A0000}"/>
    <cellStyle name="Standard 3 15 13 2" xfId="12428" xr:uid="{00000000-0005-0000-0000-0000758A0000}"/>
    <cellStyle name="Standard 3 15 13 3" xfId="38651" xr:uid="{00000000-0005-0000-0000-0000768A0000}"/>
    <cellStyle name="Standard 3 15 13 4" xfId="38652" xr:uid="{00000000-0005-0000-0000-0000778A0000}"/>
    <cellStyle name="Standard 3 15 13 5" xfId="38653" xr:uid="{00000000-0005-0000-0000-0000788A0000}"/>
    <cellStyle name="Standard 3 15 13 6" xfId="38654" xr:uid="{00000000-0005-0000-0000-0000798A0000}"/>
    <cellStyle name="Standard 3 15 13 7" xfId="38655" xr:uid="{00000000-0005-0000-0000-00007A8A0000}"/>
    <cellStyle name="Standard 3 15 13 8" xfId="38656" xr:uid="{00000000-0005-0000-0000-00007B8A0000}"/>
    <cellStyle name="Standard 3 15 13 9" xfId="38657" xr:uid="{00000000-0005-0000-0000-00007C8A0000}"/>
    <cellStyle name="Standard 3 15 14" xfId="1123" xr:uid="{00000000-0005-0000-0000-00007D8A0000}"/>
    <cellStyle name="Standard 3 15 14 10" xfId="38658" xr:uid="{00000000-0005-0000-0000-00007E8A0000}"/>
    <cellStyle name="Standard 3 15 14 11" xfId="38659" xr:uid="{00000000-0005-0000-0000-00007F8A0000}"/>
    <cellStyle name="Standard 3 15 14 12" xfId="38660" xr:uid="{00000000-0005-0000-0000-0000808A0000}"/>
    <cellStyle name="Standard 3 15 14 13" xfId="38661" xr:uid="{00000000-0005-0000-0000-0000818A0000}"/>
    <cellStyle name="Standard 3 15 14 14" xfId="38662" xr:uid="{00000000-0005-0000-0000-0000828A0000}"/>
    <cellStyle name="Standard 3 15 14 2" xfId="10837" xr:uid="{00000000-0005-0000-0000-0000838A0000}"/>
    <cellStyle name="Standard 3 15 14 3" xfId="38663" xr:uid="{00000000-0005-0000-0000-0000848A0000}"/>
    <cellStyle name="Standard 3 15 14 4" xfId="38664" xr:uid="{00000000-0005-0000-0000-0000858A0000}"/>
    <cellStyle name="Standard 3 15 14 5" xfId="38665" xr:uid="{00000000-0005-0000-0000-0000868A0000}"/>
    <cellStyle name="Standard 3 15 14 6" xfId="38666" xr:uid="{00000000-0005-0000-0000-0000878A0000}"/>
    <cellStyle name="Standard 3 15 14 7" xfId="38667" xr:uid="{00000000-0005-0000-0000-0000888A0000}"/>
    <cellStyle name="Standard 3 15 14 8" xfId="38668" xr:uid="{00000000-0005-0000-0000-0000898A0000}"/>
    <cellStyle name="Standard 3 15 14 9" xfId="38669" xr:uid="{00000000-0005-0000-0000-00008A8A0000}"/>
    <cellStyle name="Standard 3 15 15" xfId="1124" xr:uid="{00000000-0005-0000-0000-00008B8A0000}"/>
    <cellStyle name="Standard 3 15 15 10" xfId="38670" xr:uid="{00000000-0005-0000-0000-00008C8A0000}"/>
    <cellStyle name="Standard 3 15 15 11" xfId="38671" xr:uid="{00000000-0005-0000-0000-00008D8A0000}"/>
    <cellStyle name="Standard 3 15 15 12" xfId="38672" xr:uid="{00000000-0005-0000-0000-00008E8A0000}"/>
    <cellStyle name="Standard 3 15 15 13" xfId="38673" xr:uid="{00000000-0005-0000-0000-00008F8A0000}"/>
    <cellStyle name="Standard 3 15 15 14" xfId="38674" xr:uid="{00000000-0005-0000-0000-0000908A0000}"/>
    <cellStyle name="Standard 3 15 15 2" xfId="10034" xr:uid="{00000000-0005-0000-0000-0000918A0000}"/>
    <cellStyle name="Standard 3 15 15 3" xfId="38675" xr:uid="{00000000-0005-0000-0000-0000928A0000}"/>
    <cellStyle name="Standard 3 15 15 4" xfId="38676" xr:uid="{00000000-0005-0000-0000-0000938A0000}"/>
    <cellStyle name="Standard 3 15 15 5" xfId="38677" xr:uid="{00000000-0005-0000-0000-0000948A0000}"/>
    <cellStyle name="Standard 3 15 15 6" xfId="38678" xr:uid="{00000000-0005-0000-0000-0000958A0000}"/>
    <cellStyle name="Standard 3 15 15 7" xfId="38679" xr:uid="{00000000-0005-0000-0000-0000968A0000}"/>
    <cellStyle name="Standard 3 15 15 8" xfId="38680" xr:uid="{00000000-0005-0000-0000-0000978A0000}"/>
    <cellStyle name="Standard 3 15 15 9" xfId="38681" xr:uid="{00000000-0005-0000-0000-0000988A0000}"/>
    <cellStyle name="Standard 3 15 16" xfId="1125" xr:uid="{00000000-0005-0000-0000-0000998A0000}"/>
    <cellStyle name="Standard 3 15 16 10" xfId="38682" xr:uid="{00000000-0005-0000-0000-00009A8A0000}"/>
    <cellStyle name="Standard 3 15 16 11" xfId="38683" xr:uid="{00000000-0005-0000-0000-00009B8A0000}"/>
    <cellStyle name="Standard 3 15 16 12" xfId="38684" xr:uid="{00000000-0005-0000-0000-00009C8A0000}"/>
    <cellStyle name="Standard 3 15 16 13" xfId="38685" xr:uid="{00000000-0005-0000-0000-00009D8A0000}"/>
    <cellStyle name="Standard 3 15 16 14" xfId="38686" xr:uid="{00000000-0005-0000-0000-00009E8A0000}"/>
    <cellStyle name="Standard 3 15 16 2" xfId="9629" xr:uid="{00000000-0005-0000-0000-00009F8A0000}"/>
    <cellStyle name="Standard 3 15 16 3" xfId="38687" xr:uid="{00000000-0005-0000-0000-0000A08A0000}"/>
    <cellStyle name="Standard 3 15 16 4" xfId="38688" xr:uid="{00000000-0005-0000-0000-0000A18A0000}"/>
    <cellStyle name="Standard 3 15 16 5" xfId="38689" xr:uid="{00000000-0005-0000-0000-0000A28A0000}"/>
    <cellStyle name="Standard 3 15 16 6" xfId="38690" xr:uid="{00000000-0005-0000-0000-0000A38A0000}"/>
    <cellStyle name="Standard 3 15 16 7" xfId="38691" xr:uid="{00000000-0005-0000-0000-0000A48A0000}"/>
    <cellStyle name="Standard 3 15 16 8" xfId="38692" xr:uid="{00000000-0005-0000-0000-0000A58A0000}"/>
    <cellStyle name="Standard 3 15 16 9" xfId="38693" xr:uid="{00000000-0005-0000-0000-0000A68A0000}"/>
    <cellStyle name="Standard 3 15 17" xfId="1126" xr:uid="{00000000-0005-0000-0000-0000A78A0000}"/>
    <cellStyle name="Standard 3 15 17 10" xfId="38694" xr:uid="{00000000-0005-0000-0000-0000A88A0000}"/>
    <cellStyle name="Standard 3 15 17 11" xfId="38695" xr:uid="{00000000-0005-0000-0000-0000A98A0000}"/>
    <cellStyle name="Standard 3 15 17 12" xfId="38696" xr:uid="{00000000-0005-0000-0000-0000AA8A0000}"/>
    <cellStyle name="Standard 3 15 17 13" xfId="38697" xr:uid="{00000000-0005-0000-0000-0000AB8A0000}"/>
    <cellStyle name="Standard 3 15 17 14" xfId="38698" xr:uid="{00000000-0005-0000-0000-0000AC8A0000}"/>
    <cellStyle name="Standard 3 15 17 2" xfId="12827" xr:uid="{00000000-0005-0000-0000-0000AD8A0000}"/>
    <cellStyle name="Standard 3 15 17 3" xfId="38699" xr:uid="{00000000-0005-0000-0000-0000AE8A0000}"/>
    <cellStyle name="Standard 3 15 17 4" xfId="38700" xr:uid="{00000000-0005-0000-0000-0000AF8A0000}"/>
    <cellStyle name="Standard 3 15 17 5" xfId="38701" xr:uid="{00000000-0005-0000-0000-0000B08A0000}"/>
    <cellStyle name="Standard 3 15 17 6" xfId="38702" xr:uid="{00000000-0005-0000-0000-0000B18A0000}"/>
    <cellStyle name="Standard 3 15 17 7" xfId="38703" xr:uid="{00000000-0005-0000-0000-0000B28A0000}"/>
    <cellStyle name="Standard 3 15 17 8" xfId="38704" xr:uid="{00000000-0005-0000-0000-0000B38A0000}"/>
    <cellStyle name="Standard 3 15 17 9" xfId="38705" xr:uid="{00000000-0005-0000-0000-0000B48A0000}"/>
    <cellStyle name="Standard 3 15 18" xfId="1127" xr:uid="{00000000-0005-0000-0000-0000B58A0000}"/>
    <cellStyle name="Standard 3 15 18 10" xfId="38706" xr:uid="{00000000-0005-0000-0000-0000B68A0000}"/>
    <cellStyle name="Standard 3 15 18 11" xfId="38707" xr:uid="{00000000-0005-0000-0000-0000B78A0000}"/>
    <cellStyle name="Standard 3 15 18 12" xfId="38708" xr:uid="{00000000-0005-0000-0000-0000B88A0000}"/>
    <cellStyle name="Standard 3 15 18 13" xfId="38709" xr:uid="{00000000-0005-0000-0000-0000B98A0000}"/>
    <cellStyle name="Standard 3 15 18 14" xfId="38710" xr:uid="{00000000-0005-0000-0000-0000BA8A0000}"/>
    <cellStyle name="Standard 3 15 18 2" xfId="11239" xr:uid="{00000000-0005-0000-0000-0000BB8A0000}"/>
    <cellStyle name="Standard 3 15 18 3" xfId="38711" xr:uid="{00000000-0005-0000-0000-0000BC8A0000}"/>
    <cellStyle name="Standard 3 15 18 4" xfId="38712" xr:uid="{00000000-0005-0000-0000-0000BD8A0000}"/>
    <cellStyle name="Standard 3 15 18 5" xfId="38713" xr:uid="{00000000-0005-0000-0000-0000BE8A0000}"/>
    <cellStyle name="Standard 3 15 18 6" xfId="38714" xr:uid="{00000000-0005-0000-0000-0000BF8A0000}"/>
    <cellStyle name="Standard 3 15 18 7" xfId="38715" xr:uid="{00000000-0005-0000-0000-0000C08A0000}"/>
    <cellStyle name="Standard 3 15 18 8" xfId="38716" xr:uid="{00000000-0005-0000-0000-0000C18A0000}"/>
    <cellStyle name="Standard 3 15 18 9" xfId="38717" xr:uid="{00000000-0005-0000-0000-0000C28A0000}"/>
    <cellStyle name="Standard 3 15 19" xfId="1128" xr:uid="{00000000-0005-0000-0000-0000C38A0000}"/>
    <cellStyle name="Standard 3 15 19 10" xfId="38718" xr:uid="{00000000-0005-0000-0000-0000C48A0000}"/>
    <cellStyle name="Standard 3 15 19 11" xfId="38719" xr:uid="{00000000-0005-0000-0000-0000C58A0000}"/>
    <cellStyle name="Standard 3 15 19 12" xfId="38720" xr:uid="{00000000-0005-0000-0000-0000C68A0000}"/>
    <cellStyle name="Standard 3 15 19 13" xfId="38721" xr:uid="{00000000-0005-0000-0000-0000C78A0000}"/>
    <cellStyle name="Standard 3 15 19 14" xfId="38722" xr:uid="{00000000-0005-0000-0000-0000C88A0000}"/>
    <cellStyle name="Standard 3 15 19 2" xfId="13627" xr:uid="{00000000-0005-0000-0000-0000C98A0000}"/>
    <cellStyle name="Standard 3 15 19 3" xfId="38723" xr:uid="{00000000-0005-0000-0000-0000CA8A0000}"/>
    <cellStyle name="Standard 3 15 19 4" xfId="38724" xr:uid="{00000000-0005-0000-0000-0000CB8A0000}"/>
    <cellStyle name="Standard 3 15 19 5" xfId="38725" xr:uid="{00000000-0005-0000-0000-0000CC8A0000}"/>
    <cellStyle name="Standard 3 15 19 6" xfId="38726" xr:uid="{00000000-0005-0000-0000-0000CD8A0000}"/>
    <cellStyle name="Standard 3 15 19 7" xfId="38727" xr:uid="{00000000-0005-0000-0000-0000CE8A0000}"/>
    <cellStyle name="Standard 3 15 19 8" xfId="38728" xr:uid="{00000000-0005-0000-0000-0000CF8A0000}"/>
    <cellStyle name="Standard 3 15 19 9" xfId="38729" xr:uid="{00000000-0005-0000-0000-0000D08A0000}"/>
    <cellStyle name="Standard 3 15 2" xfId="1129" xr:uid="{00000000-0005-0000-0000-0000D18A0000}"/>
    <cellStyle name="Standard 3 15 2 10" xfId="38730" xr:uid="{00000000-0005-0000-0000-0000D28A0000}"/>
    <cellStyle name="Standard 3 15 2 11" xfId="38731" xr:uid="{00000000-0005-0000-0000-0000D38A0000}"/>
    <cellStyle name="Standard 3 15 2 12" xfId="38732" xr:uid="{00000000-0005-0000-0000-0000D48A0000}"/>
    <cellStyle name="Standard 3 15 2 13" xfId="38733" xr:uid="{00000000-0005-0000-0000-0000D58A0000}"/>
    <cellStyle name="Standard 3 15 2 14" xfId="38734" xr:uid="{00000000-0005-0000-0000-0000D68A0000}"/>
    <cellStyle name="Standard 3 15 2 2" xfId="12034" xr:uid="{00000000-0005-0000-0000-0000D78A0000}"/>
    <cellStyle name="Standard 3 15 2 3" xfId="38735" xr:uid="{00000000-0005-0000-0000-0000D88A0000}"/>
    <cellStyle name="Standard 3 15 2 4" xfId="38736" xr:uid="{00000000-0005-0000-0000-0000D98A0000}"/>
    <cellStyle name="Standard 3 15 2 5" xfId="38737" xr:uid="{00000000-0005-0000-0000-0000DA8A0000}"/>
    <cellStyle name="Standard 3 15 2 6" xfId="38738" xr:uid="{00000000-0005-0000-0000-0000DB8A0000}"/>
    <cellStyle name="Standard 3 15 2 7" xfId="38739" xr:uid="{00000000-0005-0000-0000-0000DC8A0000}"/>
    <cellStyle name="Standard 3 15 2 8" xfId="38740" xr:uid="{00000000-0005-0000-0000-0000DD8A0000}"/>
    <cellStyle name="Standard 3 15 2 9" xfId="38741" xr:uid="{00000000-0005-0000-0000-0000DE8A0000}"/>
    <cellStyle name="Standard 3 15 20" xfId="1130" xr:uid="{00000000-0005-0000-0000-0000DF8A0000}"/>
    <cellStyle name="Standard 3 15 20 10" xfId="38742" xr:uid="{00000000-0005-0000-0000-0000E08A0000}"/>
    <cellStyle name="Standard 3 15 20 11" xfId="38743" xr:uid="{00000000-0005-0000-0000-0000E18A0000}"/>
    <cellStyle name="Standard 3 15 20 12" xfId="38744" xr:uid="{00000000-0005-0000-0000-0000E28A0000}"/>
    <cellStyle name="Standard 3 15 20 13" xfId="38745" xr:uid="{00000000-0005-0000-0000-0000E38A0000}"/>
    <cellStyle name="Standard 3 15 20 14" xfId="38746" xr:uid="{00000000-0005-0000-0000-0000E48A0000}"/>
    <cellStyle name="Standard 3 15 20 2" xfId="10433" xr:uid="{00000000-0005-0000-0000-0000E58A0000}"/>
    <cellStyle name="Standard 3 15 20 3" xfId="38747" xr:uid="{00000000-0005-0000-0000-0000E68A0000}"/>
    <cellStyle name="Standard 3 15 20 4" xfId="38748" xr:uid="{00000000-0005-0000-0000-0000E78A0000}"/>
    <cellStyle name="Standard 3 15 20 5" xfId="38749" xr:uid="{00000000-0005-0000-0000-0000E88A0000}"/>
    <cellStyle name="Standard 3 15 20 6" xfId="38750" xr:uid="{00000000-0005-0000-0000-0000E98A0000}"/>
    <cellStyle name="Standard 3 15 20 7" xfId="38751" xr:uid="{00000000-0005-0000-0000-0000EA8A0000}"/>
    <cellStyle name="Standard 3 15 20 8" xfId="38752" xr:uid="{00000000-0005-0000-0000-0000EB8A0000}"/>
    <cellStyle name="Standard 3 15 20 9" xfId="38753" xr:uid="{00000000-0005-0000-0000-0000EC8A0000}"/>
    <cellStyle name="Standard 3 15 21" xfId="1131" xr:uid="{00000000-0005-0000-0000-0000ED8A0000}"/>
    <cellStyle name="Standard 3 15 21 10" xfId="38754" xr:uid="{00000000-0005-0000-0000-0000EE8A0000}"/>
    <cellStyle name="Standard 3 15 21 11" xfId="38755" xr:uid="{00000000-0005-0000-0000-0000EF8A0000}"/>
    <cellStyle name="Standard 3 15 21 12" xfId="38756" xr:uid="{00000000-0005-0000-0000-0000F08A0000}"/>
    <cellStyle name="Standard 3 15 21 13" xfId="38757" xr:uid="{00000000-0005-0000-0000-0000F18A0000}"/>
    <cellStyle name="Standard 3 15 21 14" xfId="38758" xr:uid="{00000000-0005-0000-0000-0000F28A0000}"/>
    <cellStyle name="Standard 3 15 21 2" xfId="13228" xr:uid="{00000000-0005-0000-0000-0000F38A0000}"/>
    <cellStyle name="Standard 3 15 21 3" xfId="38759" xr:uid="{00000000-0005-0000-0000-0000F48A0000}"/>
    <cellStyle name="Standard 3 15 21 4" xfId="38760" xr:uid="{00000000-0005-0000-0000-0000F58A0000}"/>
    <cellStyle name="Standard 3 15 21 5" xfId="38761" xr:uid="{00000000-0005-0000-0000-0000F68A0000}"/>
    <cellStyle name="Standard 3 15 21 6" xfId="38762" xr:uid="{00000000-0005-0000-0000-0000F78A0000}"/>
    <cellStyle name="Standard 3 15 21 7" xfId="38763" xr:uid="{00000000-0005-0000-0000-0000F88A0000}"/>
    <cellStyle name="Standard 3 15 21 8" xfId="38764" xr:uid="{00000000-0005-0000-0000-0000F98A0000}"/>
    <cellStyle name="Standard 3 15 21 9" xfId="38765" xr:uid="{00000000-0005-0000-0000-0000FA8A0000}"/>
    <cellStyle name="Standard 3 15 22" xfId="1132" xr:uid="{00000000-0005-0000-0000-0000FB8A0000}"/>
    <cellStyle name="Standard 3 15 22 10" xfId="38766" xr:uid="{00000000-0005-0000-0000-0000FC8A0000}"/>
    <cellStyle name="Standard 3 15 22 11" xfId="38767" xr:uid="{00000000-0005-0000-0000-0000FD8A0000}"/>
    <cellStyle name="Standard 3 15 22 12" xfId="38768" xr:uid="{00000000-0005-0000-0000-0000FE8A0000}"/>
    <cellStyle name="Standard 3 15 22 13" xfId="38769" xr:uid="{00000000-0005-0000-0000-0000FF8A0000}"/>
    <cellStyle name="Standard 3 15 22 14" xfId="38770" xr:uid="{00000000-0005-0000-0000-0000008B0000}"/>
    <cellStyle name="Standard 3 15 22 2" xfId="11638" xr:uid="{00000000-0005-0000-0000-0000018B0000}"/>
    <cellStyle name="Standard 3 15 22 3" xfId="38771" xr:uid="{00000000-0005-0000-0000-0000028B0000}"/>
    <cellStyle name="Standard 3 15 22 4" xfId="38772" xr:uid="{00000000-0005-0000-0000-0000038B0000}"/>
    <cellStyle name="Standard 3 15 22 5" xfId="38773" xr:uid="{00000000-0005-0000-0000-0000048B0000}"/>
    <cellStyle name="Standard 3 15 22 6" xfId="38774" xr:uid="{00000000-0005-0000-0000-0000058B0000}"/>
    <cellStyle name="Standard 3 15 22 7" xfId="38775" xr:uid="{00000000-0005-0000-0000-0000068B0000}"/>
    <cellStyle name="Standard 3 15 22 8" xfId="38776" xr:uid="{00000000-0005-0000-0000-0000078B0000}"/>
    <cellStyle name="Standard 3 15 22 9" xfId="38777" xr:uid="{00000000-0005-0000-0000-0000088B0000}"/>
    <cellStyle name="Standard 3 15 23" xfId="1133" xr:uid="{00000000-0005-0000-0000-0000098B0000}"/>
    <cellStyle name="Standard 3 15 23 10" xfId="38778" xr:uid="{00000000-0005-0000-0000-00000A8B0000}"/>
    <cellStyle name="Standard 3 15 23 11" xfId="38779" xr:uid="{00000000-0005-0000-0000-00000B8B0000}"/>
    <cellStyle name="Standard 3 15 23 12" xfId="38780" xr:uid="{00000000-0005-0000-0000-00000C8B0000}"/>
    <cellStyle name="Standard 3 15 23 13" xfId="38781" xr:uid="{00000000-0005-0000-0000-00000D8B0000}"/>
    <cellStyle name="Standard 3 15 23 14" xfId="38782" xr:uid="{00000000-0005-0000-0000-00000E8B0000}"/>
    <cellStyle name="Standard 3 15 23 2" xfId="14021" xr:uid="{00000000-0005-0000-0000-00000F8B0000}"/>
    <cellStyle name="Standard 3 15 23 3" xfId="38783" xr:uid="{00000000-0005-0000-0000-0000108B0000}"/>
    <cellStyle name="Standard 3 15 23 4" xfId="38784" xr:uid="{00000000-0005-0000-0000-0000118B0000}"/>
    <cellStyle name="Standard 3 15 23 5" xfId="38785" xr:uid="{00000000-0005-0000-0000-0000128B0000}"/>
    <cellStyle name="Standard 3 15 23 6" xfId="38786" xr:uid="{00000000-0005-0000-0000-0000138B0000}"/>
    <cellStyle name="Standard 3 15 23 7" xfId="38787" xr:uid="{00000000-0005-0000-0000-0000148B0000}"/>
    <cellStyle name="Standard 3 15 23 8" xfId="38788" xr:uid="{00000000-0005-0000-0000-0000158B0000}"/>
    <cellStyle name="Standard 3 15 23 9" xfId="38789" xr:uid="{00000000-0005-0000-0000-0000168B0000}"/>
    <cellStyle name="Standard 3 15 24" xfId="1134" xr:uid="{00000000-0005-0000-0000-0000178B0000}"/>
    <cellStyle name="Standard 3 15 24 10" xfId="38790" xr:uid="{00000000-0005-0000-0000-0000188B0000}"/>
    <cellStyle name="Standard 3 15 24 11" xfId="38791" xr:uid="{00000000-0005-0000-0000-0000198B0000}"/>
    <cellStyle name="Standard 3 15 24 12" xfId="38792" xr:uid="{00000000-0005-0000-0000-00001A8B0000}"/>
    <cellStyle name="Standard 3 15 24 13" xfId="38793" xr:uid="{00000000-0005-0000-0000-00001B8B0000}"/>
    <cellStyle name="Standard 3 15 24 14" xfId="38794" xr:uid="{00000000-0005-0000-0000-00001C8B0000}"/>
    <cellStyle name="Standard 3 15 24 2" xfId="12424" xr:uid="{00000000-0005-0000-0000-00001D8B0000}"/>
    <cellStyle name="Standard 3 15 24 3" xfId="38795" xr:uid="{00000000-0005-0000-0000-00001E8B0000}"/>
    <cellStyle name="Standard 3 15 24 4" xfId="38796" xr:uid="{00000000-0005-0000-0000-00001F8B0000}"/>
    <cellStyle name="Standard 3 15 24 5" xfId="38797" xr:uid="{00000000-0005-0000-0000-0000208B0000}"/>
    <cellStyle name="Standard 3 15 24 6" xfId="38798" xr:uid="{00000000-0005-0000-0000-0000218B0000}"/>
    <cellStyle name="Standard 3 15 24 7" xfId="38799" xr:uid="{00000000-0005-0000-0000-0000228B0000}"/>
    <cellStyle name="Standard 3 15 24 8" xfId="38800" xr:uid="{00000000-0005-0000-0000-0000238B0000}"/>
    <cellStyle name="Standard 3 15 24 9" xfId="38801" xr:uid="{00000000-0005-0000-0000-0000248B0000}"/>
    <cellStyle name="Standard 3 15 25" xfId="1135" xr:uid="{00000000-0005-0000-0000-0000258B0000}"/>
    <cellStyle name="Standard 3 15 25 10" xfId="38802" xr:uid="{00000000-0005-0000-0000-0000268B0000}"/>
    <cellStyle name="Standard 3 15 25 11" xfId="38803" xr:uid="{00000000-0005-0000-0000-0000278B0000}"/>
    <cellStyle name="Standard 3 15 25 12" xfId="38804" xr:uid="{00000000-0005-0000-0000-0000288B0000}"/>
    <cellStyle name="Standard 3 15 25 13" xfId="38805" xr:uid="{00000000-0005-0000-0000-0000298B0000}"/>
    <cellStyle name="Standard 3 15 25 14" xfId="38806" xr:uid="{00000000-0005-0000-0000-00002A8B0000}"/>
    <cellStyle name="Standard 3 15 25 2" xfId="10833" xr:uid="{00000000-0005-0000-0000-00002B8B0000}"/>
    <cellStyle name="Standard 3 15 25 3" xfId="38807" xr:uid="{00000000-0005-0000-0000-00002C8B0000}"/>
    <cellStyle name="Standard 3 15 25 4" xfId="38808" xr:uid="{00000000-0005-0000-0000-00002D8B0000}"/>
    <cellStyle name="Standard 3 15 25 5" xfId="38809" xr:uid="{00000000-0005-0000-0000-00002E8B0000}"/>
    <cellStyle name="Standard 3 15 25 6" xfId="38810" xr:uid="{00000000-0005-0000-0000-00002F8B0000}"/>
    <cellStyle name="Standard 3 15 25 7" xfId="38811" xr:uid="{00000000-0005-0000-0000-0000308B0000}"/>
    <cellStyle name="Standard 3 15 25 8" xfId="38812" xr:uid="{00000000-0005-0000-0000-0000318B0000}"/>
    <cellStyle name="Standard 3 15 25 9" xfId="38813" xr:uid="{00000000-0005-0000-0000-0000328B0000}"/>
    <cellStyle name="Standard 3 15 26" xfId="1136" xr:uid="{00000000-0005-0000-0000-0000338B0000}"/>
    <cellStyle name="Standard 3 15 26 10" xfId="38814" xr:uid="{00000000-0005-0000-0000-0000348B0000}"/>
    <cellStyle name="Standard 3 15 26 11" xfId="38815" xr:uid="{00000000-0005-0000-0000-0000358B0000}"/>
    <cellStyle name="Standard 3 15 26 12" xfId="38816" xr:uid="{00000000-0005-0000-0000-0000368B0000}"/>
    <cellStyle name="Standard 3 15 26 13" xfId="38817" xr:uid="{00000000-0005-0000-0000-0000378B0000}"/>
    <cellStyle name="Standard 3 15 26 14" xfId="38818" xr:uid="{00000000-0005-0000-0000-0000388B0000}"/>
    <cellStyle name="Standard 3 15 26 2" xfId="10030" xr:uid="{00000000-0005-0000-0000-0000398B0000}"/>
    <cellStyle name="Standard 3 15 26 3" xfId="38819" xr:uid="{00000000-0005-0000-0000-00003A8B0000}"/>
    <cellStyle name="Standard 3 15 26 4" xfId="38820" xr:uid="{00000000-0005-0000-0000-00003B8B0000}"/>
    <cellStyle name="Standard 3 15 26 5" xfId="38821" xr:uid="{00000000-0005-0000-0000-00003C8B0000}"/>
    <cellStyle name="Standard 3 15 26 6" xfId="38822" xr:uid="{00000000-0005-0000-0000-00003D8B0000}"/>
    <cellStyle name="Standard 3 15 26 7" xfId="38823" xr:uid="{00000000-0005-0000-0000-00003E8B0000}"/>
    <cellStyle name="Standard 3 15 26 8" xfId="38824" xr:uid="{00000000-0005-0000-0000-00003F8B0000}"/>
    <cellStyle name="Standard 3 15 26 9" xfId="38825" xr:uid="{00000000-0005-0000-0000-0000408B0000}"/>
    <cellStyle name="Standard 3 15 27" xfId="1137" xr:uid="{00000000-0005-0000-0000-0000418B0000}"/>
    <cellStyle name="Standard 3 15 27 10" xfId="38826" xr:uid="{00000000-0005-0000-0000-0000428B0000}"/>
    <cellStyle name="Standard 3 15 27 11" xfId="38827" xr:uid="{00000000-0005-0000-0000-0000438B0000}"/>
    <cellStyle name="Standard 3 15 27 12" xfId="38828" xr:uid="{00000000-0005-0000-0000-0000448B0000}"/>
    <cellStyle name="Standard 3 15 27 13" xfId="38829" xr:uid="{00000000-0005-0000-0000-0000458B0000}"/>
    <cellStyle name="Standard 3 15 27 14" xfId="38830" xr:uid="{00000000-0005-0000-0000-0000468B0000}"/>
    <cellStyle name="Standard 3 15 27 2" xfId="13021" xr:uid="{00000000-0005-0000-0000-0000478B0000}"/>
    <cellStyle name="Standard 3 15 27 3" xfId="38831" xr:uid="{00000000-0005-0000-0000-0000488B0000}"/>
    <cellStyle name="Standard 3 15 27 4" xfId="38832" xr:uid="{00000000-0005-0000-0000-0000498B0000}"/>
    <cellStyle name="Standard 3 15 27 5" xfId="38833" xr:uid="{00000000-0005-0000-0000-00004A8B0000}"/>
    <cellStyle name="Standard 3 15 27 6" xfId="38834" xr:uid="{00000000-0005-0000-0000-00004B8B0000}"/>
    <cellStyle name="Standard 3 15 27 7" xfId="38835" xr:uid="{00000000-0005-0000-0000-00004C8B0000}"/>
    <cellStyle name="Standard 3 15 27 8" xfId="38836" xr:uid="{00000000-0005-0000-0000-00004D8B0000}"/>
    <cellStyle name="Standard 3 15 27 9" xfId="38837" xr:uid="{00000000-0005-0000-0000-00004E8B0000}"/>
    <cellStyle name="Standard 3 15 28" xfId="1138" xr:uid="{00000000-0005-0000-0000-00004F8B0000}"/>
    <cellStyle name="Standard 3 15 28 10" xfId="38838" xr:uid="{00000000-0005-0000-0000-0000508B0000}"/>
    <cellStyle name="Standard 3 15 28 11" xfId="38839" xr:uid="{00000000-0005-0000-0000-0000518B0000}"/>
    <cellStyle name="Standard 3 15 28 12" xfId="38840" xr:uid="{00000000-0005-0000-0000-0000528B0000}"/>
    <cellStyle name="Standard 3 15 28 13" xfId="38841" xr:uid="{00000000-0005-0000-0000-0000538B0000}"/>
    <cellStyle name="Standard 3 15 28 14" xfId="38842" xr:uid="{00000000-0005-0000-0000-0000548B0000}"/>
    <cellStyle name="Standard 3 15 28 2" xfId="11433" xr:uid="{00000000-0005-0000-0000-0000558B0000}"/>
    <cellStyle name="Standard 3 15 28 3" xfId="38843" xr:uid="{00000000-0005-0000-0000-0000568B0000}"/>
    <cellStyle name="Standard 3 15 28 4" xfId="38844" xr:uid="{00000000-0005-0000-0000-0000578B0000}"/>
    <cellStyle name="Standard 3 15 28 5" xfId="38845" xr:uid="{00000000-0005-0000-0000-0000588B0000}"/>
    <cellStyle name="Standard 3 15 28 6" xfId="38846" xr:uid="{00000000-0005-0000-0000-0000598B0000}"/>
    <cellStyle name="Standard 3 15 28 7" xfId="38847" xr:uid="{00000000-0005-0000-0000-00005A8B0000}"/>
    <cellStyle name="Standard 3 15 28 8" xfId="38848" xr:uid="{00000000-0005-0000-0000-00005B8B0000}"/>
    <cellStyle name="Standard 3 15 28 9" xfId="38849" xr:uid="{00000000-0005-0000-0000-00005C8B0000}"/>
    <cellStyle name="Standard 3 15 29" xfId="1139" xr:uid="{00000000-0005-0000-0000-00005D8B0000}"/>
    <cellStyle name="Standard 3 15 29 10" xfId="38850" xr:uid="{00000000-0005-0000-0000-00005E8B0000}"/>
    <cellStyle name="Standard 3 15 29 11" xfId="38851" xr:uid="{00000000-0005-0000-0000-00005F8B0000}"/>
    <cellStyle name="Standard 3 15 29 12" xfId="38852" xr:uid="{00000000-0005-0000-0000-0000608B0000}"/>
    <cellStyle name="Standard 3 15 29 13" xfId="38853" xr:uid="{00000000-0005-0000-0000-0000618B0000}"/>
    <cellStyle name="Standard 3 15 29 14" xfId="38854" xr:uid="{00000000-0005-0000-0000-0000628B0000}"/>
    <cellStyle name="Standard 3 15 29 2" xfId="13819" xr:uid="{00000000-0005-0000-0000-0000638B0000}"/>
    <cellStyle name="Standard 3 15 29 3" xfId="38855" xr:uid="{00000000-0005-0000-0000-0000648B0000}"/>
    <cellStyle name="Standard 3 15 29 4" xfId="38856" xr:uid="{00000000-0005-0000-0000-0000658B0000}"/>
    <cellStyle name="Standard 3 15 29 5" xfId="38857" xr:uid="{00000000-0005-0000-0000-0000668B0000}"/>
    <cellStyle name="Standard 3 15 29 6" xfId="38858" xr:uid="{00000000-0005-0000-0000-0000678B0000}"/>
    <cellStyle name="Standard 3 15 29 7" xfId="38859" xr:uid="{00000000-0005-0000-0000-0000688B0000}"/>
    <cellStyle name="Standard 3 15 29 8" xfId="38860" xr:uid="{00000000-0005-0000-0000-0000698B0000}"/>
    <cellStyle name="Standard 3 15 29 9" xfId="38861" xr:uid="{00000000-0005-0000-0000-00006A8B0000}"/>
    <cellStyle name="Standard 3 15 3" xfId="1140" xr:uid="{00000000-0005-0000-0000-00006B8B0000}"/>
    <cellStyle name="Standard 3 15 3 10" xfId="38862" xr:uid="{00000000-0005-0000-0000-00006C8B0000}"/>
    <cellStyle name="Standard 3 15 3 11" xfId="38863" xr:uid="{00000000-0005-0000-0000-00006D8B0000}"/>
    <cellStyle name="Standard 3 15 3 12" xfId="38864" xr:uid="{00000000-0005-0000-0000-00006E8B0000}"/>
    <cellStyle name="Standard 3 15 3 13" xfId="38865" xr:uid="{00000000-0005-0000-0000-00006F8B0000}"/>
    <cellStyle name="Standard 3 15 3 14" xfId="38866" xr:uid="{00000000-0005-0000-0000-0000708B0000}"/>
    <cellStyle name="Standard 3 15 3 2" xfId="12223" xr:uid="{00000000-0005-0000-0000-0000718B0000}"/>
    <cellStyle name="Standard 3 15 3 3" xfId="38867" xr:uid="{00000000-0005-0000-0000-0000728B0000}"/>
    <cellStyle name="Standard 3 15 3 4" xfId="38868" xr:uid="{00000000-0005-0000-0000-0000738B0000}"/>
    <cellStyle name="Standard 3 15 3 5" xfId="38869" xr:uid="{00000000-0005-0000-0000-0000748B0000}"/>
    <cellStyle name="Standard 3 15 3 6" xfId="38870" xr:uid="{00000000-0005-0000-0000-0000758B0000}"/>
    <cellStyle name="Standard 3 15 3 7" xfId="38871" xr:uid="{00000000-0005-0000-0000-0000768B0000}"/>
    <cellStyle name="Standard 3 15 3 8" xfId="38872" xr:uid="{00000000-0005-0000-0000-0000778B0000}"/>
    <cellStyle name="Standard 3 15 3 9" xfId="38873" xr:uid="{00000000-0005-0000-0000-0000788B0000}"/>
    <cellStyle name="Standard 3 15 30" xfId="1141" xr:uid="{00000000-0005-0000-0000-0000798B0000}"/>
    <cellStyle name="Standard 3 15 30 10" xfId="38874" xr:uid="{00000000-0005-0000-0000-00007A8B0000}"/>
    <cellStyle name="Standard 3 15 30 11" xfId="38875" xr:uid="{00000000-0005-0000-0000-00007B8B0000}"/>
    <cellStyle name="Standard 3 15 30 12" xfId="38876" xr:uid="{00000000-0005-0000-0000-00007C8B0000}"/>
    <cellStyle name="Standard 3 15 30 13" xfId="38877" xr:uid="{00000000-0005-0000-0000-00007D8B0000}"/>
    <cellStyle name="Standard 3 15 30 14" xfId="38878" xr:uid="{00000000-0005-0000-0000-00007E8B0000}"/>
    <cellStyle name="Standard 3 15 30 2" xfId="10626" xr:uid="{00000000-0005-0000-0000-00007F8B0000}"/>
    <cellStyle name="Standard 3 15 30 3" xfId="38879" xr:uid="{00000000-0005-0000-0000-0000808B0000}"/>
    <cellStyle name="Standard 3 15 30 4" xfId="38880" xr:uid="{00000000-0005-0000-0000-0000818B0000}"/>
    <cellStyle name="Standard 3 15 30 5" xfId="38881" xr:uid="{00000000-0005-0000-0000-0000828B0000}"/>
    <cellStyle name="Standard 3 15 30 6" xfId="38882" xr:uid="{00000000-0005-0000-0000-0000838B0000}"/>
    <cellStyle name="Standard 3 15 30 7" xfId="38883" xr:uid="{00000000-0005-0000-0000-0000848B0000}"/>
    <cellStyle name="Standard 3 15 30 8" xfId="38884" xr:uid="{00000000-0005-0000-0000-0000858B0000}"/>
    <cellStyle name="Standard 3 15 30 9" xfId="38885" xr:uid="{00000000-0005-0000-0000-0000868B0000}"/>
    <cellStyle name="Standard 3 15 31" xfId="1142" xr:uid="{00000000-0005-0000-0000-0000878B0000}"/>
    <cellStyle name="Standard 3 15 31 10" xfId="38886" xr:uid="{00000000-0005-0000-0000-0000888B0000}"/>
    <cellStyle name="Standard 3 15 31 11" xfId="38887" xr:uid="{00000000-0005-0000-0000-0000898B0000}"/>
    <cellStyle name="Standard 3 15 31 12" xfId="38888" xr:uid="{00000000-0005-0000-0000-00008A8B0000}"/>
    <cellStyle name="Standard 3 15 31 13" xfId="38889" xr:uid="{00000000-0005-0000-0000-00008B8B0000}"/>
    <cellStyle name="Standard 3 15 31 14" xfId="38890" xr:uid="{00000000-0005-0000-0000-00008C8B0000}"/>
    <cellStyle name="Standard 3 15 31 2" xfId="13420" xr:uid="{00000000-0005-0000-0000-00008D8B0000}"/>
    <cellStyle name="Standard 3 15 31 3" xfId="38891" xr:uid="{00000000-0005-0000-0000-00008E8B0000}"/>
    <cellStyle name="Standard 3 15 31 4" xfId="38892" xr:uid="{00000000-0005-0000-0000-00008F8B0000}"/>
    <cellStyle name="Standard 3 15 31 5" xfId="38893" xr:uid="{00000000-0005-0000-0000-0000908B0000}"/>
    <cellStyle name="Standard 3 15 31 6" xfId="38894" xr:uid="{00000000-0005-0000-0000-0000918B0000}"/>
    <cellStyle name="Standard 3 15 31 7" xfId="38895" xr:uid="{00000000-0005-0000-0000-0000928B0000}"/>
    <cellStyle name="Standard 3 15 31 8" xfId="38896" xr:uid="{00000000-0005-0000-0000-0000938B0000}"/>
    <cellStyle name="Standard 3 15 31 9" xfId="38897" xr:uid="{00000000-0005-0000-0000-0000948B0000}"/>
    <cellStyle name="Standard 3 15 32" xfId="1143" xr:uid="{00000000-0005-0000-0000-0000958B0000}"/>
    <cellStyle name="Standard 3 15 32 10" xfId="38898" xr:uid="{00000000-0005-0000-0000-0000968B0000}"/>
    <cellStyle name="Standard 3 15 32 11" xfId="38899" xr:uid="{00000000-0005-0000-0000-0000978B0000}"/>
    <cellStyle name="Standard 3 15 32 12" xfId="38900" xr:uid="{00000000-0005-0000-0000-0000988B0000}"/>
    <cellStyle name="Standard 3 15 32 13" xfId="38901" xr:uid="{00000000-0005-0000-0000-0000998B0000}"/>
    <cellStyle name="Standard 3 15 32 14" xfId="38902" xr:uid="{00000000-0005-0000-0000-00009A8B0000}"/>
    <cellStyle name="Standard 3 15 32 2" xfId="11827" xr:uid="{00000000-0005-0000-0000-00009B8B0000}"/>
    <cellStyle name="Standard 3 15 32 3" xfId="38903" xr:uid="{00000000-0005-0000-0000-00009C8B0000}"/>
    <cellStyle name="Standard 3 15 32 4" xfId="38904" xr:uid="{00000000-0005-0000-0000-00009D8B0000}"/>
    <cellStyle name="Standard 3 15 32 5" xfId="38905" xr:uid="{00000000-0005-0000-0000-00009E8B0000}"/>
    <cellStyle name="Standard 3 15 32 6" xfId="38906" xr:uid="{00000000-0005-0000-0000-00009F8B0000}"/>
    <cellStyle name="Standard 3 15 32 7" xfId="38907" xr:uid="{00000000-0005-0000-0000-0000A08B0000}"/>
    <cellStyle name="Standard 3 15 32 8" xfId="38908" xr:uid="{00000000-0005-0000-0000-0000A18B0000}"/>
    <cellStyle name="Standard 3 15 32 9" xfId="38909" xr:uid="{00000000-0005-0000-0000-0000A28B0000}"/>
    <cellStyle name="Standard 3 15 33" xfId="1144" xr:uid="{00000000-0005-0000-0000-0000A38B0000}"/>
    <cellStyle name="Standard 3 15 33 10" xfId="38910" xr:uid="{00000000-0005-0000-0000-0000A48B0000}"/>
    <cellStyle name="Standard 3 15 33 11" xfId="38911" xr:uid="{00000000-0005-0000-0000-0000A58B0000}"/>
    <cellStyle name="Standard 3 15 33 12" xfId="38912" xr:uid="{00000000-0005-0000-0000-0000A68B0000}"/>
    <cellStyle name="Standard 3 15 33 13" xfId="38913" xr:uid="{00000000-0005-0000-0000-0000A78B0000}"/>
    <cellStyle name="Standard 3 15 33 14" xfId="38914" xr:uid="{00000000-0005-0000-0000-0000A88B0000}"/>
    <cellStyle name="Standard 3 15 33 2" xfId="14217" xr:uid="{00000000-0005-0000-0000-0000A98B0000}"/>
    <cellStyle name="Standard 3 15 33 3" xfId="38915" xr:uid="{00000000-0005-0000-0000-0000AA8B0000}"/>
    <cellStyle name="Standard 3 15 33 4" xfId="38916" xr:uid="{00000000-0005-0000-0000-0000AB8B0000}"/>
    <cellStyle name="Standard 3 15 33 5" xfId="38917" xr:uid="{00000000-0005-0000-0000-0000AC8B0000}"/>
    <cellStyle name="Standard 3 15 33 6" xfId="38918" xr:uid="{00000000-0005-0000-0000-0000AD8B0000}"/>
    <cellStyle name="Standard 3 15 33 7" xfId="38919" xr:uid="{00000000-0005-0000-0000-0000AE8B0000}"/>
    <cellStyle name="Standard 3 15 33 8" xfId="38920" xr:uid="{00000000-0005-0000-0000-0000AF8B0000}"/>
    <cellStyle name="Standard 3 15 33 9" xfId="38921" xr:uid="{00000000-0005-0000-0000-0000B08B0000}"/>
    <cellStyle name="Standard 3 15 34" xfId="1145" xr:uid="{00000000-0005-0000-0000-0000B18B0000}"/>
    <cellStyle name="Standard 3 15 34 10" xfId="38922" xr:uid="{00000000-0005-0000-0000-0000B28B0000}"/>
    <cellStyle name="Standard 3 15 34 11" xfId="38923" xr:uid="{00000000-0005-0000-0000-0000B38B0000}"/>
    <cellStyle name="Standard 3 15 34 12" xfId="38924" xr:uid="{00000000-0005-0000-0000-0000B48B0000}"/>
    <cellStyle name="Standard 3 15 34 13" xfId="38925" xr:uid="{00000000-0005-0000-0000-0000B58B0000}"/>
    <cellStyle name="Standard 3 15 34 14" xfId="38926" xr:uid="{00000000-0005-0000-0000-0000B68B0000}"/>
    <cellStyle name="Standard 3 15 34 2" xfId="12623" xr:uid="{00000000-0005-0000-0000-0000B78B0000}"/>
    <cellStyle name="Standard 3 15 34 3" xfId="38927" xr:uid="{00000000-0005-0000-0000-0000B88B0000}"/>
    <cellStyle name="Standard 3 15 34 4" xfId="38928" xr:uid="{00000000-0005-0000-0000-0000B98B0000}"/>
    <cellStyle name="Standard 3 15 34 5" xfId="38929" xr:uid="{00000000-0005-0000-0000-0000BA8B0000}"/>
    <cellStyle name="Standard 3 15 34 6" xfId="38930" xr:uid="{00000000-0005-0000-0000-0000BB8B0000}"/>
    <cellStyle name="Standard 3 15 34 7" xfId="38931" xr:uid="{00000000-0005-0000-0000-0000BC8B0000}"/>
    <cellStyle name="Standard 3 15 34 8" xfId="38932" xr:uid="{00000000-0005-0000-0000-0000BD8B0000}"/>
    <cellStyle name="Standard 3 15 34 9" xfId="38933" xr:uid="{00000000-0005-0000-0000-0000BE8B0000}"/>
    <cellStyle name="Standard 3 15 35" xfId="1146" xr:uid="{00000000-0005-0000-0000-0000BF8B0000}"/>
    <cellStyle name="Standard 3 15 35 10" xfId="38934" xr:uid="{00000000-0005-0000-0000-0000C08B0000}"/>
    <cellStyle name="Standard 3 15 35 11" xfId="38935" xr:uid="{00000000-0005-0000-0000-0000C18B0000}"/>
    <cellStyle name="Standard 3 15 35 12" xfId="38936" xr:uid="{00000000-0005-0000-0000-0000C28B0000}"/>
    <cellStyle name="Standard 3 15 35 13" xfId="38937" xr:uid="{00000000-0005-0000-0000-0000C38B0000}"/>
    <cellStyle name="Standard 3 15 35 14" xfId="38938" xr:uid="{00000000-0005-0000-0000-0000C48B0000}"/>
    <cellStyle name="Standard 3 15 35 2" xfId="11033" xr:uid="{00000000-0005-0000-0000-0000C58B0000}"/>
    <cellStyle name="Standard 3 15 35 3" xfId="38939" xr:uid="{00000000-0005-0000-0000-0000C68B0000}"/>
    <cellStyle name="Standard 3 15 35 4" xfId="38940" xr:uid="{00000000-0005-0000-0000-0000C78B0000}"/>
    <cellStyle name="Standard 3 15 35 5" xfId="38941" xr:uid="{00000000-0005-0000-0000-0000C88B0000}"/>
    <cellStyle name="Standard 3 15 35 6" xfId="38942" xr:uid="{00000000-0005-0000-0000-0000C98B0000}"/>
    <cellStyle name="Standard 3 15 35 7" xfId="38943" xr:uid="{00000000-0005-0000-0000-0000CA8B0000}"/>
    <cellStyle name="Standard 3 15 35 8" xfId="38944" xr:uid="{00000000-0005-0000-0000-0000CB8B0000}"/>
    <cellStyle name="Standard 3 15 35 9" xfId="38945" xr:uid="{00000000-0005-0000-0000-0000CC8B0000}"/>
    <cellStyle name="Standard 3 15 36" xfId="1147" xr:uid="{00000000-0005-0000-0000-0000CD8B0000}"/>
    <cellStyle name="Standard 3 15 36 10" xfId="38946" xr:uid="{00000000-0005-0000-0000-0000CE8B0000}"/>
    <cellStyle name="Standard 3 15 36 11" xfId="38947" xr:uid="{00000000-0005-0000-0000-0000CF8B0000}"/>
    <cellStyle name="Standard 3 15 36 12" xfId="38948" xr:uid="{00000000-0005-0000-0000-0000D08B0000}"/>
    <cellStyle name="Standard 3 15 36 13" xfId="38949" xr:uid="{00000000-0005-0000-0000-0000D18B0000}"/>
    <cellStyle name="Standard 3 15 36 14" xfId="38950" xr:uid="{00000000-0005-0000-0000-0000D28B0000}"/>
    <cellStyle name="Standard 3 15 36 2" xfId="10227" xr:uid="{00000000-0005-0000-0000-0000D38B0000}"/>
    <cellStyle name="Standard 3 15 36 3" xfId="38951" xr:uid="{00000000-0005-0000-0000-0000D48B0000}"/>
    <cellStyle name="Standard 3 15 36 4" xfId="38952" xr:uid="{00000000-0005-0000-0000-0000D58B0000}"/>
    <cellStyle name="Standard 3 15 36 5" xfId="38953" xr:uid="{00000000-0005-0000-0000-0000D68B0000}"/>
    <cellStyle name="Standard 3 15 36 6" xfId="38954" xr:uid="{00000000-0005-0000-0000-0000D78B0000}"/>
    <cellStyle name="Standard 3 15 36 7" xfId="38955" xr:uid="{00000000-0005-0000-0000-0000D88B0000}"/>
    <cellStyle name="Standard 3 15 36 8" xfId="38956" xr:uid="{00000000-0005-0000-0000-0000D98B0000}"/>
    <cellStyle name="Standard 3 15 36 9" xfId="38957" xr:uid="{00000000-0005-0000-0000-0000DA8B0000}"/>
    <cellStyle name="Standard 3 15 37" xfId="1148" xr:uid="{00000000-0005-0000-0000-0000DB8B0000}"/>
    <cellStyle name="Standard 3 15 37 10" xfId="38958" xr:uid="{00000000-0005-0000-0000-0000DC8B0000}"/>
    <cellStyle name="Standard 3 15 37 11" xfId="38959" xr:uid="{00000000-0005-0000-0000-0000DD8B0000}"/>
    <cellStyle name="Standard 3 15 37 12" xfId="38960" xr:uid="{00000000-0005-0000-0000-0000DE8B0000}"/>
    <cellStyle name="Standard 3 15 37 13" xfId="38961" xr:uid="{00000000-0005-0000-0000-0000DF8B0000}"/>
    <cellStyle name="Standard 3 15 37 14" xfId="38962" xr:uid="{00000000-0005-0000-0000-0000E08B0000}"/>
    <cellStyle name="Standard 3 15 37 2" xfId="9823" xr:uid="{00000000-0005-0000-0000-0000E18B0000}"/>
    <cellStyle name="Standard 3 15 37 3" xfId="38963" xr:uid="{00000000-0005-0000-0000-0000E28B0000}"/>
    <cellStyle name="Standard 3 15 37 4" xfId="38964" xr:uid="{00000000-0005-0000-0000-0000E38B0000}"/>
    <cellStyle name="Standard 3 15 37 5" xfId="38965" xr:uid="{00000000-0005-0000-0000-0000E48B0000}"/>
    <cellStyle name="Standard 3 15 37 6" xfId="38966" xr:uid="{00000000-0005-0000-0000-0000E58B0000}"/>
    <cellStyle name="Standard 3 15 37 7" xfId="38967" xr:uid="{00000000-0005-0000-0000-0000E68B0000}"/>
    <cellStyle name="Standard 3 15 37 8" xfId="38968" xr:uid="{00000000-0005-0000-0000-0000E78B0000}"/>
    <cellStyle name="Standard 3 15 37 9" xfId="38969" xr:uid="{00000000-0005-0000-0000-0000E88B0000}"/>
    <cellStyle name="Standard 3 15 38" xfId="1149" xr:uid="{00000000-0005-0000-0000-0000E98B0000}"/>
    <cellStyle name="Standard 3 15 38 10" xfId="38970" xr:uid="{00000000-0005-0000-0000-0000EA8B0000}"/>
    <cellStyle name="Standard 3 15 38 11" xfId="38971" xr:uid="{00000000-0005-0000-0000-0000EB8B0000}"/>
    <cellStyle name="Standard 3 15 38 12" xfId="38972" xr:uid="{00000000-0005-0000-0000-0000EC8B0000}"/>
    <cellStyle name="Standard 3 15 38 13" xfId="38973" xr:uid="{00000000-0005-0000-0000-0000ED8B0000}"/>
    <cellStyle name="Standard 3 15 38 14" xfId="38974" xr:uid="{00000000-0005-0000-0000-0000EE8B0000}"/>
    <cellStyle name="Standard 3 15 38 2" xfId="9626" xr:uid="{00000000-0005-0000-0000-0000EF8B0000}"/>
    <cellStyle name="Standard 3 15 38 3" xfId="38975" xr:uid="{00000000-0005-0000-0000-0000F08B0000}"/>
    <cellStyle name="Standard 3 15 38 4" xfId="38976" xr:uid="{00000000-0005-0000-0000-0000F18B0000}"/>
    <cellStyle name="Standard 3 15 38 5" xfId="38977" xr:uid="{00000000-0005-0000-0000-0000F28B0000}"/>
    <cellStyle name="Standard 3 15 38 6" xfId="38978" xr:uid="{00000000-0005-0000-0000-0000F38B0000}"/>
    <cellStyle name="Standard 3 15 38 7" xfId="38979" xr:uid="{00000000-0005-0000-0000-0000F48B0000}"/>
    <cellStyle name="Standard 3 15 38 8" xfId="38980" xr:uid="{00000000-0005-0000-0000-0000F58B0000}"/>
    <cellStyle name="Standard 3 15 38 9" xfId="38981" xr:uid="{00000000-0005-0000-0000-0000F68B0000}"/>
    <cellStyle name="Standard 3 15 39" xfId="1150" xr:uid="{00000000-0005-0000-0000-0000F78B0000}"/>
    <cellStyle name="Standard 3 15 39 2" xfId="12637" xr:uid="{00000000-0005-0000-0000-0000F88B0000}"/>
    <cellStyle name="Standard 3 15 39 3" xfId="38982" xr:uid="{00000000-0005-0000-0000-0000F98B0000}"/>
    <cellStyle name="Standard 3 15 39 4" xfId="38983" xr:uid="{00000000-0005-0000-0000-0000FA8B0000}"/>
    <cellStyle name="Standard 3 15 4" xfId="1151" xr:uid="{00000000-0005-0000-0000-0000FB8B0000}"/>
    <cellStyle name="Standard 3 15 4 10" xfId="38984" xr:uid="{00000000-0005-0000-0000-0000FC8B0000}"/>
    <cellStyle name="Standard 3 15 4 11" xfId="38985" xr:uid="{00000000-0005-0000-0000-0000FD8B0000}"/>
    <cellStyle name="Standard 3 15 4 12" xfId="38986" xr:uid="{00000000-0005-0000-0000-0000FE8B0000}"/>
    <cellStyle name="Standard 3 15 4 13" xfId="38987" xr:uid="{00000000-0005-0000-0000-0000FF8B0000}"/>
    <cellStyle name="Standard 3 15 4 14" xfId="38988" xr:uid="{00000000-0005-0000-0000-0000008C0000}"/>
    <cellStyle name="Standard 3 15 4 2" xfId="11048" xr:uid="{00000000-0005-0000-0000-0000018C0000}"/>
    <cellStyle name="Standard 3 15 4 3" xfId="38989" xr:uid="{00000000-0005-0000-0000-0000028C0000}"/>
    <cellStyle name="Standard 3 15 4 4" xfId="38990" xr:uid="{00000000-0005-0000-0000-0000038C0000}"/>
    <cellStyle name="Standard 3 15 4 5" xfId="38991" xr:uid="{00000000-0005-0000-0000-0000048C0000}"/>
    <cellStyle name="Standard 3 15 4 6" xfId="38992" xr:uid="{00000000-0005-0000-0000-0000058C0000}"/>
    <cellStyle name="Standard 3 15 4 7" xfId="38993" xr:uid="{00000000-0005-0000-0000-0000068C0000}"/>
    <cellStyle name="Standard 3 15 4 8" xfId="38994" xr:uid="{00000000-0005-0000-0000-0000078C0000}"/>
    <cellStyle name="Standard 3 15 4 9" xfId="38995" xr:uid="{00000000-0005-0000-0000-0000088C0000}"/>
    <cellStyle name="Standard 3 15 40" xfId="1152" xr:uid="{00000000-0005-0000-0000-0000098C0000}"/>
    <cellStyle name="Standard 3 15 40 2" xfId="13436" xr:uid="{00000000-0005-0000-0000-00000A8C0000}"/>
    <cellStyle name="Standard 3 15 40 3" xfId="38996" xr:uid="{00000000-0005-0000-0000-00000B8C0000}"/>
    <cellStyle name="Standard 3 15 40 4" xfId="38997" xr:uid="{00000000-0005-0000-0000-00000C8C0000}"/>
    <cellStyle name="Standard 3 15 41" xfId="1153" xr:uid="{00000000-0005-0000-0000-00000D8C0000}"/>
    <cellStyle name="Standard 3 15 41 2" xfId="11843" xr:uid="{00000000-0005-0000-0000-00000E8C0000}"/>
    <cellStyle name="Standard 3 15 41 3" xfId="38998" xr:uid="{00000000-0005-0000-0000-00000F8C0000}"/>
    <cellStyle name="Standard 3 15 41 4" xfId="38999" xr:uid="{00000000-0005-0000-0000-0000108C0000}"/>
    <cellStyle name="Standard 3 15 42" xfId="1154" xr:uid="{00000000-0005-0000-0000-0000118C0000}"/>
    <cellStyle name="Standard 3 15 42 2" xfId="10243" xr:uid="{00000000-0005-0000-0000-0000128C0000}"/>
    <cellStyle name="Standard 3 15 42 3" xfId="39000" xr:uid="{00000000-0005-0000-0000-0000138C0000}"/>
    <cellStyle name="Standard 3 15 42 4" xfId="39001" xr:uid="{00000000-0005-0000-0000-0000148C0000}"/>
    <cellStyle name="Standard 3 15 43" xfId="1155" xr:uid="{00000000-0005-0000-0000-0000158C0000}"/>
    <cellStyle name="Standard 3 15 43 2" xfId="13038" xr:uid="{00000000-0005-0000-0000-0000168C0000}"/>
    <cellStyle name="Standard 3 15 43 3" xfId="39002" xr:uid="{00000000-0005-0000-0000-0000178C0000}"/>
    <cellStyle name="Standard 3 15 43 4" xfId="39003" xr:uid="{00000000-0005-0000-0000-0000188C0000}"/>
    <cellStyle name="Standard 3 15 44" xfId="1156" xr:uid="{00000000-0005-0000-0000-0000198C0000}"/>
    <cellStyle name="Standard 3 15 44 2" xfId="11449" xr:uid="{00000000-0005-0000-0000-00001A8C0000}"/>
    <cellStyle name="Standard 3 15 44 3" xfId="39004" xr:uid="{00000000-0005-0000-0000-00001B8C0000}"/>
    <cellStyle name="Standard 3 15 44 4" xfId="39005" xr:uid="{00000000-0005-0000-0000-00001C8C0000}"/>
    <cellStyle name="Standard 3 15 45" xfId="1157" xr:uid="{00000000-0005-0000-0000-00001D8C0000}"/>
    <cellStyle name="Standard 3 15 45 2" xfId="13835" xr:uid="{00000000-0005-0000-0000-00001E8C0000}"/>
    <cellStyle name="Standard 3 15 45 3" xfId="39006" xr:uid="{00000000-0005-0000-0000-00001F8C0000}"/>
    <cellStyle name="Standard 3 15 45 4" xfId="39007" xr:uid="{00000000-0005-0000-0000-0000208C0000}"/>
    <cellStyle name="Standard 3 15 46" xfId="1158" xr:uid="{00000000-0005-0000-0000-0000218C0000}"/>
    <cellStyle name="Standard 3 15 46 2" xfId="12239" xr:uid="{00000000-0005-0000-0000-0000228C0000}"/>
    <cellStyle name="Standard 3 15 46 3" xfId="39008" xr:uid="{00000000-0005-0000-0000-0000238C0000}"/>
    <cellStyle name="Standard 3 15 46 4" xfId="39009" xr:uid="{00000000-0005-0000-0000-0000248C0000}"/>
    <cellStyle name="Standard 3 15 47" xfId="1159" xr:uid="{00000000-0005-0000-0000-0000258C0000}"/>
    <cellStyle name="Standard 3 15 47 2" xfId="10643" xr:uid="{00000000-0005-0000-0000-0000268C0000}"/>
    <cellStyle name="Standard 3 15 47 3" xfId="39010" xr:uid="{00000000-0005-0000-0000-0000278C0000}"/>
    <cellStyle name="Standard 3 15 47 4" xfId="39011" xr:uid="{00000000-0005-0000-0000-0000288C0000}"/>
    <cellStyle name="Standard 3 15 48" xfId="1160" xr:uid="{00000000-0005-0000-0000-0000298C0000}"/>
    <cellStyle name="Standard 3 15 48 2" xfId="9840" xr:uid="{00000000-0005-0000-0000-00002A8C0000}"/>
    <cellStyle name="Standard 3 15 48 3" xfId="39012" xr:uid="{00000000-0005-0000-0000-00002B8C0000}"/>
    <cellStyle name="Standard 3 15 48 4" xfId="39013" xr:uid="{00000000-0005-0000-0000-00002C8C0000}"/>
    <cellStyle name="Standard 3 15 49" xfId="1161" xr:uid="{00000000-0005-0000-0000-00002D8C0000}"/>
    <cellStyle name="Standard 3 15 49 2" xfId="12838" xr:uid="{00000000-0005-0000-0000-00002E8C0000}"/>
    <cellStyle name="Standard 3 15 5" xfId="1162" xr:uid="{00000000-0005-0000-0000-00002F8C0000}"/>
    <cellStyle name="Standard 3 15 5 10" xfId="39014" xr:uid="{00000000-0005-0000-0000-0000308C0000}"/>
    <cellStyle name="Standard 3 15 5 11" xfId="39015" xr:uid="{00000000-0005-0000-0000-0000318C0000}"/>
    <cellStyle name="Standard 3 15 5 12" xfId="39016" xr:uid="{00000000-0005-0000-0000-0000328C0000}"/>
    <cellStyle name="Standard 3 15 5 13" xfId="39017" xr:uid="{00000000-0005-0000-0000-0000338C0000}"/>
    <cellStyle name="Standard 3 15 5 14" xfId="39018" xr:uid="{00000000-0005-0000-0000-0000348C0000}"/>
    <cellStyle name="Standard 3 15 5 2" xfId="11250" xr:uid="{00000000-0005-0000-0000-0000358C0000}"/>
    <cellStyle name="Standard 3 15 5 3" xfId="39019" xr:uid="{00000000-0005-0000-0000-0000368C0000}"/>
    <cellStyle name="Standard 3 15 5 4" xfId="39020" xr:uid="{00000000-0005-0000-0000-0000378C0000}"/>
    <cellStyle name="Standard 3 15 5 5" xfId="39021" xr:uid="{00000000-0005-0000-0000-0000388C0000}"/>
    <cellStyle name="Standard 3 15 5 6" xfId="39022" xr:uid="{00000000-0005-0000-0000-0000398C0000}"/>
    <cellStyle name="Standard 3 15 5 7" xfId="39023" xr:uid="{00000000-0005-0000-0000-00003A8C0000}"/>
    <cellStyle name="Standard 3 15 5 8" xfId="39024" xr:uid="{00000000-0005-0000-0000-00003B8C0000}"/>
    <cellStyle name="Standard 3 15 5 9" xfId="39025" xr:uid="{00000000-0005-0000-0000-00003C8C0000}"/>
    <cellStyle name="Standard 3 15 50" xfId="1163" xr:uid="{00000000-0005-0000-0000-00003D8C0000}"/>
    <cellStyle name="Standard 3 15 50 2" xfId="13638" xr:uid="{00000000-0005-0000-0000-00003E8C0000}"/>
    <cellStyle name="Standard 3 15 51" xfId="1164" xr:uid="{00000000-0005-0000-0000-00003F8C0000}"/>
    <cellStyle name="Standard 3 15 51 2" xfId="12045" xr:uid="{00000000-0005-0000-0000-0000408C0000}"/>
    <cellStyle name="Standard 3 15 52" xfId="1165" xr:uid="{00000000-0005-0000-0000-0000418C0000}"/>
    <cellStyle name="Standard 3 15 52 2" xfId="10444" xr:uid="{00000000-0005-0000-0000-0000428C0000}"/>
    <cellStyle name="Standard 3 15 53" xfId="1166" xr:uid="{00000000-0005-0000-0000-0000438C0000}"/>
    <cellStyle name="Standard 3 15 53 2" xfId="13238" xr:uid="{00000000-0005-0000-0000-0000448C0000}"/>
    <cellStyle name="Standard 3 15 54" xfId="10437" xr:uid="{00000000-0005-0000-0000-0000458C0000}"/>
    <cellStyle name="Standard 3 15 55" xfId="39026" xr:uid="{00000000-0005-0000-0000-0000468C0000}"/>
    <cellStyle name="Standard 3 15 56" xfId="39027" xr:uid="{00000000-0005-0000-0000-0000478C0000}"/>
    <cellStyle name="Standard 3 15 6" xfId="1167" xr:uid="{00000000-0005-0000-0000-0000488C0000}"/>
    <cellStyle name="Standard 3 15 6 10" xfId="39028" xr:uid="{00000000-0005-0000-0000-0000498C0000}"/>
    <cellStyle name="Standard 3 15 6 11" xfId="39029" xr:uid="{00000000-0005-0000-0000-00004A8C0000}"/>
    <cellStyle name="Standard 3 15 6 12" xfId="39030" xr:uid="{00000000-0005-0000-0000-00004B8C0000}"/>
    <cellStyle name="Standard 3 15 6 13" xfId="39031" xr:uid="{00000000-0005-0000-0000-00004C8C0000}"/>
    <cellStyle name="Standard 3 15 6 14" xfId="39032" xr:uid="{00000000-0005-0000-0000-00004D8C0000}"/>
    <cellStyle name="Standard 3 15 6 2" xfId="11650" xr:uid="{00000000-0005-0000-0000-00004E8C0000}"/>
    <cellStyle name="Standard 3 15 6 3" xfId="39033" xr:uid="{00000000-0005-0000-0000-00004F8C0000}"/>
    <cellStyle name="Standard 3 15 6 4" xfId="39034" xr:uid="{00000000-0005-0000-0000-0000508C0000}"/>
    <cellStyle name="Standard 3 15 6 5" xfId="39035" xr:uid="{00000000-0005-0000-0000-0000518C0000}"/>
    <cellStyle name="Standard 3 15 6 6" xfId="39036" xr:uid="{00000000-0005-0000-0000-0000528C0000}"/>
    <cellStyle name="Standard 3 15 6 7" xfId="39037" xr:uid="{00000000-0005-0000-0000-0000538C0000}"/>
    <cellStyle name="Standard 3 15 6 8" xfId="39038" xr:uid="{00000000-0005-0000-0000-0000548C0000}"/>
    <cellStyle name="Standard 3 15 6 9" xfId="39039" xr:uid="{00000000-0005-0000-0000-0000558C0000}"/>
    <cellStyle name="Standard 3 15 7" xfId="1168" xr:uid="{00000000-0005-0000-0000-0000568C0000}"/>
    <cellStyle name="Standard 3 15 7 10" xfId="39040" xr:uid="{00000000-0005-0000-0000-0000578C0000}"/>
    <cellStyle name="Standard 3 15 7 11" xfId="39041" xr:uid="{00000000-0005-0000-0000-0000588C0000}"/>
    <cellStyle name="Standard 3 15 7 12" xfId="39042" xr:uid="{00000000-0005-0000-0000-0000598C0000}"/>
    <cellStyle name="Standard 3 15 7 13" xfId="39043" xr:uid="{00000000-0005-0000-0000-00005A8C0000}"/>
    <cellStyle name="Standard 3 15 7 14" xfId="39044" xr:uid="{00000000-0005-0000-0000-00005B8C0000}"/>
    <cellStyle name="Standard 3 15 7 2" xfId="14033" xr:uid="{00000000-0005-0000-0000-00005C8C0000}"/>
    <cellStyle name="Standard 3 15 7 3" xfId="39045" xr:uid="{00000000-0005-0000-0000-00005D8C0000}"/>
    <cellStyle name="Standard 3 15 7 4" xfId="39046" xr:uid="{00000000-0005-0000-0000-00005E8C0000}"/>
    <cellStyle name="Standard 3 15 7 5" xfId="39047" xr:uid="{00000000-0005-0000-0000-00005F8C0000}"/>
    <cellStyle name="Standard 3 15 7 6" xfId="39048" xr:uid="{00000000-0005-0000-0000-0000608C0000}"/>
    <cellStyle name="Standard 3 15 7 7" xfId="39049" xr:uid="{00000000-0005-0000-0000-0000618C0000}"/>
    <cellStyle name="Standard 3 15 7 8" xfId="39050" xr:uid="{00000000-0005-0000-0000-0000628C0000}"/>
    <cellStyle name="Standard 3 15 7 9" xfId="39051" xr:uid="{00000000-0005-0000-0000-0000638C0000}"/>
    <cellStyle name="Standard 3 15 8" xfId="1169" xr:uid="{00000000-0005-0000-0000-0000648C0000}"/>
    <cellStyle name="Standard 3 15 8 10" xfId="39052" xr:uid="{00000000-0005-0000-0000-0000658C0000}"/>
    <cellStyle name="Standard 3 15 8 11" xfId="39053" xr:uid="{00000000-0005-0000-0000-0000668C0000}"/>
    <cellStyle name="Standard 3 15 8 12" xfId="39054" xr:uid="{00000000-0005-0000-0000-0000678C0000}"/>
    <cellStyle name="Standard 3 15 8 13" xfId="39055" xr:uid="{00000000-0005-0000-0000-0000688C0000}"/>
    <cellStyle name="Standard 3 15 8 14" xfId="39056" xr:uid="{00000000-0005-0000-0000-0000698C0000}"/>
    <cellStyle name="Standard 3 15 8 2" xfId="12435" xr:uid="{00000000-0005-0000-0000-00006A8C0000}"/>
    <cellStyle name="Standard 3 15 8 3" xfId="39057" xr:uid="{00000000-0005-0000-0000-00006B8C0000}"/>
    <cellStyle name="Standard 3 15 8 4" xfId="39058" xr:uid="{00000000-0005-0000-0000-00006C8C0000}"/>
    <cellStyle name="Standard 3 15 8 5" xfId="39059" xr:uid="{00000000-0005-0000-0000-00006D8C0000}"/>
    <cellStyle name="Standard 3 15 8 6" xfId="39060" xr:uid="{00000000-0005-0000-0000-00006E8C0000}"/>
    <cellStyle name="Standard 3 15 8 7" xfId="39061" xr:uid="{00000000-0005-0000-0000-00006F8C0000}"/>
    <cellStyle name="Standard 3 15 8 8" xfId="39062" xr:uid="{00000000-0005-0000-0000-0000708C0000}"/>
    <cellStyle name="Standard 3 15 8 9" xfId="39063" xr:uid="{00000000-0005-0000-0000-0000718C0000}"/>
    <cellStyle name="Standard 3 15 9" xfId="1170" xr:uid="{00000000-0005-0000-0000-0000728C0000}"/>
    <cellStyle name="Standard 3 15 9 10" xfId="39064" xr:uid="{00000000-0005-0000-0000-0000738C0000}"/>
    <cellStyle name="Standard 3 15 9 11" xfId="39065" xr:uid="{00000000-0005-0000-0000-0000748C0000}"/>
    <cellStyle name="Standard 3 15 9 12" xfId="39066" xr:uid="{00000000-0005-0000-0000-0000758C0000}"/>
    <cellStyle name="Standard 3 15 9 13" xfId="39067" xr:uid="{00000000-0005-0000-0000-0000768C0000}"/>
    <cellStyle name="Standard 3 15 9 14" xfId="39068" xr:uid="{00000000-0005-0000-0000-0000778C0000}"/>
    <cellStyle name="Standard 3 15 9 2" xfId="10845" xr:uid="{00000000-0005-0000-0000-0000788C0000}"/>
    <cellStyle name="Standard 3 15 9 3" xfId="39069" xr:uid="{00000000-0005-0000-0000-0000798C0000}"/>
    <cellStyle name="Standard 3 15 9 4" xfId="39070" xr:uid="{00000000-0005-0000-0000-00007A8C0000}"/>
    <cellStyle name="Standard 3 15 9 5" xfId="39071" xr:uid="{00000000-0005-0000-0000-00007B8C0000}"/>
    <cellStyle name="Standard 3 15 9 6" xfId="39072" xr:uid="{00000000-0005-0000-0000-00007C8C0000}"/>
    <cellStyle name="Standard 3 15 9 7" xfId="39073" xr:uid="{00000000-0005-0000-0000-00007D8C0000}"/>
    <cellStyle name="Standard 3 15 9 8" xfId="39074" xr:uid="{00000000-0005-0000-0000-00007E8C0000}"/>
    <cellStyle name="Standard 3 15 9 9" xfId="39075" xr:uid="{00000000-0005-0000-0000-00007F8C0000}"/>
    <cellStyle name="Standard 3 16" xfId="1171" xr:uid="{00000000-0005-0000-0000-0000808C0000}"/>
    <cellStyle name="Standard 3 16 10" xfId="1172" xr:uid="{00000000-0005-0000-0000-0000818C0000}"/>
    <cellStyle name="Standard 3 16 10 10" xfId="39076" xr:uid="{00000000-0005-0000-0000-0000828C0000}"/>
    <cellStyle name="Standard 3 16 10 11" xfId="39077" xr:uid="{00000000-0005-0000-0000-0000838C0000}"/>
    <cellStyle name="Standard 3 16 10 12" xfId="39078" xr:uid="{00000000-0005-0000-0000-0000848C0000}"/>
    <cellStyle name="Standard 3 16 10 13" xfId="39079" xr:uid="{00000000-0005-0000-0000-0000858C0000}"/>
    <cellStyle name="Standard 3 16 10 14" xfId="39080" xr:uid="{00000000-0005-0000-0000-0000868C0000}"/>
    <cellStyle name="Standard 3 16 10 2" xfId="9637" xr:uid="{00000000-0005-0000-0000-0000878C0000}"/>
    <cellStyle name="Standard 3 16 10 3" xfId="39081" xr:uid="{00000000-0005-0000-0000-0000888C0000}"/>
    <cellStyle name="Standard 3 16 10 4" xfId="39082" xr:uid="{00000000-0005-0000-0000-0000898C0000}"/>
    <cellStyle name="Standard 3 16 10 5" xfId="39083" xr:uid="{00000000-0005-0000-0000-00008A8C0000}"/>
    <cellStyle name="Standard 3 16 10 6" xfId="39084" xr:uid="{00000000-0005-0000-0000-00008B8C0000}"/>
    <cellStyle name="Standard 3 16 10 7" xfId="39085" xr:uid="{00000000-0005-0000-0000-00008C8C0000}"/>
    <cellStyle name="Standard 3 16 10 8" xfId="39086" xr:uid="{00000000-0005-0000-0000-00008D8C0000}"/>
    <cellStyle name="Standard 3 16 10 9" xfId="39087" xr:uid="{00000000-0005-0000-0000-00008E8C0000}"/>
    <cellStyle name="Standard 3 16 11" xfId="1173" xr:uid="{00000000-0005-0000-0000-00008F8C0000}"/>
    <cellStyle name="Standard 3 16 11 10" xfId="39088" xr:uid="{00000000-0005-0000-0000-0000908C0000}"/>
    <cellStyle name="Standard 3 16 11 11" xfId="39089" xr:uid="{00000000-0005-0000-0000-0000918C0000}"/>
    <cellStyle name="Standard 3 16 11 12" xfId="39090" xr:uid="{00000000-0005-0000-0000-0000928C0000}"/>
    <cellStyle name="Standard 3 16 11 13" xfId="39091" xr:uid="{00000000-0005-0000-0000-0000938C0000}"/>
    <cellStyle name="Standard 3 16 11 14" xfId="39092" xr:uid="{00000000-0005-0000-0000-0000948C0000}"/>
    <cellStyle name="Standard 3 16 11 2" xfId="9434" xr:uid="{00000000-0005-0000-0000-0000958C0000}"/>
    <cellStyle name="Standard 3 16 11 3" xfId="39093" xr:uid="{00000000-0005-0000-0000-0000968C0000}"/>
    <cellStyle name="Standard 3 16 11 4" xfId="39094" xr:uid="{00000000-0005-0000-0000-0000978C0000}"/>
    <cellStyle name="Standard 3 16 11 5" xfId="39095" xr:uid="{00000000-0005-0000-0000-0000988C0000}"/>
    <cellStyle name="Standard 3 16 11 6" xfId="39096" xr:uid="{00000000-0005-0000-0000-0000998C0000}"/>
    <cellStyle name="Standard 3 16 11 7" xfId="39097" xr:uid="{00000000-0005-0000-0000-00009A8C0000}"/>
    <cellStyle name="Standard 3 16 11 8" xfId="39098" xr:uid="{00000000-0005-0000-0000-00009B8C0000}"/>
    <cellStyle name="Standard 3 16 11 9" xfId="39099" xr:uid="{00000000-0005-0000-0000-00009C8C0000}"/>
    <cellStyle name="Standard 3 16 12" xfId="1174" xr:uid="{00000000-0005-0000-0000-00009D8C0000}"/>
    <cellStyle name="Standard 3 16 12 10" xfId="39100" xr:uid="{00000000-0005-0000-0000-00009E8C0000}"/>
    <cellStyle name="Standard 3 16 12 11" xfId="39101" xr:uid="{00000000-0005-0000-0000-00009F8C0000}"/>
    <cellStyle name="Standard 3 16 12 12" xfId="39102" xr:uid="{00000000-0005-0000-0000-0000A08C0000}"/>
    <cellStyle name="Standard 3 16 12 13" xfId="39103" xr:uid="{00000000-0005-0000-0000-0000A18C0000}"/>
    <cellStyle name="Standard 3 16 12 14" xfId="39104" xr:uid="{00000000-0005-0000-0000-0000A28C0000}"/>
    <cellStyle name="Standard 3 16 12 2" xfId="12817" xr:uid="{00000000-0005-0000-0000-0000A38C0000}"/>
    <cellStyle name="Standard 3 16 12 3" xfId="39105" xr:uid="{00000000-0005-0000-0000-0000A48C0000}"/>
    <cellStyle name="Standard 3 16 12 4" xfId="39106" xr:uid="{00000000-0005-0000-0000-0000A58C0000}"/>
    <cellStyle name="Standard 3 16 12 5" xfId="39107" xr:uid="{00000000-0005-0000-0000-0000A68C0000}"/>
    <cellStyle name="Standard 3 16 12 6" xfId="39108" xr:uid="{00000000-0005-0000-0000-0000A78C0000}"/>
    <cellStyle name="Standard 3 16 12 7" xfId="39109" xr:uid="{00000000-0005-0000-0000-0000A88C0000}"/>
    <cellStyle name="Standard 3 16 12 8" xfId="39110" xr:uid="{00000000-0005-0000-0000-0000A98C0000}"/>
    <cellStyle name="Standard 3 16 12 9" xfId="39111" xr:uid="{00000000-0005-0000-0000-0000AA8C0000}"/>
    <cellStyle name="Standard 3 16 13" xfId="1175" xr:uid="{00000000-0005-0000-0000-0000AB8C0000}"/>
    <cellStyle name="Standard 3 16 13 10" xfId="39112" xr:uid="{00000000-0005-0000-0000-0000AC8C0000}"/>
    <cellStyle name="Standard 3 16 13 11" xfId="39113" xr:uid="{00000000-0005-0000-0000-0000AD8C0000}"/>
    <cellStyle name="Standard 3 16 13 12" xfId="39114" xr:uid="{00000000-0005-0000-0000-0000AE8C0000}"/>
    <cellStyle name="Standard 3 16 13 13" xfId="39115" xr:uid="{00000000-0005-0000-0000-0000AF8C0000}"/>
    <cellStyle name="Standard 3 16 13 14" xfId="39116" xr:uid="{00000000-0005-0000-0000-0000B08C0000}"/>
    <cellStyle name="Standard 3 16 13 2" xfId="11228" xr:uid="{00000000-0005-0000-0000-0000B18C0000}"/>
    <cellStyle name="Standard 3 16 13 3" xfId="39117" xr:uid="{00000000-0005-0000-0000-0000B28C0000}"/>
    <cellStyle name="Standard 3 16 13 4" xfId="39118" xr:uid="{00000000-0005-0000-0000-0000B38C0000}"/>
    <cellStyle name="Standard 3 16 13 5" xfId="39119" xr:uid="{00000000-0005-0000-0000-0000B48C0000}"/>
    <cellStyle name="Standard 3 16 13 6" xfId="39120" xr:uid="{00000000-0005-0000-0000-0000B58C0000}"/>
    <cellStyle name="Standard 3 16 13 7" xfId="39121" xr:uid="{00000000-0005-0000-0000-0000B68C0000}"/>
    <cellStyle name="Standard 3 16 13 8" xfId="39122" xr:uid="{00000000-0005-0000-0000-0000B78C0000}"/>
    <cellStyle name="Standard 3 16 13 9" xfId="39123" xr:uid="{00000000-0005-0000-0000-0000B88C0000}"/>
    <cellStyle name="Standard 3 16 14" xfId="1176" xr:uid="{00000000-0005-0000-0000-0000B98C0000}"/>
    <cellStyle name="Standard 3 16 14 10" xfId="39124" xr:uid="{00000000-0005-0000-0000-0000BA8C0000}"/>
    <cellStyle name="Standard 3 16 14 11" xfId="39125" xr:uid="{00000000-0005-0000-0000-0000BB8C0000}"/>
    <cellStyle name="Standard 3 16 14 12" xfId="39126" xr:uid="{00000000-0005-0000-0000-0000BC8C0000}"/>
    <cellStyle name="Standard 3 16 14 13" xfId="39127" xr:uid="{00000000-0005-0000-0000-0000BD8C0000}"/>
    <cellStyle name="Standard 3 16 14 14" xfId="39128" xr:uid="{00000000-0005-0000-0000-0000BE8C0000}"/>
    <cellStyle name="Standard 3 16 14 2" xfId="13616" xr:uid="{00000000-0005-0000-0000-0000BF8C0000}"/>
    <cellStyle name="Standard 3 16 14 3" xfId="39129" xr:uid="{00000000-0005-0000-0000-0000C08C0000}"/>
    <cellStyle name="Standard 3 16 14 4" xfId="39130" xr:uid="{00000000-0005-0000-0000-0000C18C0000}"/>
    <cellStyle name="Standard 3 16 14 5" xfId="39131" xr:uid="{00000000-0005-0000-0000-0000C28C0000}"/>
    <cellStyle name="Standard 3 16 14 6" xfId="39132" xr:uid="{00000000-0005-0000-0000-0000C38C0000}"/>
    <cellStyle name="Standard 3 16 14 7" xfId="39133" xr:uid="{00000000-0005-0000-0000-0000C48C0000}"/>
    <cellStyle name="Standard 3 16 14 8" xfId="39134" xr:uid="{00000000-0005-0000-0000-0000C58C0000}"/>
    <cellStyle name="Standard 3 16 14 9" xfId="39135" xr:uid="{00000000-0005-0000-0000-0000C68C0000}"/>
    <cellStyle name="Standard 3 16 15" xfId="1177" xr:uid="{00000000-0005-0000-0000-0000C78C0000}"/>
    <cellStyle name="Standard 3 16 15 10" xfId="39136" xr:uid="{00000000-0005-0000-0000-0000C88C0000}"/>
    <cellStyle name="Standard 3 16 15 11" xfId="39137" xr:uid="{00000000-0005-0000-0000-0000C98C0000}"/>
    <cellStyle name="Standard 3 16 15 12" xfId="39138" xr:uid="{00000000-0005-0000-0000-0000CA8C0000}"/>
    <cellStyle name="Standard 3 16 15 13" xfId="39139" xr:uid="{00000000-0005-0000-0000-0000CB8C0000}"/>
    <cellStyle name="Standard 3 16 15 14" xfId="39140" xr:uid="{00000000-0005-0000-0000-0000CC8C0000}"/>
    <cellStyle name="Standard 3 16 15 2" xfId="12023" xr:uid="{00000000-0005-0000-0000-0000CD8C0000}"/>
    <cellStyle name="Standard 3 16 15 3" xfId="39141" xr:uid="{00000000-0005-0000-0000-0000CE8C0000}"/>
    <cellStyle name="Standard 3 16 15 4" xfId="39142" xr:uid="{00000000-0005-0000-0000-0000CF8C0000}"/>
    <cellStyle name="Standard 3 16 15 5" xfId="39143" xr:uid="{00000000-0005-0000-0000-0000D08C0000}"/>
    <cellStyle name="Standard 3 16 15 6" xfId="39144" xr:uid="{00000000-0005-0000-0000-0000D18C0000}"/>
    <cellStyle name="Standard 3 16 15 7" xfId="39145" xr:uid="{00000000-0005-0000-0000-0000D28C0000}"/>
    <cellStyle name="Standard 3 16 15 8" xfId="39146" xr:uid="{00000000-0005-0000-0000-0000D38C0000}"/>
    <cellStyle name="Standard 3 16 15 9" xfId="39147" xr:uid="{00000000-0005-0000-0000-0000D48C0000}"/>
    <cellStyle name="Standard 3 16 16" xfId="1178" xr:uid="{00000000-0005-0000-0000-0000D58C0000}"/>
    <cellStyle name="Standard 3 16 16 10" xfId="39148" xr:uid="{00000000-0005-0000-0000-0000D68C0000}"/>
    <cellStyle name="Standard 3 16 16 11" xfId="39149" xr:uid="{00000000-0005-0000-0000-0000D78C0000}"/>
    <cellStyle name="Standard 3 16 16 12" xfId="39150" xr:uid="{00000000-0005-0000-0000-0000D88C0000}"/>
    <cellStyle name="Standard 3 16 16 13" xfId="39151" xr:uid="{00000000-0005-0000-0000-0000D98C0000}"/>
    <cellStyle name="Standard 3 16 16 14" xfId="39152" xr:uid="{00000000-0005-0000-0000-0000DA8C0000}"/>
    <cellStyle name="Standard 3 16 16 2" xfId="10422" xr:uid="{00000000-0005-0000-0000-0000DB8C0000}"/>
    <cellStyle name="Standard 3 16 16 3" xfId="39153" xr:uid="{00000000-0005-0000-0000-0000DC8C0000}"/>
    <cellStyle name="Standard 3 16 16 4" xfId="39154" xr:uid="{00000000-0005-0000-0000-0000DD8C0000}"/>
    <cellStyle name="Standard 3 16 16 5" xfId="39155" xr:uid="{00000000-0005-0000-0000-0000DE8C0000}"/>
    <cellStyle name="Standard 3 16 16 6" xfId="39156" xr:uid="{00000000-0005-0000-0000-0000DF8C0000}"/>
    <cellStyle name="Standard 3 16 16 7" xfId="39157" xr:uid="{00000000-0005-0000-0000-0000E08C0000}"/>
    <cellStyle name="Standard 3 16 16 8" xfId="39158" xr:uid="{00000000-0005-0000-0000-0000E18C0000}"/>
    <cellStyle name="Standard 3 16 16 9" xfId="39159" xr:uid="{00000000-0005-0000-0000-0000E28C0000}"/>
    <cellStyle name="Standard 3 16 17" xfId="1179" xr:uid="{00000000-0005-0000-0000-0000E38C0000}"/>
    <cellStyle name="Standard 3 16 17 10" xfId="39160" xr:uid="{00000000-0005-0000-0000-0000E48C0000}"/>
    <cellStyle name="Standard 3 16 17 11" xfId="39161" xr:uid="{00000000-0005-0000-0000-0000E58C0000}"/>
    <cellStyle name="Standard 3 16 17 12" xfId="39162" xr:uid="{00000000-0005-0000-0000-0000E68C0000}"/>
    <cellStyle name="Standard 3 16 17 13" xfId="39163" xr:uid="{00000000-0005-0000-0000-0000E78C0000}"/>
    <cellStyle name="Standard 3 16 17 14" xfId="39164" xr:uid="{00000000-0005-0000-0000-0000E88C0000}"/>
    <cellStyle name="Standard 3 16 17 2" xfId="13218" xr:uid="{00000000-0005-0000-0000-0000E98C0000}"/>
    <cellStyle name="Standard 3 16 17 3" xfId="39165" xr:uid="{00000000-0005-0000-0000-0000EA8C0000}"/>
    <cellStyle name="Standard 3 16 17 4" xfId="39166" xr:uid="{00000000-0005-0000-0000-0000EB8C0000}"/>
    <cellStyle name="Standard 3 16 17 5" xfId="39167" xr:uid="{00000000-0005-0000-0000-0000EC8C0000}"/>
    <cellStyle name="Standard 3 16 17 6" xfId="39168" xr:uid="{00000000-0005-0000-0000-0000ED8C0000}"/>
    <cellStyle name="Standard 3 16 17 7" xfId="39169" xr:uid="{00000000-0005-0000-0000-0000EE8C0000}"/>
    <cellStyle name="Standard 3 16 17 8" xfId="39170" xr:uid="{00000000-0005-0000-0000-0000EF8C0000}"/>
    <cellStyle name="Standard 3 16 17 9" xfId="39171" xr:uid="{00000000-0005-0000-0000-0000F08C0000}"/>
    <cellStyle name="Standard 3 16 18" xfId="1180" xr:uid="{00000000-0005-0000-0000-0000F18C0000}"/>
    <cellStyle name="Standard 3 16 18 10" xfId="39172" xr:uid="{00000000-0005-0000-0000-0000F28C0000}"/>
    <cellStyle name="Standard 3 16 18 11" xfId="39173" xr:uid="{00000000-0005-0000-0000-0000F38C0000}"/>
    <cellStyle name="Standard 3 16 18 12" xfId="39174" xr:uid="{00000000-0005-0000-0000-0000F48C0000}"/>
    <cellStyle name="Standard 3 16 18 13" xfId="39175" xr:uid="{00000000-0005-0000-0000-0000F58C0000}"/>
    <cellStyle name="Standard 3 16 18 14" xfId="39176" xr:uid="{00000000-0005-0000-0000-0000F68C0000}"/>
    <cellStyle name="Standard 3 16 18 2" xfId="11628" xr:uid="{00000000-0005-0000-0000-0000F78C0000}"/>
    <cellStyle name="Standard 3 16 18 3" xfId="39177" xr:uid="{00000000-0005-0000-0000-0000F88C0000}"/>
    <cellStyle name="Standard 3 16 18 4" xfId="39178" xr:uid="{00000000-0005-0000-0000-0000F98C0000}"/>
    <cellStyle name="Standard 3 16 18 5" xfId="39179" xr:uid="{00000000-0005-0000-0000-0000FA8C0000}"/>
    <cellStyle name="Standard 3 16 18 6" xfId="39180" xr:uid="{00000000-0005-0000-0000-0000FB8C0000}"/>
    <cellStyle name="Standard 3 16 18 7" xfId="39181" xr:uid="{00000000-0005-0000-0000-0000FC8C0000}"/>
    <cellStyle name="Standard 3 16 18 8" xfId="39182" xr:uid="{00000000-0005-0000-0000-0000FD8C0000}"/>
    <cellStyle name="Standard 3 16 18 9" xfId="39183" xr:uid="{00000000-0005-0000-0000-0000FE8C0000}"/>
    <cellStyle name="Standard 3 16 19" xfId="1181" xr:uid="{00000000-0005-0000-0000-0000FF8C0000}"/>
    <cellStyle name="Standard 3 16 19 10" xfId="39184" xr:uid="{00000000-0005-0000-0000-0000008D0000}"/>
    <cellStyle name="Standard 3 16 19 11" xfId="39185" xr:uid="{00000000-0005-0000-0000-0000018D0000}"/>
    <cellStyle name="Standard 3 16 19 12" xfId="39186" xr:uid="{00000000-0005-0000-0000-0000028D0000}"/>
    <cellStyle name="Standard 3 16 19 13" xfId="39187" xr:uid="{00000000-0005-0000-0000-0000038D0000}"/>
    <cellStyle name="Standard 3 16 19 14" xfId="39188" xr:uid="{00000000-0005-0000-0000-0000048D0000}"/>
    <cellStyle name="Standard 3 16 19 2" xfId="14011" xr:uid="{00000000-0005-0000-0000-0000058D0000}"/>
    <cellStyle name="Standard 3 16 19 3" xfId="39189" xr:uid="{00000000-0005-0000-0000-0000068D0000}"/>
    <cellStyle name="Standard 3 16 19 4" xfId="39190" xr:uid="{00000000-0005-0000-0000-0000078D0000}"/>
    <cellStyle name="Standard 3 16 19 5" xfId="39191" xr:uid="{00000000-0005-0000-0000-0000088D0000}"/>
    <cellStyle name="Standard 3 16 19 6" xfId="39192" xr:uid="{00000000-0005-0000-0000-0000098D0000}"/>
    <cellStyle name="Standard 3 16 19 7" xfId="39193" xr:uid="{00000000-0005-0000-0000-00000A8D0000}"/>
    <cellStyle name="Standard 3 16 19 8" xfId="39194" xr:uid="{00000000-0005-0000-0000-00000B8D0000}"/>
    <cellStyle name="Standard 3 16 19 9" xfId="39195" xr:uid="{00000000-0005-0000-0000-00000C8D0000}"/>
    <cellStyle name="Standard 3 16 2" xfId="1182" xr:uid="{00000000-0005-0000-0000-00000D8D0000}"/>
    <cellStyle name="Standard 3 16 2 10" xfId="39196" xr:uid="{00000000-0005-0000-0000-00000E8D0000}"/>
    <cellStyle name="Standard 3 16 2 11" xfId="39197" xr:uid="{00000000-0005-0000-0000-00000F8D0000}"/>
    <cellStyle name="Standard 3 16 2 12" xfId="39198" xr:uid="{00000000-0005-0000-0000-0000108D0000}"/>
    <cellStyle name="Standard 3 16 2 13" xfId="39199" xr:uid="{00000000-0005-0000-0000-0000118D0000}"/>
    <cellStyle name="Standard 3 16 2 14" xfId="39200" xr:uid="{00000000-0005-0000-0000-0000128D0000}"/>
    <cellStyle name="Standard 3 16 2 2" xfId="12414" xr:uid="{00000000-0005-0000-0000-0000138D0000}"/>
    <cellStyle name="Standard 3 16 2 3" xfId="39201" xr:uid="{00000000-0005-0000-0000-0000148D0000}"/>
    <cellStyle name="Standard 3 16 2 4" xfId="39202" xr:uid="{00000000-0005-0000-0000-0000158D0000}"/>
    <cellStyle name="Standard 3 16 2 5" xfId="39203" xr:uid="{00000000-0005-0000-0000-0000168D0000}"/>
    <cellStyle name="Standard 3 16 2 6" xfId="39204" xr:uid="{00000000-0005-0000-0000-0000178D0000}"/>
    <cellStyle name="Standard 3 16 2 7" xfId="39205" xr:uid="{00000000-0005-0000-0000-0000188D0000}"/>
    <cellStyle name="Standard 3 16 2 8" xfId="39206" xr:uid="{00000000-0005-0000-0000-0000198D0000}"/>
    <cellStyle name="Standard 3 16 2 9" xfId="39207" xr:uid="{00000000-0005-0000-0000-00001A8D0000}"/>
    <cellStyle name="Standard 3 16 20" xfId="1183" xr:uid="{00000000-0005-0000-0000-00001B8D0000}"/>
    <cellStyle name="Standard 3 16 20 10" xfId="39208" xr:uid="{00000000-0005-0000-0000-00001C8D0000}"/>
    <cellStyle name="Standard 3 16 20 11" xfId="39209" xr:uid="{00000000-0005-0000-0000-00001D8D0000}"/>
    <cellStyle name="Standard 3 16 20 12" xfId="39210" xr:uid="{00000000-0005-0000-0000-00001E8D0000}"/>
    <cellStyle name="Standard 3 16 20 13" xfId="39211" xr:uid="{00000000-0005-0000-0000-00001F8D0000}"/>
    <cellStyle name="Standard 3 16 20 14" xfId="39212" xr:uid="{00000000-0005-0000-0000-0000208D0000}"/>
    <cellStyle name="Standard 3 16 20 2" xfId="10824" xr:uid="{00000000-0005-0000-0000-0000218D0000}"/>
    <cellStyle name="Standard 3 16 20 3" xfId="39213" xr:uid="{00000000-0005-0000-0000-0000228D0000}"/>
    <cellStyle name="Standard 3 16 20 4" xfId="39214" xr:uid="{00000000-0005-0000-0000-0000238D0000}"/>
    <cellStyle name="Standard 3 16 20 5" xfId="39215" xr:uid="{00000000-0005-0000-0000-0000248D0000}"/>
    <cellStyle name="Standard 3 16 20 6" xfId="39216" xr:uid="{00000000-0005-0000-0000-0000258D0000}"/>
    <cellStyle name="Standard 3 16 20 7" xfId="39217" xr:uid="{00000000-0005-0000-0000-0000268D0000}"/>
    <cellStyle name="Standard 3 16 20 8" xfId="39218" xr:uid="{00000000-0005-0000-0000-0000278D0000}"/>
    <cellStyle name="Standard 3 16 20 9" xfId="39219" xr:uid="{00000000-0005-0000-0000-0000288D0000}"/>
    <cellStyle name="Standard 3 16 21" xfId="1184" xr:uid="{00000000-0005-0000-0000-0000298D0000}"/>
    <cellStyle name="Standard 3 16 21 10" xfId="39220" xr:uid="{00000000-0005-0000-0000-00002A8D0000}"/>
    <cellStyle name="Standard 3 16 21 11" xfId="39221" xr:uid="{00000000-0005-0000-0000-00002B8D0000}"/>
    <cellStyle name="Standard 3 16 21 12" xfId="39222" xr:uid="{00000000-0005-0000-0000-00002C8D0000}"/>
    <cellStyle name="Standard 3 16 21 13" xfId="39223" xr:uid="{00000000-0005-0000-0000-00002D8D0000}"/>
    <cellStyle name="Standard 3 16 21 14" xfId="39224" xr:uid="{00000000-0005-0000-0000-00002E8D0000}"/>
    <cellStyle name="Standard 3 16 21 2" xfId="10021" xr:uid="{00000000-0005-0000-0000-00002F8D0000}"/>
    <cellStyle name="Standard 3 16 21 3" xfId="39225" xr:uid="{00000000-0005-0000-0000-0000308D0000}"/>
    <cellStyle name="Standard 3 16 21 4" xfId="39226" xr:uid="{00000000-0005-0000-0000-0000318D0000}"/>
    <cellStyle name="Standard 3 16 21 5" xfId="39227" xr:uid="{00000000-0005-0000-0000-0000328D0000}"/>
    <cellStyle name="Standard 3 16 21 6" xfId="39228" xr:uid="{00000000-0005-0000-0000-0000338D0000}"/>
    <cellStyle name="Standard 3 16 21 7" xfId="39229" xr:uid="{00000000-0005-0000-0000-0000348D0000}"/>
    <cellStyle name="Standard 3 16 21 8" xfId="39230" xr:uid="{00000000-0005-0000-0000-0000358D0000}"/>
    <cellStyle name="Standard 3 16 21 9" xfId="39231" xr:uid="{00000000-0005-0000-0000-0000368D0000}"/>
    <cellStyle name="Standard 3 16 22" xfId="1185" xr:uid="{00000000-0005-0000-0000-0000378D0000}"/>
    <cellStyle name="Standard 3 16 22 10" xfId="39232" xr:uid="{00000000-0005-0000-0000-0000388D0000}"/>
    <cellStyle name="Standard 3 16 22 11" xfId="39233" xr:uid="{00000000-0005-0000-0000-0000398D0000}"/>
    <cellStyle name="Standard 3 16 22 12" xfId="39234" xr:uid="{00000000-0005-0000-0000-00003A8D0000}"/>
    <cellStyle name="Standard 3 16 22 13" xfId="39235" xr:uid="{00000000-0005-0000-0000-00003B8D0000}"/>
    <cellStyle name="Standard 3 16 22 14" xfId="39236" xr:uid="{00000000-0005-0000-0000-00003C8D0000}"/>
    <cellStyle name="Standard 3 16 22 2" xfId="13012" xr:uid="{00000000-0005-0000-0000-00003D8D0000}"/>
    <cellStyle name="Standard 3 16 22 3" xfId="39237" xr:uid="{00000000-0005-0000-0000-00003E8D0000}"/>
    <cellStyle name="Standard 3 16 22 4" xfId="39238" xr:uid="{00000000-0005-0000-0000-00003F8D0000}"/>
    <cellStyle name="Standard 3 16 22 5" xfId="39239" xr:uid="{00000000-0005-0000-0000-0000408D0000}"/>
    <cellStyle name="Standard 3 16 22 6" xfId="39240" xr:uid="{00000000-0005-0000-0000-0000418D0000}"/>
    <cellStyle name="Standard 3 16 22 7" xfId="39241" xr:uid="{00000000-0005-0000-0000-0000428D0000}"/>
    <cellStyle name="Standard 3 16 22 8" xfId="39242" xr:uid="{00000000-0005-0000-0000-0000438D0000}"/>
    <cellStyle name="Standard 3 16 22 9" xfId="39243" xr:uid="{00000000-0005-0000-0000-0000448D0000}"/>
    <cellStyle name="Standard 3 16 23" xfId="1186" xr:uid="{00000000-0005-0000-0000-0000458D0000}"/>
    <cellStyle name="Standard 3 16 23 10" xfId="39244" xr:uid="{00000000-0005-0000-0000-0000468D0000}"/>
    <cellStyle name="Standard 3 16 23 11" xfId="39245" xr:uid="{00000000-0005-0000-0000-0000478D0000}"/>
    <cellStyle name="Standard 3 16 23 12" xfId="39246" xr:uid="{00000000-0005-0000-0000-0000488D0000}"/>
    <cellStyle name="Standard 3 16 23 13" xfId="39247" xr:uid="{00000000-0005-0000-0000-0000498D0000}"/>
    <cellStyle name="Standard 3 16 23 14" xfId="39248" xr:uid="{00000000-0005-0000-0000-00004A8D0000}"/>
    <cellStyle name="Standard 3 16 23 2" xfId="11423" xr:uid="{00000000-0005-0000-0000-00004B8D0000}"/>
    <cellStyle name="Standard 3 16 23 3" xfId="39249" xr:uid="{00000000-0005-0000-0000-00004C8D0000}"/>
    <cellStyle name="Standard 3 16 23 4" xfId="39250" xr:uid="{00000000-0005-0000-0000-00004D8D0000}"/>
    <cellStyle name="Standard 3 16 23 5" xfId="39251" xr:uid="{00000000-0005-0000-0000-00004E8D0000}"/>
    <cellStyle name="Standard 3 16 23 6" xfId="39252" xr:uid="{00000000-0005-0000-0000-00004F8D0000}"/>
    <cellStyle name="Standard 3 16 23 7" xfId="39253" xr:uid="{00000000-0005-0000-0000-0000508D0000}"/>
    <cellStyle name="Standard 3 16 23 8" xfId="39254" xr:uid="{00000000-0005-0000-0000-0000518D0000}"/>
    <cellStyle name="Standard 3 16 23 9" xfId="39255" xr:uid="{00000000-0005-0000-0000-0000528D0000}"/>
    <cellStyle name="Standard 3 16 24" xfId="1187" xr:uid="{00000000-0005-0000-0000-0000538D0000}"/>
    <cellStyle name="Standard 3 16 24 10" xfId="39256" xr:uid="{00000000-0005-0000-0000-0000548D0000}"/>
    <cellStyle name="Standard 3 16 24 11" xfId="39257" xr:uid="{00000000-0005-0000-0000-0000558D0000}"/>
    <cellStyle name="Standard 3 16 24 12" xfId="39258" xr:uid="{00000000-0005-0000-0000-0000568D0000}"/>
    <cellStyle name="Standard 3 16 24 13" xfId="39259" xr:uid="{00000000-0005-0000-0000-0000578D0000}"/>
    <cellStyle name="Standard 3 16 24 14" xfId="39260" xr:uid="{00000000-0005-0000-0000-0000588D0000}"/>
    <cellStyle name="Standard 3 16 24 2" xfId="13809" xr:uid="{00000000-0005-0000-0000-0000598D0000}"/>
    <cellStyle name="Standard 3 16 24 3" xfId="39261" xr:uid="{00000000-0005-0000-0000-00005A8D0000}"/>
    <cellStyle name="Standard 3 16 24 4" xfId="39262" xr:uid="{00000000-0005-0000-0000-00005B8D0000}"/>
    <cellStyle name="Standard 3 16 24 5" xfId="39263" xr:uid="{00000000-0005-0000-0000-00005C8D0000}"/>
    <cellStyle name="Standard 3 16 24 6" xfId="39264" xr:uid="{00000000-0005-0000-0000-00005D8D0000}"/>
    <cellStyle name="Standard 3 16 24 7" xfId="39265" xr:uid="{00000000-0005-0000-0000-00005E8D0000}"/>
    <cellStyle name="Standard 3 16 24 8" xfId="39266" xr:uid="{00000000-0005-0000-0000-00005F8D0000}"/>
    <cellStyle name="Standard 3 16 24 9" xfId="39267" xr:uid="{00000000-0005-0000-0000-0000608D0000}"/>
    <cellStyle name="Standard 3 16 25" xfId="1188" xr:uid="{00000000-0005-0000-0000-0000618D0000}"/>
    <cellStyle name="Standard 3 16 25 10" xfId="39268" xr:uid="{00000000-0005-0000-0000-0000628D0000}"/>
    <cellStyle name="Standard 3 16 25 11" xfId="39269" xr:uid="{00000000-0005-0000-0000-0000638D0000}"/>
    <cellStyle name="Standard 3 16 25 12" xfId="39270" xr:uid="{00000000-0005-0000-0000-0000648D0000}"/>
    <cellStyle name="Standard 3 16 25 13" xfId="39271" xr:uid="{00000000-0005-0000-0000-0000658D0000}"/>
    <cellStyle name="Standard 3 16 25 14" xfId="39272" xr:uid="{00000000-0005-0000-0000-0000668D0000}"/>
    <cellStyle name="Standard 3 16 25 2" xfId="12214" xr:uid="{00000000-0005-0000-0000-0000678D0000}"/>
    <cellStyle name="Standard 3 16 25 3" xfId="39273" xr:uid="{00000000-0005-0000-0000-0000688D0000}"/>
    <cellStyle name="Standard 3 16 25 4" xfId="39274" xr:uid="{00000000-0005-0000-0000-0000698D0000}"/>
    <cellStyle name="Standard 3 16 25 5" xfId="39275" xr:uid="{00000000-0005-0000-0000-00006A8D0000}"/>
    <cellStyle name="Standard 3 16 25 6" xfId="39276" xr:uid="{00000000-0005-0000-0000-00006B8D0000}"/>
    <cellStyle name="Standard 3 16 25 7" xfId="39277" xr:uid="{00000000-0005-0000-0000-00006C8D0000}"/>
    <cellStyle name="Standard 3 16 25 8" xfId="39278" xr:uid="{00000000-0005-0000-0000-00006D8D0000}"/>
    <cellStyle name="Standard 3 16 25 9" xfId="39279" xr:uid="{00000000-0005-0000-0000-00006E8D0000}"/>
    <cellStyle name="Standard 3 16 26" xfId="1189" xr:uid="{00000000-0005-0000-0000-00006F8D0000}"/>
    <cellStyle name="Standard 3 16 26 10" xfId="39280" xr:uid="{00000000-0005-0000-0000-0000708D0000}"/>
    <cellStyle name="Standard 3 16 26 11" xfId="39281" xr:uid="{00000000-0005-0000-0000-0000718D0000}"/>
    <cellStyle name="Standard 3 16 26 12" xfId="39282" xr:uid="{00000000-0005-0000-0000-0000728D0000}"/>
    <cellStyle name="Standard 3 16 26 13" xfId="39283" xr:uid="{00000000-0005-0000-0000-0000738D0000}"/>
    <cellStyle name="Standard 3 16 26 14" xfId="39284" xr:uid="{00000000-0005-0000-0000-0000748D0000}"/>
    <cellStyle name="Standard 3 16 26 2" xfId="10616" xr:uid="{00000000-0005-0000-0000-0000758D0000}"/>
    <cellStyle name="Standard 3 16 26 3" xfId="39285" xr:uid="{00000000-0005-0000-0000-0000768D0000}"/>
    <cellStyle name="Standard 3 16 26 4" xfId="39286" xr:uid="{00000000-0005-0000-0000-0000778D0000}"/>
    <cellStyle name="Standard 3 16 26 5" xfId="39287" xr:uid="{00000000-0005-0000-0000-0000788D0000}"/>
    <cellStyle name="Standard 3 16 26 6" xfId="39288" xr:uid="{00000000-0005-0000-0000-0000798D0000}"/>
    <cellStyle name="Standard 3 16 26 7" xfId="39289" xr:uid="{00000000-0005-0000-0000-00007A8D0000}"/>
    <cellStyle name="Standard 3 16 26 8" xfId="39290" xr:uid="{00000000-0005-0000-0000-00007B8D0000}"/>
    <cellStyle name="Standard 3 16 26 9" xfId="39291" xr:uid="{00000000-0005-0000-0000-00007C8D0000}"/>
    <cellStyle name="Standard 3 16 27" xfId="1190" xr:uid="{00000000-0005-0000-0000-00007D8D0000}"/>
    <cellStyle name="Standard 3 16 27 10" xfId="39292" xr:uid="{00000000-0005-0000-0000-00007E8D0000}"/>
    <cellStyle name="Standard 3 16 27 11" xfId="39293" xr:uid="{00000000-0005-0000-0000-00007F8D0000}"/>
    <cellStyle name="Standard 3 16 27 12" xfId="39294" xr:uid="{00000000-0005-0000-0000-0000808D0000}"/>
    <cellStyle name="Standard 3 16 27 13" xfId="39295" xr:uid="{00000000-0005-0000-0000-0000818D0000}"/>
    <cellStyle name="Standard 3 16 27 14" xfId="39296" xr:uid="{00000000-0005-0000-0000-0000828D0000}"/>
    <cellStyle name="Standard 3 16 27 2" xfId="13410" xr:uid="{00000000-0005-0000-0000-0000838D0000}"/>
    <cellStyle name="Standard 3 16 27 3" xfId="39297" xr:uid="{00000000-0005-0000-0000-0000848D0000}"/>
    <cellStyle name="Standard 3 16 27 4" xfId="39298" xr:uid="{00000000-0005-0000-0000-0000858D0000}"/>
    <cellStyle name="Standard 3 16 27 5" xfId="39299" xr:uid="{00000000-0005-0000-0000-0000868D0000}"/>
    <cellStyle name="Standard 3 16 27 6" xfId="39300" xr:uid="{00000000-0005-0000-0000-0000878D0000}"/>
    <cellStyle name="Standard 3 16 27 7" xfId="39301" xr:uid="{00000000-0005-0000-0000-0000888D0000}"/>
    <cellStyle name="Standard 3 16 27 8" xfId="39302" xr:uid="{00000000-0005-0000-0000-0000898D0000}"/>
    <cellStyle name="Standard 3 16 27 9" xfId="39303" xr:uid="{00000000-0005-0000-0000-00008A8D0000}"/>
    <cellStyle name="Standard 3 16 28" xfId="1191" xr:uid="{00000000-0005-0000-0000-00008B8D0000}"/>
    <cellStyle name="Standard 3 16 28 10" xfId="39304" xr:uid="{00000000-0005-0000-0000-00008C8D0000}"/>
    <cellStyle name="Standard 3 16 28 11" xfId="39305" xr:uid="{00000000-0005-0000-0000-00008D8D0000}"/>
    <cellStyle name="Standard 3 16 28 12" xfId="39306" xr:uid="{00000000-0005-0000-0000-00008E8D0000}"/>
    <cellStyle name="Standard 3 16 28 13" xfId="39307" xr:uid="{00000000-0005-0000-0000-00008F8D0000}"/>
    <cellStyle name="Standard 3 16 28 14" xfId="39308" xr:uid="{00000000-0005-0000-0000-0000908D0000}"/>
    <cellStyle name="Standard 3 16 28 2" xfId="11817" xr:uid="{00000000-0005-0000-0000-0000918D0000}"/>
    <cellStyle name="Standard 3 16 28 3" xfId="39309" xr:uid="{00000000-0005-0000-0000-0000928D0000}"/>
    <cellStyle name="Standard 3 16 28 4" xfId="39310" xr:uid="{00000000-0005-0000-0000-0000938D0000}"/>
    <cellStyle name="Standard 3 16 28 5" xfId="39311" xr:uid="{00000000-0005-0000-0000-0000948D0000}"/>
    <cellStyle name="Standard 3 16 28 6" xfId="39312" xr:uid="{00000000-0005-0000-0000-0000958D0000}"/>
    <cellStyle name="Standard 3 16 28 7" xfId="39313" xr:uid="{00000000-0005-0000-0000-0000968D0000}"/>
    <cellStyle name="Standard 3 16 28 8" xfId="39314" xr:uid="{00000000-0005-0000-0000-0000978D0000}"/>
    <cellStyle name="Standard 3 16 28 9" xfId="39315" xr:uid="{00000000-0005-0000-0000-0000988D0000}"/>
    <cellStyle name="Standard 3 16 29" xfId="1192" xr:uid="{00000000-0005-0000-0000-0000998D0000}"/>
    <cellStyle name="Standard 3 16 29 10" xfId="39316" xr:uid="{00000000-0005-0000-0000-00009A8D0000}"/>
    <cellStyle name="Standard 3 16 29 11" xfId="39317" xr:uid="{00000000-0005-0000-0000-00009B8D0000}"/>
    <cellStyle name="Standard 3 16 29 12" xfId="39318" xr:uid="{00000000-0005-0000-0000-00009C8D0000}"/>
    <cellStyle name="Standard 3 16 29 13" xfId="39319" xr:uid="{00000000-0005-0000-0000-00009D8D0000}"/>
    <cellStyle name="Standard 3 16 29 14" xfId="39320" xr:uid="{00000000-0005-0000-0000-00009E8D0000}"/>
    <cellStyle name="Standard 3 16 29 2" xfId="14207" xr:uid="{00000000-0005-0000-0000-00009F8D0000}"/>
    <cellStyle name="Standard 3 16 29 3" xfId="39321" xr:uid="{00000000-0005-0000-0000-0000A08D0000}"/>
    <cellStyle name="Standard 3 16 29 4" xfId="39322" xr:uid="{00000000-0005-0000-0000-0000A18D0000}"/>
    <cellStyle name="Standard 3 16 29 5" xfId="39323" xr:uid="{00000000-0005-0000-0000-0000A28D0000}"/>
    <cellStyle name="Standard 3 16 29 6" xfId="39324" xr:uid="{00000000-0005-0000-0000-0000A38D0000}"/>
    <cellStyle name="Standard 3 16 29 7" xfId="39325" xr:uid="{00000000-0005-0000-0000-0000A48D0000}"/>
    <cellStyle name="Standard 3 16 29 8" xfId="39326" xr:uid="{00000000-0005-0000-0000-0000A58D0000}"/>
    <cellStyle name="Standard 3 16 29 9" xfId="39327" xr:uid="{00000000-0005-0000-0000-0000A68D0000}"/>
    <cellStyle name="Standard 3 16 3" xfId="1193" xr:uid="{00000000-0005-0000-0000-0000A78D0000}"/>
    <cellStyle name="Standard 3 16 3 10" xfId="39328" xr:uid="{00000000-0005-0000-0000-0000A88D0000}"/>
    <cellStyle name="Standard 3 16 3 11" xfId="39329" xr:uid="{00000000-0005-0000-0000-0000A98D0000}"/>
    <cellStyle name="Standard 3 16 3 12" xfId="39330" xr:uid="{00000000-0005-0000-0000-0000AA8D0000}"/>
    <cellStyle name="Standard 3 16 3 13" xfId="39331" xr:uid="{00000000-0005-0000-0000-0000AB8D0000}"/>
    <cellStyle name="Standard 3 16 3 14" xfId="39332" xr:uid="{00000000-0005-0000-0000-0000AC8D0000}"/>
    <cellStyle name="Standard 3 16 3 2" xfId="12613" xr:uid="{00000000-0005-0000-0000-0000AD8D0000}"/>
    <cellStyle name="Standard 3 16 3 3" xfId="39333" xr:uid="{00000000-0005-0000-0000-0000AE8D0000}"/>
    <cellStyle name="Standard 3 16 3 4" xfId="39334" xr:uid="{00000000-0005-0000-0000-0000AF8D0000}"/>
    <cellStyle name="Standard 3 16 3 5" xfId="39335" xr:uid="{00000000-0005-0000-0000-0000B08D0000}"/>
    <cellStyle name="Standard 3 16 3 6" xfId="39336" xr:uid="{00000000-0005-0000-0000-0000B18D0000}"/>
    <cellStyle name="Standard 3 16 3 7" xfId="39337" xr:uid="{00000000-0005-0000-0000-0000B28D0000}"/>
    <cellStyle name="Standard 3 16 3 8" xfId="39338" xr:uid="{00000000-0005-0000-0000-0000B38D0000}"/>
    <cellStyle name="Standard 3 16 3 9" xfId="39339" xr:uid="{00000000-0005-0000-0000-0000B48D0000}"/>
    <cellStyle name="Standard 3 16 30" xfId="1194" xr:uid="{00000000-0005-0000-0000-0000B58D0000}"/>
    <cellStyle name="Standard 3 16 30 10" xfId="39340" xr:uid="{00000000-0005-0000-0000-0000B68D0000}"/>
    <cellStyle name="Standard 3 16 30 11" xfId="39341" xr:uid="{00000000-0005-0000-0000-0000B78D0000}"/>
    <cellStyle name="Standard 3 16 30 12" xfId="39342" xr:uid="{00000000-0005-0000-0000-0000B88D0000}"/>
    <cellStyle name="Standard 3 16 30 13" xfId="39343" xr:uid="{00000000-0005-0000-0000-0000B98D0000}"/>
    <cellStyle name="Standard 3 16 30 14" xfId="39344" xr:uid="{00000000-0005-0000-0000-0000BA8D0000}"/>
    <cellStyle name="Standard 3 16 30 2" xfId="11023" xr:uid="{00000000-0005-0000-0000-0000BB8D0000}"/>
    <cellStyle name="Standard 3 16 30 3" xfId="39345" xr:uid="{00000000-0005-0000-0000-0000BC8D0000}"/>
    <cellStyle name="Standard 3 16 30 4" xfId="39346" xr:uid="{00000000-0005-0000-0000-0000BD8D0000}"/>
    <cellStyle name="Standard 3 16 30 5" xfId="39347" xr:uid="{00000000-0005-0000-0000-0000BE8D0000}"/>
    <cellStyle name="Standard 3 16 30 6" xfId="39348" xr:uid="{00000000-0005-0000-0000-0000BF8D0000}"/>
    <cellStyle name="Standard 3 16 30 7" xfId="39349" xr:uid="{00000000-0005-0000-0000-0000C08D0000}"/>
    <cellStyle name="Standard 3 16 30 8" xfId="39350" xr:uid="{00000000-0005-0000-0000-0000C18D0000}"/>
    <cellStyle name="Standard 3 16 30 9" xfId="39351" xr:uid="{00000000-0005-0000-0000-0000C28D0000}"/>
    <cellStyle name="Standard 3 16 31" xfId="1195" xr:uid="{00000000-0005-0000-0000-0000C38D0000}"/>
    <cellStyle name="Standard 3 16 31 10" xfId="39352" xr:uid="{00000000-0005-0000-0000-0000C48D0000}"/>
    <cellStyle name="Standard 3 16 31 11" xfId="39353" xr:uid="{00000000-0005-0000-0000-0000C58D0000}"/>
    <cellStyle name="Standard 3 16 31 12" xfId="39354" xr:uid="{00000000-0005-0000-0000-0000C68D0000}"/>
    <cellStyle name="Standard 3 16 31 13" xfId="39355" xr:uid="{00000000-0005-0000-0000-0000C78D0000}"/>
    <cellStyle name="Standard 3 16 31 14" xfId="39356" xr:uid="{00000000-0005-0000-0000-0000C88D0000}"/>
    <cellStyle name="Standard 3 16 31 2" xfId="10217" xr:uid="{00000000-0005-0000-0000-0000C98D0000}"/>
    <cellStyle name="Standard 3 16 31 3" xfId="39357" xr:uid="{00000000-0005-0000-0000-0000CA8D0000}"/>
    <cellStyle name="Standard 3 16 31 4" xfId="39358" xr:uid="{00000000-0005-0000-0000-0000CB8D0000}"/>
    <cellStyle name="Standard 3 16 31 5" xfId="39359" xr:uid="{00000000-0005-0000-0000-0000CC8D0000}"/>
    <cellStyle name="Standard 3 16 31 6" xfId="39360" xr:uid="{00000000-0005-0000-0000-0000CD8D0000}"/>
    <cellStyle name="Standard 3 16 31 7" xfId="39361" xr:uid="{00000000-0005-0000-0000-0000CE8D0000}"/>
    <cellStyle name="Standard 3 16 31 8" xfId="39362" xr:uid="{00000000-0005-0000-0000-0000CF8D0000}"/>
    <cellStyle name="Standard 3 16 31 9" xfId="39363" xr:uid="{00000000-0005-0000-0000-0000D08D0000}"/>
    <cellStyle name="Standard 3 16 32" xfId="1196" xr:uid="{00000000-0005-0000-0000-0000D18D0000}"/>
    <cellStyle name="Standard 3 16 32 10" xfId="39364" xr:uid="{00000000-0005-0000-0000-0000D28D0000}"/>
    <cellStyle name="Standard 3 16 32 11" xfId="39365" xr:uid="{00000000-0005-0000-0000-0000D38D0000}"/>
    <cellStyle name="Standard 3 16 32 12" xfId="39366" xr:uid="{00000000-0005-0000-0000-0000D48D0000}"/>
    <cellStyle name="Standard 3 16 32 13" xfId="39367" xr:uid="{00000000-0005-0000-0000-0000D58D0000}"/>
    <cellStyle name="Standard 3 16 32 14" xfId="39368" xr:uid="{00000000-0005-0000-0000-0000D68D0000}"/>
    <cellStyle name="Standard 3 16 32 2" xfId="9813" xr:uid="{00000000-0005-0000-0000-0000D78D0000}"/>
    <cellStyle name="Standard 3 16 32 3" xfId="39369" xr:uid="{00000000-0005-0000-0000-0000D88D0000}"/>
    <cellStyle name="Standard 3 16 32 4" xfId="39370" xr:uid="{00000000-0005-0000-0000-0000D98D0000}"/>
    <cellStyle name="Standard 3 16 32 5" xfId="39371" xr:uid="{00000000-0005-0000-0000-0000DA8D0000}"/>
    <cellStyle name="Standard 3 16 32 6" xfId="39372" xr:uid="{00000000-0005-0000-0000-0000DB8D0000}"/>
    <cellStyle name="Standard 3 16 32 7" xfId="39373" xr:uid="{00000000-0005-0000-0000-0000DC8D0000}"/>
    <cellStyle name="Standard 3 16 32 8" xfId="39374" xr:uid="{00000000-0005-0000-0000-0000DD8D0000}"/>
    <cellStyle name="Standard 3 16 32 9" xfId="39375" xr:uid="{00000000-0005-0000-0000-0000DE8D0000}"/>
    <cellStyle name="Standard 3 16 33" xfId="1197" xr:uid="{00000000-0005-0000-0000-0000DF8D0000}"/>
    <cellStyle name="Standard 3 16 33 10" xfId="39376" xr:uid="{00000000-0005-0000-0000-0000E08D0000}"/>
    <cellStyle name="Standard 3 16 33 11" xfId="39377" xr:uid="{00000000-0005-0000-0000-0000E18D0000}"/>
    <cellStyle name="Standard 3 16 33 12" xfId="39378" xr:uid="{00000000-0005-0000-0000-0000E28D0000}"/>
    <cellStyle name="Standard 3 16 33 13" xfId="39379" xr:uid="{00000000-0005-0000-0000-0000E38D0000}"/>
    <cellStyle name="Standard 3 16 33 14" xfId="39380" xr:uid="{00000000-0005-0000-0000-0000E48D0000}"/>
    <cellStyle name="Standard 3 16 33 2" xfId="9616" xr:uid="{00000000-0005-0000-0000-0000E58D0000}"/>
    <cellStyle name="Standard 3 16 33 3" xfId="39381" xr:uid="{00000000-0005-0000-0000-0000E68D0000}"/>
    <cellStyle name="Standard 3 16 33 4" xfId="39382" xr:uid="{00000000-0005-0000-0000-0000E78D0000}"/>
    <cellStyle name="Standard 3 16 33 5" xfId="39383" xr:uid="{00000000-0005-0000-0000-0000E88D0000}"/>
    <cellStyle name="Standard 3 16 33 6" xfId="39384" xr:uid="{00000000-0005-0000-0000-0000E98D0000}"/>
    <cellStyle name="Standard 3 16 33 7" xfId="39385" xr:uid="{00000000-0005-0000-0000-0000EA8D0000}"/>
    <cellStyle name="Standard 3 16 33 8" xfId="39386" xr:uid="{00000000-0005-0000-0000-0000EB8D0000}"/>
    <cellStyle name="Standard 3 16 33 9" xfId="39387" xr:uid="{00000000-0005-0000-0000-0000EC8D0000}"/>
    <cellStyle name="Standard 3 16 34" xfId="1198" xr:uid="{00000000-0005-0000-0000-0000ED8D0000}"/>
    <cellStyle name="Standard 3 16 34 10" xfId="39388" xr:uid="{00000000-0005-0000-0000-0000EE8D0000}"/>
    <cellStyle name="Standard 3 16 34 11" xfId="39389" xr:uid="{00000000-0005-0000-0000-0000EF8D0000}"/>
    <cellStyle name="Standard 3 16 34 12" xfId="39390" xr:uid="{00000000-0005-0000-0000-0000F08D0000}"/>
    <cellStyle name="Standard 3 16 34 13" xfId="39391" xr:uid="{00000000-0005-0000-0000-0000F18D0000}"/>
    <cellStyle name="Standard 3 16 34 14" xfId="39392" xr:uid="{00000000-0005-0000-0000-0000F28D0000}"/>
    <cellStyle name="Standard 3 16 34 2" xfId="12808" xr:uid="{00000000-0005-0000-0000-0000F38D0000}"/>
    <cellStyle name="Standard 3 16 34 3" xfId="39393" xr:uid="{00000000-0005-0000-0000-0000F48D0000}"/>
    <cellStyle name="Standard 3 16 34 4" xfId="39394" xr:uid="{00000000-0005-0000-0000-0000F58D0000}"/>
    <cellStyle name="Standard 3 16 34 5" xfId="39395" xr:uid="{00000000-0005-0000-0000-0000F68D0000}"/>
    <cellStyle name="Standard 3 16 34 6" xfId="39396" xr:uid="{00000000-0005-0000-0000-0000F78D0000}"/>
    <cellStyle name="Standard 3 16 34 7" xfId="39397" xr:uid="{00000000-0005-0000-0000-0000F88D0000}"/>
    <cellStyle name="Standard 3 16 34 8" xfId="39398" xr:uid="{00000000-0005-0000-0000-0000F98D0000}"/>
    <cellStyle name="Standard 3 16 34 9" xfId="39399" xr:uid="{00000000-0005-0000-0000-0000FA8D0000}"/>
    <cellStyle name="Standard 3 16 35" xfId="1199" xr:uid="{00000000-0005-0000-0000-0000FB8D0000}"/>
    <cellStyle name="Standard 3 16 35 10" xfId="39400" xr:uid="{00000000-0005-0000-0000-0000FC8D0000}"/>
    <cellStyle name="Standard 3 16 35 11" xfId="39401" xr:uid="{00000000-0005-0000-0000-0000FD8D0000}"/>
    <cellStyle name="Standard 3 16 35 12" xfId="39402" xr:uid="{00000000-0005-0000-0000-0000FE8D0000}"/>
    <cellStyle name="Standard 3 16 35 13" xfId="39403" xr:uid="{00000000-0005-0000-0000-0000FF8D0000}"/>
    <cellStyle name="Standard 3 16 35 14" xfId="39404" xr:uid="{00000000-0005-0000-0000-0000008E0000}"/>
    <cellStyle name="Standard 3 16 35 2" xfId="11218" xr:uid="{00000000-0005-0000-0000-0000018E0000}"/>
    <cellStyle name="Standard 3 16 35 3" xfId="39405" xr:uid="{00000000-0005-0000-0000-0000028E0000}"/>
    <cellStyle name="Standard 3 16 35 4" xfId="39406" xr:uid="{00000000-0005-0000-0000-0000038E0000}"/>
    <cellStyle name="Standard 3 16 35 5" xfId="39407" xr:uid="{00000000-0005-0000-0000-0000048E0000}"/>
    <cellStyle name="Standard 3 16 35 6" xfId="39408" xr:uid="{00000000-0005-0000-0000-0000058E0000}"/>
    <cellStyle name="Standard 3 16 35 7" xfId="39409" xr:uid="{00000000-0005-0000-0000-0000068E0000}"/>
    <cellStyle name="Standard 3 16 35 8" xfId="39410" xr:uid="{00000000-0005-0000-0000-0000078E0000}"/>
    <cellStyle name="Standard 3 16 35 9" xfId="39411" xr:uid="{00000000-0005-0000-0000-0000088E0000}"/>
    <cellStyle name="Standard 3 16 36" xfId="1200" xr:uid="{00000000-0005-0000-0000-0000098E0000}"/>
    <cellStyle name="Standard 3 16 36 10" xfId="39412" xr:uid="{00000000-0005-0000-0000-00000A8E0000}"/>
    <cellStyle name="Standard 3 16 36 11" xfId="39413" xr:uid="{00000000-0005-0000-0000-00000B8E0000}"/>
    <cellStyle name="Standard 3 16 36 12" xfId="39414" xr:uid="{00000000-0005-0000-0000-00000C8E0000}"/>
    <cellStyle name="Standard 3 16 36 13" xfId="39415" xr:uid="{00000000-0005-0000-0000-00000D8E0000}"/>
    <cellStyle name="Standard 3 16 36 14" xfId="39416" xr:uid="{00000000-0005-0000-0000-00000E8E0000}"/>
    <cellStyle name="Standard 3 16 36 2" xfId="13606" xr:uid="{00000000-0005-0000-0000-00000F8E0000}"/>
    <cellStyle name="Standard 3 16 36 3" xfId="39417" xr:uid="{00000000-0005-0000-0000-0000108E0000}"/>
    <cellStyle name="Standard 3 16 36 4" xfId="39418" xr:uid="{00000000-0005-0000-0000-0000118E0000}"/>
    <cellStyle name="Standard 3 16 36 5" xfId="39419" xr:uid="{00000000-0005-0000-0000-0000128E0000}"/>
    <cellStyle name="Standard 3 16 36 6" xfId="39420" xr:uid="{00000000-0005-0000-0000-0000138E0000}"/>
    <cellStyle name="Standard 3 16 36 7" xfId="39421" xr:uid="{00000000-0005-0000-0000-0000148E0000}"/>
    <cellStyle name="Standard 3 16 36 8" xfId="39422" xr:uid="{00000000-0005-0000-0000-0000158E0000}"/>
    <cellStyle name="Standard 3 16 36 9" xfId="39423" xr:uid="{00000000-0005-0000-0000-0000168E0000}"/>
    <cellStyle name="Standard 3 16 37" xfId="1201" xr:uid="{00000000-0005-0000-0000-0000178E0000}"/>
    <cellStyle name="Standard 3 16 37 10" xfId="39424" xr:uid="{00000000-0005-0000-0000-0000188E0000}"/>
    <cellStyle name="Standard 3 16 37 11" xfId="39425" xr:uid="{00000000-0005-0000-0000-0000198E0000}"/>
    <cellStyle name="Standard 3 16 37 12" xfId="39426" xr:uid="{00000000-0005-0000-0000-00001A8E0000}"/>
    <cellStyle name="Standard 3 16 37 13" xfId="39427" xr:uid="{00000000-0005-0000-0000-00001B8E0000}"/>
    <cellStyle name="Standard 3 16 37 14" xfId="39428" xr:uid="{00000000-0005-0000-0000-00001C8E0000}"/>
    <cellStyle name="Standard 3 16 37 2" xfId="12013" xr:uid="{00000000-0005-0000-0000-00001D8E0000}"/>
    <cellStyle name="Standard 3 16 37 3" xfId="39429" xr:uid="{00000000-0005-0000-0000-00001E8E0000}"/>
    <cellStyle name="Standard 3 16 37 4" xfId="39430" xr:uid="{00000000-0005-0000-0000-00001F8E0000}"/>
    <cellStyle name="Standard 3 16 37 5" xfId="39431" xr:uid="{00000000-0005-0000-0000-0000208E0000}"/>
    <cellStyle name="Standard 3 16 37 6" xfId="39432" xr:uid="{00000000-0005-0000-0000-0000218E0000}"/>
    <cellStyle name="Standard 3 16 37 7" xfId="39433" xr:uid="{00000000-0005-0000-0000-0000228E0000}"/>
    <cellStyle name="Standard 3 16 37 8" xfId="39434" xr:uid="{00000000-0005-0000-0000-0000238E0000}"/>
    <cellStyle name="Standard 3 16 37 9" xfId="39435" xr:uid="{00000000-0005-0000-0000-0000248E0000}"/>
    <cellStyle name="Standard 3 16 38" xfId="1202" xr:uid="{00000000-0005-0000-0000-0000258E0000}"/>
    <cellStyle name="Standard 3 16 38 10" xfId="39436" xr:uid="{00000000-0005-0000-0000-0000268E0000}"/>
    <cellStyle name="Standard 3 16 38 11" xfId="39437" xr:uid="{00000000-0005-0000-0000-0000278E0000}"/>
    <cellStyle name="Standard 3 16 38 12" xfId="39438" xr:uid="{00000000-0005-0000-0000-0000288E0000}"/>
    <cellStyle name="Standard 3 16 38 13" xfId="39439" xr:uid="{00000000-0005-0000-0000-0000298E0000}"/>
    <cellStyle name="Standard 3 16 38 14" xfId="39440" xr:uid="{00000000-0005-0000-0000-00002A8E0000}"/>
    <cellStyle name="Standard 3 16 38 2" xfId="10412" xr:uid="{00000000-0005-0000-0000-00002B8E0000}"/>
    <cellStyle name="Standard 3 16 38 3" xfId="39441" xr:uid="{00000000-0005-0000-0000-00002C8E0000}"/>
    <cellStyle name="Standard 3 16 38 4" xfId="39442" xr:uid="{00000000-0005-0000-0000-00002D8E0000}"/>
    <cellStyle name="Standard 3 16 38 5" xfId="39443" xr:uid="{00000000-0005-0000-0000-00002E8E0000}"/>
    <cellStyle name="Standard 3 16 38 6" xfId="39444" xr:uid="{00000000-0005-0000-0000-00002F8E0000}"/>
    <cellStyle name="Standard 3 16 38 7" xfId="39445" xr:uid="{00000000-0005-0000-0000-0000308E0000}"/>
    <cellStyle name="Standard 3 16 38 8" xfId="39446" xr:uid="{00000000-0005-0000-0000-0000318E0000}"/>
    <cellStyle name="Standard 3 16 38 9" xfId="39447" xr:uid="{00000000-0005-0000-0000-0000328E0000}"/>
    <cellStyle name="Standard 3 16 39" xfId="1203" xr:uid="{00000000-0005-0000-0000-0000338E0000}"/>
    <cellStyle name="Standard 3 16 39 2" xfId="13208" xr:uid="{00000000-0005-0000-0000-0000348E0000}"/>
    <cellStyle name="Standard 3 16 39 3" xfId="39448" xr:uid="{00000000-0005-0000-0000-0000358E0000}"/>
    <cellStyle name="Standard 3 16 39 4" xfId="39449" xr:uid="{00000000-0005-0000-0000-0000368E0000}"/>
    <cellStyle name="Standard 3 16 4" xfId="1204" xr:uid="{00000000-0005-0000-0000-0000378E0000}"/>
    <cellStyle name="Standard 3 16 4 10" xfId="39450" xr:uid="{00000000-0005-0000-0000-0000388E0000}"/>
    <cellStyle name="Standard 3 16 4 11" xfId="39451" xr:uid="{00000000-0005-0000-0000-0000398E0000}"/>
    <cellStyle name="Standard 3 16 4 12" xfId="39452" xr:uid="{00000000-0005-0000-0000-00003A8E0000}"/>
    <cellStyle name="Standard 3 16 4 13" xfId="39453" xr:uid="{00000000-0005-0000-0000-00003B8E0000}"/>
    <cellStyle name="Standard 3 16 4 14" xfId="39454" xr:uid="{00000000-0005-0000-0000-00003C8E0000}"/>
    <cellStyle name="Standard 3 16 4 2" xfId="11619" xr:uid="{00000000-0005-0000-0000-00003D8E0000}"/>
    <cellStyle name="Standard 3 16 4 3" xfId="39455" xr:uid="{00000000-0005-0000-0000-00003E8E0000}"/>
    <cellStyle name="Standard 3 16 4 4" xfId="39456" xr:uid="{00000000-0005-0000-0000-00003F8E0000}"/>
    <cellStyle name="Standard 3 16 4 5" xfId="39457" xr:uid="{00000000-0005-0000-0000-0000408E0000}"/>
    <cellStyle name="Standard 3 16 4 6" xfId="39458" xr:uid="{00000000-0005-0000-0000-0000418E0000}"/>
    <cellStyle name="Standard 3 16 4 7" xfId="39459" xr:uid="{00000000-0005-0000-0000-0000428E0000}"/>
    <cellStyle name="Standard 3 16 4 8" xfId="39460" xr:uid="{00000000-0005-0000-0000-0000438E0000}"/>
    <cellStyle name="Standard 3 16 4 9" xfId="39461" xr:uid="{00000000-0005-0000-0000-0000448E0000}"/>
    <cellStyle name="Standard 3 16 40" xfId="1205" xr:uid="{00000000-0005-0000-0000-0000458E0000}"/>
    <cellStyle name="Standard 3 16 40 2" xfId="14002" xr:uid="{00000000-0005-0000-0000-0000468E0000}"/>
    <cellStyle name="Standard 3 16 40 3" xfId="39462" xr:uid="{00000000-0005-0000-0000-0000478E0000}"/>
    <cellStyle name="Standard 3 16 40 4" xfId="39463" xr:uid="{00000000-0005-0000-0000-0000488E0000}"/>
    <cellStyle name="Standard 3 16 41" xfId="1206" xr:uid="{00000000-0005-0000-0000-0000498E0000}"/>
    <cellStyle name="Standard 3 16 41 2" xfId="12405" xr:uid="{00000000-0005-0000-0000-00004A8E0000}"/>
    <cellStyle name="Standard 3 16 41 3" xfId="39464" xr:uid="{00000000-0005-0000-0000-00004B8E0000}"/>
    <cellStyle name="Standard 3 16 41 4" xfId="39465" xr:uid="{00000000-0005-0000-0000-00004C8E0000}"/>
    <cellStyle name="Standard 3 16 42" xfId="1207" xr:uid="{00000000-0005-0000-0000-00004D8E0000}"/>
    <cellStyle name="Standard 3 16 42 2" xfId="10814" xr:uid="{00000000-0005-0000-0000-00004E8E0000}"/>
    <cellStyle name="Standard 3 16 42 3" xfId="39466" xr:uid="{00000000-0005-0000-0000-00004F8E0000}"/>
    <cellStyle name="Standard 3 16 42 4" xfId="39467" xr:uid="{00000000-0005-0000-0000-0000508E0000}"/>
    <cellStyle name="Standard 3 16 43" xfId="1208" xr:uid="{00000000-0005-0000-0000-0000518E0000}"/>
    <cellStyle name="Standard 3 16 43 2" xfId="10011" xr:uid="{00000000-0005-0000-0000-0000528E0000}"/>
    <cellStyle name="Standard 3 16 43 3" xfId="39468" xr:uid="{00000000-0005-0000-0000-0000538E0000}"/>
    <cellStyle name="Standard 3 16 43 4" xfId="39469" xr:uid="{00000000-0005-0000-0000-0000548E0000}"/>
    <cellStyle name="Standard 3 16 44" xfId="1209" xr:uid="{00000000-0005-0000-0000-0000558E0000}"/>
    <cellStyle name="Standard 3 16 44 2" xfId="13002" xr:uid="{00000000-0005-0000-0000-0000568E0000}"/>
    <cellStyle name="Standard 3 16 44 3" xfId="39470" xr:uid="{00000000-0005-0000-0000-0000578E0000}"/>
    <cellStyle name="Standard 3 16 44 4" xfId="39471" xr:uid="{00000000-0005-0000-0000-0000588E0000}"/>
    <cellStyle name="Standard 3 16 45" xfId="1210" xr:uid="{00000000-0005-0000-0000-0000598E0000}"/>
    <cellStyle name="Standard 3 16 45 2" xfId="11413" xr:uid="{00000000-0005-0000-0000-00005A8E0000}"/>
    <cellStyle name="Standard 3 16 45 3" xfId="39472" xr:uid="{00000000-0005-0000-0000-00005B8E0000}"/>
    <cellStyle name="Standard 3 16 45 4" xfId="39473" xr:uid="{00000000-0005-0000-0000-00005C8E0000}"/>
    <cellStyle name="Standard 3 16 46" xfId="1211" xr:uid="{00000000-0005-0000-0000-00005D8E0000}"/>
    <cellStyle name="Standard 3 16 46 2" xfId="13799" xr:uid="{00000000-0005-0000-0000-00005E8E0000}"/>
    <cellStyle name="Standard 3 16 46 3" xfId="39474" xr:uid="{00000000-0005-0000-0000-00005F8E0000}"/>
    <cellStyle name="Standard 3 16 46 4" xfId="39475" xr:uid="{00000000-0005-0000-0000-0000608E0000}"/>
    <cellStyle name="Standard 3 16 47" xfId="1212" xr:uid="{00000000-0005-0000-0000-0000618E0000}"/>
    <cellStyle name="Standard 3 16 47 2" xfId="12204" xr:uid="{00000000-0005-0000-0000-0000628E0000}"/>
    <cellStyle name="Standard 3 16 47 3" xfId="39476" xr:uid="{00000000-0005-0000-0000-0000638E0000}"/>
    <cellStyle name="Standard 3 16 47 4" xfId="39477" xr:uid="{00000000-0005-0000-0000-0000648E0000}"/>
    <cellStyle name="Standard 3 16 48" xfId="1213" xr:uid="{00000000-0005-0000-0000-0000658E0000}"/>
    <cellStyle name="Standard 3 16 48 2" xfId="10606" xr:uid="{00000000-0005-0000-0000-0000668E0000}"/>
    <cellStyle name="Standard 3 16 48 3" xfId="39478" xr:uid="{00000000-0005-0000-0000-0000678E0000}"/>
    <cellStyle name="Standard 3 16 48 4" xfId="39479" xr:uid="{00000000-0005-0000-0000-0000688E0000}"/>
    <cellStyle name="Standard 3 16 49" xfId="1214" xr:uid="{00000000-0005-0000-0000-0000698E0000}"/>
    <cellStyle name="Standard 3 16 49 2" xfId="13400" xr:uid="{00000000-0005-0000-0000-00006A8E0000}"/>
    <cellStyle name="Standard 3 16 5" xfId="1215" xr:uid="{00000000-0005-0000-0000-00006B8E0000}"/>
    <cellStyle name="Standard 3 16 5 10" xfId="39480" xr:uid="{00000000-0005-0000-0000-00006C8E0000}"/>
    <cellStyle name="Standard 3 16 5 11" xfId="39481" xr:uid="{00000000-0005-0000-0000-00006D8E0000}"/>
    <cellStyle name="Standard 3 16 5 12" xfId="39482" xr:uid="{00000000-0005-0000-0000-00006E8E0000}"/>
    <cellStyle name="Standard 3 16 5 13" xfId="39483" xr:uid="{00000000-0005-0000-0000-00006F8E0000}"/>
    <cellStyle name="Standard 3 16 5 14" xfId="39484" xr:uid="{00000000-0005-0000-0000-0000708E0000}"/>
    <cellStyle name="Standard 3 16 5 2" xfId="11808" xr:uid="{00000000-0005-0000-0000-0000718E0000}"/>
    <cellStyle name="Standard 3 16 5 3" xfId="39485" xr:uid="{00000000-0005-0000-0000-0000728E0000}"/>
    <cellStyle name="Standard 3 16 5 4" xfId="39486" xr:uid="{00000000-0005-0000-0000-0000738E0000}"/>
    <cellStyle name="Standard 3 16 5 5" xfId="39487" xr:uid="{00000000-0005-0000-0000-0000748E0000}"/>
    <cellStyle name="Standard 3 16 5 6" xfId="39488" xr:uid="{00000000-0005-0000-0000-0000758E0000}"/>
    <cellStyle name="Standard 3 16 5 7" xfId="39489" xr:uid="{00000000-0005-0000-0000-0000768E0000}"/>
    <cellStyle name="Standard 3 16 5 8" xfId="39490" xr:uid="{00000000-0005-0000-0000-0000778E0000}"/>
    <cellStyle name="Standard 3 16 5 9" xfId="39491" xr:uid="{00000000-0005-0000-0000-0000788E0000}"/>
    <cellStyle name="Standard 3 16 50" xfId="1216" xr:uid="{00000000-0005-0000-0000-0000798E0000}"/>
    <cellStyle name="Standard 3 16 50 2" xfId="14198" xr:uid="{00000000-0005-0000-0000-00007A8E0000}"/>
    <cellStyle name="Standard 3 16 51" xfId="1217" xr:uid="{00000000-0005-0000-0000-00007B8E0000}"/>
    <cellStyle name="Standard 3 16 51 2" xfId="12603" xr:uid="{00000000-0005-0000-0000-00007C8E0000}"/>
    <cellStyle name="Standard 3 16 52" xfId="1218" xr:uid="{00000000-0005-0000-0000-00007D8E0000}"/>
    <cellStyle name="Standard 3 16 52 2" xfId="11014" xr:uid="{00000000-0005-0000-0000-00007E8E0000}"/>
    <cellStyle name="Standard 3 16 53" xfId="1219" xr:uid="{00000000-0005-0000-0000-00007F8E0000}"/>
    <cellStyle name="Standard 3 16 53 2" xfId="10208" xr:uid="{00000000-0005-0000-0000-0000808E0000}"/>
    <cellStyle name="Standard 3 16 54" xfId="10042" xr:uid="{00000000-0005-0000-0000-0000818E0000}"/>
    <cellStyle name="Standard 3 16 55" xfId="39492" xr:uid="{00000000-0005-0000-0000-0000828E0000}"/>
    <cellStyle name="Standard 3 16 56" xfId="39493" xr:uid="{00000000-0005-0000-0000-0000838E0000}"/>
    <cellStyle name="Standard 3 16 6" xfId="1220" xr:uid="{00000000-0005-0000-0000-0000848E0000}"/>
    <cellStyle name="Standard 3 16 6 10" xfId="39494" xr:uid="{00000000-0005-0000-0000-0000858E0000}"/>
    <cellStyle name="Standard 3 16 6 11" xfId="39495" xr:uid="{00000000-0005-0000-0000-0000868E0000}"/>
    <cellStyle name="Standard 3 16 6 12" xfId="39496" xr:uid="{00000000-0005-0000-0000-0000878E0000}"/>
    <cellStyle name="Standard 3 16 6 13" xfId="39497" xr:uid="{00000000-0005-0000-0000-0000888E0000}"/>
    <cellStyle name="Standard 3 16 6 14" xfId="39498" xr:uid="{00000000-0005-0000-0000-0000898E0000}"/>
    <cellStyle name="Standard 3 16 6 2" xfId="9804" xr:uid="{00000000-0005-0000-0000-00008A8E0000}"/>
    <cellStyle name="Standard 3 16 6 3" xfId="39499" xr:uid="{00000000-0005-0000-0000-00008B8E0000}"/>
    <cellStyle name="Standard 3 16 6 4" xfId="39500" xr:uid="{00000000-0005-0000-0000-00008C8E0000}"/>
    <cellStyle name="Standard 3 16 6 5" xfId="39501" xr:uid="{00000000-0005-0000-0000-00008D8E0000}"/>
    <cellStyle name="Standard 3 16 6 6" xfId="39502" xr:uid="{00000000-0005-0000-0000-00008E8E0000}"/>
    <cellStyle name="Standard 3 16 6 7" xfId="39503" xr:uid="{00000000-0005-0000-0000-00008F8E0000}"/>
    <cellStyle name="Standard 3 16 6 8" xfId="39504" xr:uid="{00000000-0005-0000-0000-0000908E0000}"/>
    <cellStyle name="Standard 3 16 6 9" xfId="39505" xr:uid="{00000000-0005-0000-0000-0000918E0000}"/>
    <cellStyle name="Standard 3 16 7" xfId="1221" xr:uid="{00000000-0005-0000-0000-0000928E0000}"/>
    <cellStyle name="Standard 3 16 7 10" xfId="39506" xr:uid="{00000000-0005-0000-0000-0000938E0000}"/>
    <cellStyle name="Standard 3 16 7 11" xfId="39507" xr:uid="{00000000-0005-0000-0000-0000948E0000}"/>
    <cellStyle name="Standard 3 16 7 12" xfId="39508" xr:uid="{00000000-0005-0000-0000-0000958E0000}"/>
    <cellStyle name="Standard 3 16 7 13" xfId="39509" xr:uid="{00000000-0005-0000-0000-0000968E0000}"/>
    <cellStyle name="Standard 3 16 7 14" xfId="39510" xr:uid="{00000000-0005-0000-0000-0000978E0000}"/>
    <cellStyle name="Standard 3 16 7 2" xfId="9607" xr:uid="{00000000-0005-0000-0000-0000988E0000}"/>
    <cellStyle name="Standard 3 16 7 3" xfId="39511" xr:uid="{00000000-0005-0000-0000-0000998E0000}"/>
    <cellStyle name="Standard 3 16 7 4" xfId="39512" xr:uid="{00000000-0005-0000-0000-00009A8E0000}"/>
    <cellStyle name="Standard 3 16 7 5" xfId="39513" xr:uid="{00000000-0005-0000-0000-00009B8E0000}"/>
    <cellStyle name="Standard 3 16 7 6" xfId="39514" xr:uid="{00000000-0005-0000-0000-00009C8E0000}"/>
    <cellStyle name="Standard 3 16 7 7" xfId="39515" xr:uid="{00000000-0005-0000-0000-00009D8E0000}"/>
    <cellStyle name="Standard 3 16 7 8" xfId="39516" xr:uid="{00000000-0005-0000-0000-00009E8E0000}"/>
    <cellStyle name="Standard 3 16 7 9" xfId="39517" xr:uid="{00000000-0005-0000-0000-00009F8E0000}"/>
    <cellStyle name="Standard 3 16 8" xfId="1222" xr:uid="{00000000-0005-0000-0000-0000A08E0000}"/>
    <cellStyle name="Standard 3 16 8 10" xfId="39518" xr:uid="{00000000-0005-0000-0000-0000A18E0000}"/>
    <cellStyle name="Standard 3 16 8 11" xfId="39519" xr:uid="{00000000-0005-0000-0000-0000A28E0000}"/>
    <cellStyle name="Standard 3 16 8 12" xfId="39520" xr:uid="{00000000-0005-0000-0000-0000A38E0000}"/>
    <cellStyle name="Standard 3 16 8 13" xfId="39521" xr:uid="{00000000-0005-0000-0000-0000A48E0000}"/>
    <cellStyle name="Standard 3 16 8 14" xfId="39522" xr:uid="{00000000-0005-0000-0000-0000A58E0000}"/>
    <cellStyle name="Standard 3 16 8 2" xfId="12798" xr:uid="{00000000-0005-0000-0000-0000A68E0000}"/>
    <cellStyle name="Standard 3 16 8 3" xfId="39523" xr:uid="{00000000-0005-0000-0000-0000A78E0000}"/>
    <cellStyle name="Standard 3 16 8 4" xfId="39524" xr:uid="{00000000-0005-0000-0000-0000A88E0000}"/>
    <cellStyle name="Standard 3 16 8 5" xfId="39525" xr:uid="{00000000-0005-0000-0000-0000A98E0000}"/>
    <cellStyle name="Standard 3 16 8 6" xfId="39526" xr:uid="{00000000-0005-0000-0000-0000AA8E0000}"/>
    <cellStyle name="Standard 3 16 8 7" xfId="39527" xr:uid="{00000000-0005-0000-0000-0000AB8E0000}"/>
    <cellStyle name="Standard 3 16 8 8" xfId="39528" xr:uid="{00000000-0005-0000-0000-0000AC8E0000}"/>
    <cellStyle name="Standard 3 16 8 9" xfId="39529" xr:uid="{00000000-0005-0000-0000-0000AD8E0000}"/>
    <cellStyle name="Standard 3 16 9" xfId="1223" xr:uid="{00000000-0005-0000-0000-0000AE8E0000}"/>
    <cellStyle name="Standard 3 16 9 10" xfId="39530" xr:uid="{00000000-0005-0000-0000-0000AF8E0000}"/>
    <cellStyle name="Standard 3 16 9 11" xfId="39531" xr:uid="{00000000-0005-0000-0000-0000B08E0000}"/>
    <cellStyle name="Standard 3 16 9 12" xfId="39532" xr:uid="{00000000-0005-0000-0000-0000B18E0000}"/>
    <cellStyle name="Standard 3 16 9 13" xfId="39533" xr:uid="{00000000-0005-0000-0000-0000B28E0000}"/>
    <cellStyle name="Standard 3 16 9 14" xfId="39534" xr:uid="{00000000-0005-0000-0000-0000B38E0000}"/>
    <cellStyle name="Standard 3 16 9 2" xfId="11209" xr:uid="{00000000-0005-0000-0000-0000B48E0000}"/>
    <cellStyle name="Standard 3 16 9 3" xfId="39535" xr:uid="{00000000-0005-0000-0000-0000B58E0000}"/>
    <cellStyle name="Standard 3 16 9 4" xfId="39536" xr:uid="{00000000-0005-0000-0000-0000B68E0000}"/>
    <cellStyle name="Standard 3 16 9 5" xfId="39537" xr:uid="{00000000-0005-0000-0000-0000B78E0000}"/>
    <cellStyle name="Standard 3 16 9 6" xfId="39538" xr:uid="{00000000-0005-0000-0000-0000B88E0000}"/>
    <cellStyle name="Standard 3 16 9 7" xfId="39539" xr:uid="{00000000-0005-0000-0000-0000B98E0000}"/>
    <cellStyle name="Standard 3 16 9 8" xfId="39540" xr:uid="{00000000-0005-0000-0000-0000BA8E0000}"/>
    <cellStyle name="Standard 3 16 9 9" xfId="39541" xr:uid="{00000000-0005-0000-0000-0000BB8E0000}"/>
    <cellStyle name="Standard 3 17" xfId="1224" xr:uid="{00000000-0005-0000-0000-0000BC8E0000}"/>
    <cellStyle name="Standard 3 17 10" xfId="1225" xr:uid="{00000000-0005-0000-0000-0000BD8E0000}"/>
    <cellStyle name="Standard 3 17 10 10" xfId="39542" xr:uid="{00000000-0005-0000-0000-0000BE8E0000}"/>
    <cellStyle name="Standard 3 17 10 11" xfId="39543" xr:uid="{00000000-0005-0000-0000-0000BF8E0000}"/>
    <cellStyle name="Standard 3 17 10 12" xfId="39544" xr:uid="{00000000-0005-0000-0000-0000C08E0000}"/>
    <cellStyle name="Standard 3 17 10 13" xfId="39545" xr:uid="{00000000-0005-0000-0000-0000C18E0000}"/>
    <cellStyle name="Standard 3 17 10 14" xfId="39546" xr:uid="{00000000-0005-0000-0000-0000C28E0000}"/>
    <cellStyle name="Standard 3 17 10 2" xfId="12003" xr:uid="{00000000-0005-0000-0000-0000C38E0000}"/>
    <cellStyle name="Standard 3 17 10 3" xfId="39547" xr:uid="{00000000-0005-0000-0000-0000C48E0000}"/>
    <cellStyle name="Standard 3 17 10 4" xfId="39548" xr:uid="{00000000-0005-0000-0000-0000C58E0000}"/>
    <cellStyle name="Standard 3 17 10 5" xfId="39549" xr:uid="{00000000-0005-0000-0000-0000C68E0000}"/>
    <cellStyle name="Standard 3 17 10 6" xfId="39550" xr:uid="{00000000-0005-0000-0000-0000C78E0000}"/>
    <cellStyle name="Standard 3 17 10 7" xfId="39551" xr:uid="{00000000-0005-0000-0000-0000C88E0000}"/>
    <cellStyle name="Standard 3 17 10 8" xfId="39552" xr:uid="{00000000-0005-0000-0000-0000C98E0000}"/>
    <cellStyle name="Standard 3 17 10 9" xfId="39553" xr:uid="{00000000-0005-0000-0000-0000CA8E0000}"/>
    <cellStyle name="Standard 3 17 11" xfId="1226" xr:uid="{00000000-0005-0000-0000-0000CB8E0000}"/>
    <cellStyle name="Standard 3 17 11 10" xfId="39554" xr:uid="{00000000-0005-0000-0000-0000CC8E0000}"/>
    <cellStyle name="Standard 3 17 11 11" xfId="39555" xr:uid="{00000000-0005-0000-0000-0000CD8E0000}"/>
    <cellStyle name="Standard 3 17 11 12" xfId="39556" xr:uid="{00000000-0005-0000-0000-0000CE8E0000}"/>
    <cellStyle name="Standard 3 17 11 13" xfId="39557" xr:uid="{00000000-0005-0000-0000-0000CF8E0000}"/>
    <cellStyle name="Standard 3 17 11 14" xfId="39558" xr:uid="{00000000-0005-0000-0000-0000D08E0000}"/>
    <cellStyle name="Standard 3 17 11 2" xfId="10402" xr:uid="{00000000-0005-0000-0000-0000D18E0000}"/>
    <cellStyle name="Standard 3 17 11 3" xfId="39559" xr:uid="{00000000-0005-0000-0000-0000D28E0000}"/>
    <cellStyle name="Standard 3 17 11 4" xfId="39560" xr:uid="{00000000-0005-0000-0000-0000D38E0000}"/>
    <cellStyle name="Standard 3 17 11 5" xfId="39561" xr:uid="{00000000-0005-0000-0000-0000D48E0000}"/>
    <cellStyle name="Standard 3 17 11 6" xfId="39562" xr:uid="{00000000-0005-0000-0000-0000D58E0000}"/>
    <cellStyle name="Standard 3 17 11 7" xfId="39563" xr:uid="{00000000-0005-0000-0000-0000D68E0000}"/>
    <cellStyle name="Standard 3 17 11 8" xfId="39564" xr:uid="{00000000-0005-0000-0000-0000D78E0000}"/>
    <cellStyle name="Standard 3 17 11 9" xfId="39565" xr:uid="{00000000-0005-0000-0000-0000D88E0000}"/>
    <cellStyle name="Standard 3 17 12" xfId="1227" xr:uid="{00000000-0005-0000-0000-0000D98E0000}"/>
    <cellStyle name="Standard 3 17 12 10" xfId="39566" xr:uid="{00000000-0005-0000-0000-0000DA8E0000}"/>
    <cellStyle name="Standard 3 17 12 11" xfId="39567" xr:uid="{00000000-0005-0000-0000-0000DB8E0000}"/>
    <cellStyle name="Standard 3 17 12 12" xfId="39568" xr:uid="{00000000-0005-0000-0000-0000DC8E0000}"/>
    <cellStyle name="Standard 3 17 12 13" xfId="39569" xr:uid="{00000000-0005-0000-0000-0000DD8E0000}"/>
    <cellStyle name="Standard 3 17 12 14" xfId="39570" xr:uid="{00000000-0005-0000-0000-0000DE8E0000}"/>
    <cellStyle name="Standard 3 17 12 2" xfId="13198" xr:uid="{00000000-0005-0000-0000-0000DF8E0000}"/>
    <cellStyle name="Standard 3 17 12 3" xfId="39571" xr:uid="{00000000-0005-0000-0000-0000E08E0000}"/>
    <cellStyle name="Standard 3 17 12 4" xfId="39572" xr:uid="{00000000-0005-0000-0000-0000E18E0000}"/>
    <cellStyle name="Standard 3 17 12 5" xfId="39573" xr:uid="{00000000-0005-0000-0000-0000E28E0000}"/>
    <cellStyle name="Standard 3 17 12 6" xfId="39574" xr:uid="{00000000-0005-0000-0000-0000E38E0000}"/>
    <cellStyle name="Standard 3 17 12 7" xfId="39575" xr:uid="{00000000-0005-0000-0000-0000E48E0000}"/>
    <cellStyle name="Standard 3 17 12 8" xfId="39576" xr:uid="{00000000-0005-0000-0000-0000E58E0000}"/>
    <cellStyle name="Standard 3 17 12 9" xfId="39577" xr:uid="{00000000-0005-0000-0000-0000E68E0000}"/>
    <cellStyle name="Standard 3 17 13" xfId="1228" xr:uid="{00000000-0005-0000-0000-0000E78E0000}"/>
    <cellStyle name="Standard 3 17 13 10" xfId="39578" xr:uid="{00000000-0005-0000-0000-0000E88E0000}"/>
    <cellStyle name="Standard 3 17 13 11" xfId="39579" xr:uid="{00000000-0005-0000-0000-0000E98E0000}"/>
    <cellStyle name="Standard 3 17 13 12" xfId="39580" xr:uid="{00000000-0005-0000-0000-0000EA8E0000}"/>
    <cellStyle name="Standard 3 17 13 13" xfId="39581" xr:uid="{00000000-0005-0000-0000-0000EB8E0000}"/>
    <cellStyle name="Standard 3 17 13 14" xfId="39582" xr:uid="{00000000-0005-0000-0000-0000EC8E0000}"/>
    <cellStyle name="Standard 3 17 13 2" xfId="11609" xr:uid="{00000000-0005-0000-0000-0000ED8E0000}"/>
    <cellStyle name="Standard 3 17 13 3" xfId="39583" xr:uid="{00000000-0005-0000-0000-0000EE8E0000}"/>
    <cellStyle name="Standard 3 17 13 4" xfId="39584" xr:uid="{00000000-0005-0000-0000-0000EF8E0000}"/>
    <cellStyle name="Standard 3 17 13 5" xfId="39585" xr:uid="{00000000-0005-0000-0000-0000F08E0000}"/>
    <cellStyle name="Standard 3 17 13 6" xfId="39586" xr:uid="{00000000-0005-0000-0000-0000F18E0000}"/>
    <cellStyle name="Standard 3 17 13 7" xfId="39587" xr:uid="{00000000-0005-0000-0000-0000F28E0000}"/>
    <cellStyle name="Standard 3 17 13 8" xfId="39588" xr:uid="{00000000-0005-0000-0000-0000F38E0000}"/>
    <cellStyle name="Standard 3 17 13 9" xfId="39589" xr:uid="{00000000-0005-0000-0000-0000F48E0000}"/>
    <cellStyle name="Standard 3 17 14" xfId="1229" xr:uid="{00000000-0005-0000-0000-0000F58E0000}"/>
    <cellStyle name="Standard 3 17 14 10" xfId="39590" xr:uid="{00000000-0005-0000-0000-0000F68E0000}"/>
    <cellStyle name="Standard 3 17 14 11" xfId="39591" xr:uid="{00000000-0005-0000-0000-0000F78E0000}"/>
    <cellStyle name="Standard 3 17 14 12" xfId="39592" xr:uid="{00000000-0005-0000-0000-0000F88E0000}"/>
    <cellStyle name="Standard 3 17 14 13" xfId="39593" xr:uid="{00000000-0005-0000-0000-0000F98E0000}"/>
    <cellStyle name="Standard 3 17 14 14" xfId="39594" xr:uid="{00000000-0005-0000-0000-0000FA8E0000}"/>
    <cellStyle name="Standard 3 17 14 2" xfId="13992" xr:uid="{00000000-0005-0000-0000-0000FB8E0000}"/>
    <cellStyle name="Standard 3 17 14 3" xfId="39595" xr:uid="{00000000-0005-0000-0000-0000FC8E0000}"/>
    <cellStyle name="Standard 3 17 14 4" xfId="39596" xr:uid="{00000000-0005-0000-0000-0000FD8E0000}"/>
    <cellStyle name="Standard 3 17 14 5" xfId="39597" xr:uid="{00000000-0005-0000-0000-0000FE8E0000}"/>
    <cellStyle name="Standard 3 17 14 6" xfId="39598" xr:uid="{00000000-0005-0000-0000-0000FF8E0000}"/>
    <cellStyle name="Standard 3 17 14 7" xfId="39599" xr:uid="{00000000-0005-0000-0000-0000008F0000}"/>
    <cellStyle name="Standard 3 17 14 8" xfId="39600" xr:uid="{00000000-0005-0000-0000-0000018F0000}"/>
    <cellStyle name="Standard 3 17 14 9" xfId="39601" xr:uid="{00000000-0005-0000-0000-0000028F0000}"/>
    <cellStyle name="Standard 3 17 15" xfId="1230" xr:uid="{00000000-0005-0000-0000-0000038F0000}"/>
    <cellStyle name="Standard 3 17 15 10" xfId="39602" xr:uid="{00000000-0005-0000-0000-0000048F0000}"/>
    <cellStyle name="Standard 3 17 15 11" xfId="39603" xr:uid="{00000000-0005-0000-0000-0000058F0000}"/>
    <cellStyle name="Standard 3 17 15 12" xfId="39604" xr:uid="{00000000-0005-0000-0000-0000068F0000}"/>
    <cellStyle name="Standard 3 17 15 13" xfId="39605" xr:uid="{00000000-0005-0000-0000-0000078F0000}"/>
    <cellStyle name="Standard 3 17 15 14" xfId="39606" xr:uid="{00000000-0005-0000-0000-0000088F0000}"/>
    <cellStyle name="Standard 3 17 15 2" xfId="12395" xr:uid="{00000000-0005-0000-0000-0000098F0000}"/>
    <cellStyle name="Standard 3 17 15 3" xfId="39607" xr:uid="{00000000-0005-0000-0000-00000A8F0000}"/>
    <cellStyle name="Standard 3 17 15 4" xfId="39608" xr:uid="{00000000-0005-0000-0000-00000B8F0000}"/>
    <cellStyle name="Standard 3 17 15 5" xfId="39609" xr:uid="{00000000-0005-0000-0000-00000C8F0000}"/>
    <cellStyle name="Standard 3 17 15 6" xfId="39610" xr:uid="{00000000-0005-0000-0000-00000D8F0000}"/>
    <cellStyle name="Standard 3 17 15 7" xfId="39611" xr:uid="{00000000-0005-0000-0000-00000E8F0000}"/>
    <cellStyle name="Standard 3 17 15 8" xfId="39612" xr:uid="{00000000-0005-0000-0000-00000F8F0000}"/>
    <cellStyle name="Standard 3 17 15 9" xfId="39613" xr:uid="{00000000-0005-0000-0000-0000108F0000}"/>
    <cellStyle name="Standard 3 17 16" xfId="1231" xr:uid="{00000000-0005-0000-0000-0000118F0000}"/>
    <cellStyle name="Standard 3 17 16 10" xfId="39614" xr:uid="{00000000-0005-0000-0000-0000128F0000}"/>
    <cellStyle name="Standard 3 17 16 11" xfId="39615" xr:uid="{00000000-0005-0000-0000-0000138F0000}"/>
    <cellStyle name="Standard 3 17 16 12" xfId="39616" xr:uid="{00000000-0005-0000-0000-0000148F0000}"/>
    <cellStyle name="Standard 3 17 16 13" xfId="39617" xr:uid="{00000000-0005-0000-0000-0000158F0000}"/>
    <cellStyle name="Standard 3 17 16 14" xfId="39618" xr:uid="{00000000-0005-0000-0000-0000168F0000}"/>
    <cellStyle name="Standard 3 17 16 2" xfId="10804" xr:uid="{00000000-0005-0000-0000-0000178F0000}"/>
    <cellStyle name="Standard 3 17 16 3" xfId="39619" xr:uid="{00000000-0005-0000-0000-0000188F0000}"/>
    <cellStyle name="Standard 3 17 16 4" xfId="39620" xr:uid="{00000000-0005-0000-0000-0000198F0000}"/>
    <cellStyle name="Standard 3 17 16 5" xfId="39621" xr:uid="{00000000-0005-0000-0000-00001A8F0000}"/>
    <cellStyle name="Standard 3 17 16 6" xfId="39622" xr:uid="{00000000-0005-0000-0000-00001B8F0000}"/>
    <cellStyle name="Standard 3 17 16 7" xfId="39623" xr:uid="{00000000-0005-0000-0000-00001C8F0000}"/>
    <cellStyle name="Standard 3 17 16 8" xfId="39624" xr:uid="{00000000-0005-0000-0000-00001D8F0000}"/>
    <cellStyle name="Standard 3 17 16 9" xfId="39625" xr:uid="{00000000-0005-0000-0000-00001E8F0000}"/>
    <cellStyle name="Standard 3 17 17" xfId="1232" xr:uid="{00000000-0005-0000-0000-00001F8F0000}"/>
    <cellStyle name="Standard 3 17 17 10" xfId="39626" xr:uid="{00000000-0005-0000-0000-0000208F0000}"/>
    <cellStyle name="Standard 3 17 17 11" xfId="39627" xr:uid="{00000000-0005-0000-0000-0000218F0000}"/>
    <cellStyle name="Standard 3 17 17 12" xfId="39628" xr:uid="{00000000-0005-0000-0000-0000228F0000}"/>
    <cellStyle name="Standard 3 17 17 13" xfId="39629" xr:uid="{00000000-0005-0000-0000-0000238F0000}"/>
    <cellStyle name="Standard 3 17 17 14" xfId="39630" xr:uid="{00000000-0005-0000-0000-0000248F0000}"/>
    <cellStyle name="Standard 3 17 17 2" xfId="10001" xr:uid="{00000000-0005-0000-0000-0000258F0000}"/>
    <cellStyle name="Standard 3 17 17 3" xfId="39631" xr:uid="{00000000-0005-0000-0000-0000268F0000}"/>
    <cellStyle name="Standard 3 17 17 4" xfId="39632" xr:uid="{00000000-0005-0000-0000-0000278F0000}"/>
    <cellStyle name="Standard 3 17 17 5" xfId="39633" xr:uid="{00000000-0005-0000-0000-0000288F0000}"/>
    <cellStyle name="Standard 3 17 17 6" xfId="39634" xr:uid="{00000000-0005-0000-0000-0000298F0000}"/>
    <cellStyle name="Standard 3 17 17 7" xfId="39635" xr:uid="{00000000-0005-0000-0000-00002A8F0000}"/>
    <cellStyle name="Standard 3 17 17 8" xfId="39636" xr:uid="{00000000-0005-0000-0000-00002B8F0000}"/>
    <cellStyle name="Standard 3 17 17 9" xfId="39637" xr:uid="{00000000-0005-0000-0000-00002C8F0000}"/>
    <cellStyle name="Standard 3 17 18" xfId="1233" xr:uid="{00000000-0005-0000-0000-00002D8F0000}"/>
    <cellStyle name="Standard 3 17 18 10" xfId="39638" xr:uid="{00000000-0005-0000-0000-00002E8F0000}"/>
    <cellStyle name="Standard 3 17 18 11" xfId="39639" xr:uid="{00000000-0005-0000-0000-00002F8F0000}"/>
    <cellStyle name="Standard 3 17 18 12" xfId="39640" xr:uid="{00000000-0005-0000-0000-0000308F0000}"/>
    <cellStyle name="Standard 3 17 18 13" xfId="39641" xr:uid="{00000000-0005-0000-0000-0000318F0000}"/>
    <cellStyle name="Standard 3 17 18 14" xfId="39642" xr:uid="{00000000-0005-0000-0000-0000328F0000}"/>
    <cellStyle name="Standard 3 17 18 2" xfId="12992" xr:uid="{00000000-0005-0000-0000-0000338F0000}"/>
    <cellStyle name="Standard 3 17 18 3" xfId="39643" xr:uid="{00000000-0005-0000-0000-0000348F0000}"/>
    <cellStyle name="Standard 3 17 18 4" xfId="39644" xr:uid="{00000000-0005-0000-0000-0000358F0000}"/>
    <cellStyle name="Standard 3 17 18 5" xfId="39645" xr:uid="{00000000-0005-0000-0000-0000368F0000}"/>
    <cellStyle name="Standard 3 17 18 6" xfId="39646" xr:uid="{00000000-0005-0000-0000-0000378F0000}"/>
    <cellStyle name="Standard 3 17 18 7" xfId="39647" xr:uid="{00000000-0005-0000-0000-0000388F0000}"/>
    <cellStyle name="Standard 3 17 18 8" xfId="39648" xr:uid="{00000000-0005-0000-0000-0000398F0000}"/>
    <cellStyle name="Standard 3 17 18 9" xfId="39649" xr:uid="{00000000-0005-0000-0000-00003A8F0000}"/>
    <cellStyle name="Standard 3 17 19" xfId="1234" xr:uid="{00000000-0005-0000-0000-00003B8F0000}"/>
    <cellStyle name="Standard 3 17 19 10" xfId="39650" xr:uid="{00000000-0005-0000-0000-00003C8F0000}"/>
    <cellStyle name="Standard 3 17 19 11" xfId="39651" xr:uid="{00000000-0005-0000-0000-00003D8F0000}"/>
    <cellStyle name="Standard 3 17 19 12" xfId="39652" xr:uid="{00000000-0005-0000-0000-00003E8F0000}"/>
    <cellStyle name="Standard 3 17 19 13" xfId="39653" xr:uid="{00000000-0005-0000-0000-00003F8F0000}"/>
    <cellStyle name="Standard 3 17 19 14" xfId="39654" xr:uid="{00000000-0005-0000-0000-0000408F0000}"/>
    <cellStyle name="Standard 3 17 19 2" xfId="11404" xr:uid="{00000000-0005-0000-0000-0000418F0000}"/>
    <cellStyle name="Standard 3 17 19 3" xfId="39655" xr:uid="{00000000-0005-0000-0000-0000428F0000}"/>
    <cellStyle name="Standard 3 17 19 4" xfId="39656" xr:uid="{00000000-0005-0000-0000-0000438F0000}"/>
    <cellStyle name="Standard 3 17 19 5" xfId="39657" xr:uid="{00000000-0005-0000-0000-0000448F0000}"/>
    <cellStyle name="Standard 3 17 19 6" xfId="39658" xr:uid="{00000000-0005-0000-0000-0000458F0000}"/>
    <cellStyle name="Standard 3 17 19 7" xfId="39659" xr:uid="{00000000-0005-0000-0000-0000468F0000}"/>
    <cellStyle name="Standard 3 17 19 8" xfId="39660" xr:uid="{00000000-0005-0000-0000-0000478F0000}"/>
    <cellStyle name="Standard 3 17 19 9" xfId="39661" xr:uid="{00000000-0005-0000-0000-0000488F0000}"/>
    <cellStyle name="Standard 3 17 2" xfId="1235" xr:uid="{00000000-0005-0000-0000-0000498F0000}"/>
    <cellStyle name="Standard 3 17 2 10" xfId="39662" xr:uid="{00000000-0005-0000-0000-00004A8F0000}"/>
    <cellStyle name="Standard 3 17 2 11" xfId="39663" xr:uid="{00000000-0005-0000-0000-00004B8F0000}"/>
    <cellStyle name="Standard 3 17 2 12" xfId="39664" xr:uid="{00000000-0005-0000-0000-00004C8F0000}"/>
    <cellStyle name="Standard 3 17 2 13" xfId="39665" xr:uid="{00000000-0005-0000-0000-00004D8F0000}"/>
    <cellStyle name="Standard 3 17 2 14" xfId="39666" xr:uid="{00000000-0005-0000-0000-00004E8F0000}"/>
    <cellStyle name="Standard 3 17 2 2" xfId="13790" xr:uid="{00000000-0005-0000-0000-00004F8F0000}"/>
    <cellStyle name="Standard 3 17 2 3" xfId="39667" xr:uid="{00000000-0005-0000-0000-0000508F0000}"/>
    <cellStyle name="Standard 3 17 2 4" xfId="39668" xr:uid="{00000000-0005-0000-0000-0000518F0000}"/>
    <cellStyle name="Standard 3 17 2 5" xfId="39669" xr:uid="{00000000-0005-0000-0000-0000528F0000}"/>
    <cellStyle name="Standard 3 17 2 6" xfId="39670" xr:uid="{00000000-0005-0000-0000-0000538F0000}"/>
    <cellStyle name="Standard 3 17 2 7" xfId="39671" xr:uid="{00000000-0005-0000-0000-0000548F0000}"/>
    <cellStyle name="Standard 3 17 2 8" xfId="39672" xr:uid="{00000000-0005-0000-0000-0000558F0000}"/>
    <cellStyle name="Standard 3 17 2 9" xfId="39673" xr:uid="{00000000-0005-0000-0000-0000568F0000}"/>
    <cellStyle name="Standard 3 17 20" xfId="1236" xr:uid="{00000000-0005-0000-0000-0000578F0000}"/>
    <cellStyle name="Standard 3 17 20 10" xfId="39674" xr:uid="{00000000-0005-0000-0000-0000588F0000}"/>
    <cellStyle name="Standard 3 17 20 11" xfId="39675" xr:uid="{00000000-0005-0000-0000-0000598F0000}"/>
    <cellStyle name="Standard 3 17 20 12" xfId="39676" xr:uid="{00000000-0005-0000-0000-00005A8F0000}"/>
    <cellStyle name="Standard 3 17 20 13" xfId="39677" xr:uid="{00000000-0005-0000-0000-00005B8F0000}"/>
    <cellStyle name="Standard 3 17 20 14" xfId="39678" xr:uid="{00000000-0005-0000-0000-00005C8F0000}"/>
    <cellStyle name="Standard 3 17 20 2" xfId="12193" xr:uid="{00000000-0005-0000-0000-00005D8F0000}"/>
    <cellStyle name="Standard 3 17 20 3" xfId="39679" xr:uid="{00000000-0005-0000-0000-00005E8F0000}"/>
    <cellStyle name="Standard 3 17 20 4" xfId="39680" xr:uid="{00000000-0005-0000-0000-00005F8F0000}"/>
    <cellStyle name="Standard 3 17 20 5" xfId="39681" xr:uid="{00000000-0005-0000-0000-0000608F0000}"/>
    <cellStyle name="Standard 3 17 20 6" xfId="39682" xr:uid="{00000000-0005-0000-0000-0000618F0000}"/>
    <cellStyle name="Standard 3 17 20 7" xfId="39683" xr:uid="{00000000-0005-0000-0000-0000628F0000}"/>
    <cellStyle name="Standard 3 17 20 8" xfId="39684" xr:uid="{00000000-0005-0000-0000-0000638F0000}"/>
    <cellStyle name="Standard 3 17 20 9" xfId="39685" xr:uid="{00000000-0005-0000-0000-0000648F0000}"/>
    <cellStyle name="Standard 3 17 21" xfId="1237" xr:uid="{00000000-0005-0000-0000-0000658F0000}"/>
    <cellStyle name="Standard 3 17 21 10" xfId="39686" xr:uid="{00000000-0005-0000-0000-0000668F0000}"/>
    <cellStyle name="Standard 3 17 21 11" xfId="39687" xr:uid="{00000000-0005-0000-0000-0000678F0000}"/>
    <cellStyle name="Standard 3 17 21 12" xfId="39688" xr:uid="{00000000-0005-0000-0000-0000688F0000}"/>
    <cellStyle name="Standard 3 17 21 13" xfId="39689" xr:uid="{00000000-0005-0000-0000-0000698F0000}"/>
    <cellStyle name="Standard 3 17 21 14" xfId="39690" xr:uid="{00000000-0005-0000-0000-00006A8F0000}"/>
    <cellStyle name="Standard 3 17 21 2" xfId="10595" xr:uid="{00000000-0005-0000-0000-00006B8F0000}"/>
    <cellStyle name="Standard 3 17 21 3" xfId="39691" xr:uid="{00000000-0005-0000-0000-00006C8F0000}"/>
    <cellStyle name="Standard 3 17 21 4" xfId="39692" xr:uid="{00000000-0005-0000-0000-00006D8F0000}"/>
    <cellStyle name="Standard 3 17 21 5" xfId="39693" xr:uid="{00000000-0005-0000-0000-00006E8F0000}"/>
    <cellStyle name="Standard 3 17 21 6" xfId="39694" xr:uid="{00000000-0005-0000-0000-00006F8F0000}"/>
    <cellStyle name="Standard 3 17 21 7" xfId="39695" xr:uid="{00000000-0005-0000-0000-0000708F0000}"/>
    <cellStyle name="Standard 3 17 21 8" xfId="39696" xr:uid="{00000000-0005-0000-0000-0000718F0000}"/>
    <cellStyle name="Standard 3 17 21 9" xfId="39697" xr:uid="{00000000-0005-0000-0000-0000728F0000}"/>
    <cellStyle name="Standard 3 17 22" xfId="1238" xr:uid="{00000000-0005-0000-0000-0000738F0000}"/>
    <cellStyle name="Standard 3 17 22 10" xfId="39698" xr:uid="{00000000-0005-0000-0000-0000748F0000}"/>
    <cellStyle name="Standard 3 17 22 11" xfId="39699" xr:uid="{00000000-0005-0000-0000-0000758F0000}"/>
    <cellStyle name="Standard 3 17 22 12" xfId="39700" xr:uid="{00000000-0005-0000-0000-0000768F0000}"/>
    <cellStyle name="Standard 3 17 22 13" xfId="39701" xr:uid="{00000000-0005-0000-0000-0000778F0000}"/>
    <cellStyle name="Standard 3 17 22 14" xfId="39702" xr:uid="{00000000-0005-0000-0000-0000788F0000}"/>
    <cellStyle name="Standard 3 17 22 2" xfId="13390" xr:uid="{00000000-0005-0000-0000-0000798F0000}"/>
    <cellStyle name="Standard 3 17 22 3" xfId="39703" xr:uid="{00000000-0005-0000-0000-00007A8F0000}"/>
    <cellStyle name="Standard 3 17 22 4" xfId="39704" xr:uid="{00000000-0005-0000-0000-00007B8F0000}"/>
    <cellStyle name="Standard 3 17 22 5" xfId="39705" xr:uid="{00000000-0005-0000-0000-00007C8F0000}"/>
    <cellStyle name="Standard 3 17 22 6" xfId="39706" xr:uid="{00000000-0005-0000-0000-00007D8F0000}"/>
    <cellStyle name="Standard 3 17 22 7" xfId="39707" xr:uid="{00000000-0005-0000-0000-00007E8F0000}"/>
    <cellStyle name="Standard 3 17 22 8" xfId="39708" xr:uid="{00000000-0005-0000-0000-00007F8F0000}"/>
    <cellStyle name="Standard 3 17 22 9" xfId="39709" xr:uid="{00000000-0005-0000-0000-0000808F0000}"/>
    <cellStyle name="Standard 3 17 23" xfId="1239" xr:uid="{00000000-0005-0000-0000-0000818F0000}"/>
    <cellStyle name="Standard 3 17 23 10" xfId="39710" xr:uid="{00000000-0005-0000-0000-0000828F0000}"/>
    <cellStyle name="Standard 3 17 23 11" xfId="39711" xr:uid="{00000000-0005-0000-0000-0000838F0000}"/>
    <cellStyle name="Standard 3 17 23 12" xfId="39712" xr:uid="{00000000-0005-0000-0000-0000848F0000}"/>
    <cellStyle name="Standard 3 17 23 13" xfId="39713" xr:uid="{00000000-0005-0000-0000-0000858F0000}"/>
    <cellStyle name="Standard 3 17 23 14" xfId="39714" xr:uid="{00000000-0005-0000-0000-0000868F0000}"/>
    <cellStyle name="Standard 3 17 23 2" xfId="11798" xr:uid="{00000000-0005-0000-0000-0000878F0000}"/>
    <cellStyle name="Standard 3 17 23 3" xfId="39715" xr:uid="{00000000-0005-0000-0000-0000888F0000}"/>
    <cellStyle name="Standard 3 17 23 4" xfId="39716" xr:uid="{00000000-0005-0000-0000-0000898F0000}"/>
    <cellStyle name="Standard 3 17 23 5" xfId="39717" xr:uid="{00000000-0005-0000-0000-00008A8F0000}"/>
    <cellStyle name="Standard 3 17 23 6" xfId="39718" xr:uid="{00000000-0005-0000-0000-00008B8F0000}"/>
    <cellStyle name="Standard 3 17 23 7" xfId="39719" xr:uid="{00000000-0005-0000-0000-00008C8F0000}"/>
    <cellStyle name="Standard 3 17 23 8" xfId="39720" xr:uid="{00000000-0005-0000-0000-00008D8F0000}"/>
    <cellStyle name="Standard 3 17 23 9" xfId="39721" xr:uid="{00000000-0005-0000-0000-00008E8F0000}"/>
    <cellStyle name="Standard 3 17 24" xfId="1240" xr:uid="{00000000-0005-0000-0000-00008F8F0000}"/>
    <cellStyle name="Standard 3 17 24 10" xfId="39722" xr:uid="{00000000-0005-0000-0000-0000908F0000}"/>
    <cellStyle name="Standard 3 17 24 11" xfId="39723" xr:uid="{00000000-0005-0000-0000-0000918F0000}"/>
    <cellStyle name="Standard 3 17 24 12" xfId="39724" xr:uid="{00000000-0005-0000-0000-0000928F0000}"/>
    <cellStyle name="Standard 3 17 24 13" xfId="39725" xr:uid="{00000000-0005-0000-0000-0000938F0000}"/>
    <cellStyle name="Standard 3 17 24 14" xfId="39726" xr:uid="{00000000-0005-0000-0000-0000948F0000}"/>
    <cellStyle name="Standard 3 17 24 2" xfId="14187" xr:uid="{00000000-0005-0000-0000-0000958F0000}"/>
    <cellStyle name="Standard 3 17 24 3" xfId="39727" xr:uid="{00000000-0005-0000-0000-0000968F0000}"/>
    <cellStyle name="Standard 3 17 24 4" xfId="39728" xr:uid="{00000000-0005-0000-0000-0000978F0000}"/>
    <cellStyle name="Standard 3 17 24 5" xfId="39729" xr:uid="{00000000-0005-0000-0000-0000988F0000}"/>
    <cellStyle name="Standard 3 17 24 6" xfId="39730" xr:uid="{00000000-0005-0000-0000-0000998F0000}"/>
    <cellStyle name="Standard 3 17 24 7" xfId="39731" xr:uid="{00000000-0005-0000-0000-00009A8F0000}"/>
    <cellStyle name="Standard 3 17 24 8" xfId="39732" xr:uid="{00000000-0005-0000-0000-00009B8F0000}"/>
    <cellStyle name="Standard 3 17 24 9" xfId="39733" xr:uid="{00000000-0005-0000-0000-00009C8F0000}"/>
    <cellStyle name="Standard 3 17 25" xfId="1241" xr:uid="{00000000-0005-0000-0000-00009D8F0000}"/>
    <cellStyle name="Standard 3 17 25 10" xfId="39734" xr:uid="{00000000-0005-0000-0000-00009E8F0000}"/>
    <cellStyle name="Standard 3 17 25 11" xfId="39735" xr:uid="{00000000-0005-0000-0000-00009F8F0000}"/>
    <cellStyle name="Standard 3 17 25 12" xfId="39736" xr:uid="{00000000-0005-0000-0000-0000A08F0000}"/>
    <cellStyle name="Standard 3 17 25 13" xfId="39737" xr:uid="{00000000-0005-0000-0000-0000A18F0000}"/>
    <cellStyle name="Standard 3 17 25 14" xfId="39738" xr:uid="{00000000-0005-0000-0000-0000A28F0000}"/>
    <cellStyle name="Standard 3 17 25 2" xfId="12592" xr:uid="{00000000-0005-0000-0000-0000A38F0000}"/>
    <cellStyle name="Standard 3 17 25 3" xfId="39739" xr:uid="{00000000-0005-0000-0000-0000A48F0000}"/>
    <cellStyle name="Standard 3 17 25 4" xfId="39740" xr:uid="{00000000-0005-0000-0000-0000A58F0000}"/>
    <cellStyle name="Standard 3 17 25 5" xfId="39741" xr:uid="{00000000-0005-0000-0000-0000A68F0000}"/>
    <cellStyle name="Standard 3 17 25 6" xfId="39742" xr:uid="{00000000-0005-0000-0000-0000A78F0000}"/>
    <cellStyle name="Standard 3 17 25 7" xfId="39743" xr:uid="{00000000-0005-0000-0000-0000A88F0000}"/>
    <cellStyle name="Standard 3 17 25 8" xfId="39744" xr:uid="{00000000-0005-0000-0000-0000A98F0000}"/>
    <cellStyle name="Standard 3 17 25 9" xfId="39745" xr:uid="{00000000-0005-0000-0000-0000AA8F0000}"/>
    <cellStyle name="Standard 3 17 26" xfId="1242" xr:uid="{00000000-0005-0000-0000-0000AB8F0000}"/>
    <cellStyle name="Standard 3 17 26 10" xfId="39746" xr:uid="{00000000-0005-0000-0000-0000AC8F0000}"/>
    <cellStyle name="Standard 3 17 26 11" xfId="39747" xr:uid="{00000000-0005-0000-0000-0000AD8F0000}"/>
    <cellStyle name="Standard 3 17 26 12" xfId="39748" xr:uid="{00000000-0005-0000-0000-0000AE8F0000}"/>
    <cellStyle name="Standard 3 17 26 13" xfId="39749" xr:uid="{00000000-0005-0000-0000-0000AF8F0000}"/>
    <cellStyle name="Standard 3 17 26 14" xfId="39750" xr:uid="{00000000-0005-0000-0000-0000B08F0000}"/>
    <cellStyle name="Standard 3 17 26 2" xfId="11003" xr:uid="{00000000-0005-0000-0000-0000B18F0000}"/>
    <cellStyle name="Standard 3 17 26 3" xfId="39751" xr:uid="{00000000-0005-0000-0000-0000B28F0000}"/>
    <cellStyle name="Standard 3 17 26 4" xfId="39752" xr:uid="{00000000-0005-0000-0000-0000B38F0000}"/>
    <cellStyle name="Standard 3 17 26 5" xfId="39753" xr:uid="{00000000-0005-0000-0000-0000B48F0000}"/>
    <cellStyle name="Standard 3 17 26 6" xfId="39754" xr:uid="{00000000-0005-0000-0000-0000B58F0000}"/>
    <cellStyle name="Standard 3 17 26 7" xfId="39755" xr:uid="{00000000-0005-0000-0000-0000B68F0000}"/>
    <cellStyle name="Standard 3 17 26 8" xfId="39756" xr:uid="{00000000-0005-0000-0000-0000B78F0000}"/>
    <cellStyle name="Standard 3 17 26 9" xfId="39757" xr:uid="{00000000-0005-0000-0000-0000B88F0000}"/>
    <cellStyle name="Standard 3 17 27" xfId="1243" xr:uid="{00000000-0005-0000-0000-0000B98F0000}"/>
    <cellStyle name="Standard 3 17 27 10" xfId="39758" xr:uid="{00000000-0005-0000-0000-0000BA8F0000}"/>
    <cellStyle name="Standard 3 17 27 11" xfId="39759" xr:uid="{00000000-0005-0000-0000-0000BB8F0000}"/>
    <cellStyle name="Standard 3 17 27 12" xfId="39760" xr:uid="{00000000-0005-0000-0000-0000BC8F0000}"/>
    <cellStyle name="Standard 3 17 27 13" xfId="39761" xr:uid="{00000000-0005-0000-0000-0000BD8F0000}"/>
    <cellStyle name="Standard 3 17 27 14" xfId="39762" xr:uid="{00000000-0005-0000-0000-0000BE8F0000}"/>
    <cellStyle name="Standard 3 17 27 2" xfId="10197" xr:uid="{00000000-0005-0000-0000-0000BF8F0000}"/>
    <cellStyle name="Standard 3 17 27 3" xfId="39763" xr:uid="{00000000-0005-0000-0000-0000C08F0000}"/>
    <cellStyle name="Standard 3 17 27 4" xfId="39764" xr:uid="{00000000-0005-0000-0000-0000C18F0000}"/>
    <cellStyle name="Standard 3 17 27 5" xfId="39765" xr:uid="{00000000-0005-0000-0000-0000C28F0000}"/>
    <cellStyle name="Standard 3 17 27 6" xfId="39766" xr:uid="{00000000-0005-0000-0000-0000C38F0000}"/>
    <cellStyle name="Standard 3 17 27 7" xfId="39767" xr:uid="{00000000-0005-0000-0000-0000C48F0000}"/>
    <cellStyle name="Standard 3 17 27 8" xfId="39768" xr:uid="{00000000-0005-0000-0000-0000C58F0000}"/>
    <cellStyle name="Standard 3 17 27 9" xfId="39769" xr:uid="{00000000-0005-0000-0000-0000C68F0000}"/>
    <cellStyle name="Standard 3 17 28" xfId="1244" xr:uid="{00000000-0005-0000-0000-0000C78F0000}"/>
    <cellStyle name="Standard 3 17 28 10" xfId="39770" xr:uid="{00000000-0005-0000-0000-0000C88F0000}"/>
    <cellStyle name="Standard 3 17 28 11" xfId="39771" xr:uid="{00000000-0005-0000-0000-0000C98F0000}"/>
    <cellStyle name="Standard 3 17 28 12" xfId="39772" xr:uid="{00000000-0005-0000-0000-0000CA8F0000}"/>
    <cellStyle name="Standard 3 17 28 13" xfId="39773" xr:uid="{00000000-0005-0000-0000-0000CB8F0000}"/>
    <cellStyle name="Standard 3 17 28 14" xfId="39774" xr:uid="{00000000-0005-0000-0000-0000CC8F0000}"/>
    <cellStyle name="Standard 3 17 28 2" xfId="9794" xr:uid="{00000000-0005-0000-0000-0000CD8F0000}"/>
    <cellStyle name="Standard 3 17 28 3" xfId="39775" xr:uid="{00000000-0005-0000-0000-0000CE8F0000}"/>
    <cellStyle name="Standard 3 17 28 4" xfId="39776" xr:uid="{00000000-0005-0000-0000-0000CF8F0000}"/>
    <cellStyle name="Standard 3 17 28 5" xfId="39777" xr:uid="{00000000-0005-0000-0000-0000D08F0000}"/>
    <cellStyle name="Standard 3 17 28 6" xfId="39778" xr:uid="{00000000-0005-0000-0000-0000D18F0000}"/>
    <cellStyle name="Standard 3 17 28 7" xfId="39779" xr:uid="{00000000-0005-0000-0000-0000D28F0000}"/>
    <cellStyle name="Standard 3 17 28 8" xfId="39780" xr:uid="{00000000-0005-0000-0000-0000D38F0000}"/>
    <cellStyle name="Standard 3 17 28 9" xfId="39781" xr:uid="{00000000-0005-0000-0000-0000D48F0000}"/>
    <cellStyle name="Standard 3 17 29" xfId="1245" xr:uid="{00000000-0005-0000-0000-0000D58F0000}"/>
    <cellStyle name="Standard 3 17 29 10" xfId="39782" xr:uid="{00000000-0005-0000-0000-0000D68F0000}"/>
    <cellStyle name="Standard 3 17 29 11" xfId="39783" xr:uid="{00000000-0005-0000-0000-0000D78F0000}"/>
    <cellStyle name="Standard 3 17 29 12" xfId="39784" xr:uid="{00000000-0005-0000-0000-0000D88F0000}"/>
    <cellStyle name="Standard 3 17 29 13" xfId="39785" xr:uid="{00000000-0005-0000-0000-0000D98F0000}"/>
    <cellStyle name="Standard 3 17 29 14" xfId="39786" xr:uid="{00000000-0005-0000-0000-0000DA8F0000}"/>
    <cellStyle name="Standard 3 17 29 2" xfId="9597" xr:uid="{00000000-0005-0000-0000-0000DB8F0000}"/>
    <cellStyle name="Standard 3 17 29 3" xfId="39787" xr:uid="{00000000-0005-0000-0000-0000DC8F0000}"/>
    <cellStyle name="Standard 3 17 29 4" xfId="39788" xr:uid="{00000000-0005-0000-0000-0000DD8F0000}"/>
    <cellStyle name="Standard 3 17 29 5" xfId="39789" xr:uid="{00000000-0005-0000-0000-0000DE8F0000}"/>
    <cellStyle name="Standard 3 17 29 6" xfId="39790" xr:uid="{00000000-0005-0000-0000-0000DF8F0000}"/>
    <cellStyle name="Standard 3 17 29 7" xfId="39791" xr:uid="{00000000-0005-0000-0000-0000E08F0000}"/>
    <cellStyle name="Standard 3 17 29 8" xfId="39792" xr:uid="{00000000-0005-0000-0000-0000E18F0000}"/>
    <cellStyle name="Standard 3 17 29 9" xfId="39793" xr:uid="{00000000-0005-0000-0000-0000E28F0000}"/>
    <cellStyle name="Standard 3 17 3" xfId="1246" xr:uid="{00000000-0005-0000-0000-0000E38F0000}"/>
    <cellStyle name="Standard 3 17 3 10" xfId="39794" xr:uid="{00000000-0005-0000-0000-0000E48F0000}"/>
    <cellStyle name="Standard 3 17 3 11" xfId="39795" xr:uid="{00000000-0005-0000-0000-0000E58F0000}"/>
    <cellStyle name="Standard 3 17 3 12" xfId="39796" xr:uid="{00000000-0005-0000-0000-0000E68F0000}"/>
    <cellStyle name="Standard 3 17 3 13" xfId="39797" xr:uid="{00000000-0005-0000-0000-0000E78F0000}"/>
    <cellStyle name="Standard 3 17 3 14" xfId="39798" xr:uid="{00000000-0005-0000-0000-0000E88F0000}"/>
    <cellStyle name="Standard 3 17 3 2" xfId="12788" xr:uid="{00000000-0005-0000-0000-0000E98F0000}"/>
    <cellStyle name="Standard 3 17 3 3" xfId="39799" xr:uid="{00000000-0005-0000-0000-0000EA8F0000}"/>
    <cellStyle name="Standard 3 17 3 4" xfId="39800" xr:uid="{00000000-0005-0000-0000-0000EB8F0000}"/>
    <cellStyle name="Standard 3 17 3 5" xfId="39801" xr:uid="{00000000-0005-0000-0000-0000EC8F0000}"/>
    <cellStyle name="Standard 3 17 3 6" xfId="39802" xr:uid="{00000000-0005-0000-0000-0000ED8F0000}"/>
    <cellStyle name="Standard 3 17 3 7" xfId="39803" xr:uid="{00000000-0005-0000-0000-0000EE8F0000}"/>
    <cellStyle name="Standard 3 17 3 8" xfId="39804" xr:uid="{00000000-0005-0000-0000-0000EF8F0000}"/>
    <cellStyle name="Standard 3 17 3 9" xfId="39805" xr:uid="{00000000-0005-0000-0000-0000F08F0000}"/>
    <cellStyle name="Standard 3 17 30" xfId="1247" xr:uid="{00000000-0005-0000-0000-0000F18F0000}"/>
    <cellStyle name="Standard 3 17 30 10" xfId="39806" xr:uid="{00000000-0005-0000-0000-0000F28F0000}"/>
    <cellStyle name="Standard 3 17 30 11" xfId="39807" xr:uid="{00000000-0005-0000-0000-0000F38F0000}"/>
    <cellStyle name="Standard 3 17 30 12" xfId="39808" xr:uid="{00000000-0005-0000-0000-0000F48F0000}"/>
    <cellStyle name="Standard 3 17 30 13" xfId="39809" xr:uid="{00000000-0005-0000-0000-0000F58F0000}"/>
    <cellStyle name="Standard 3 17 30 14" xfId="39810" xr:uid="{00000000-0005-0000-0000-0000F68F0000}"/>
    <cellStyle name="Standard 3 17 30 2" xfId="11198" xr:uid="{00000000-0005-0000-0000-0000F78F0000}"/>
    <cellStyle name="Standard 3 17 30 3" xfId="39811" xr:uid="{00000000-0005-0000-0000-0000F88F0000}"/>
    <cellStyle name="Standard 3 17 30 4" xfId="39812" xr:uid="{00000000-0005-0000-0000-0000F98F0000}"/>
    <cellStyle name="Standard 3 17 30 5" xfId="39813" xr:uid="{00000000-0005-0000-0000-0000FA8F0000}"/>
    <cellStyle name="Standard 3 17 30 6" xfId="39814" xr:uid="{00000000-0005-0000-0000-0000FB8F0000}"/>
    <cellStyle name="Standard 3 17 30 7" xfId="39815" xr:uid="{00000000-0005-0000-0000-0000FC8F0000}"/>
    <cellStyle name="Standard 3 17 30 8" xfId="39816" xr:uid="{00000000-0005-0000-0000-0000FD8F0000}"/>
    <cellStyle name="Standard 3 17 30 9" xfId="39817" xr:uid="{00000000-0005-0000-0000-0000FE8F0000}"/>
    <cellStyle name="Standard 3 17 31" xfId="1248" xr:uid="{00000000-0005-0000-0000-0000FF8F0000}"/>
    <cellStyle name="Standard 3 17 31 10" xfId="39818" xr:uid="{00000000-0005-0000-0000-000000900000}"/>
    <cellStyle name="Standard 3 17 31 11" xfId="39819" xr:uid="{00000000-0005-0000-0000-000001900000}"/>
    <cellStyle name="Standard 3 17 31 12" xfId="39820" xr:uid="{00000000-0005-0000-0000-000002900000}"/>
    <cellStyle name="Standard 3 17 31 13" xfId="39821" xr:uid="{00000000-0005-0000-0000-000003900000}"/>
    <cellStyle name="Standard 3 17 31 14" xfId="39822" xr:uid="{00000000-0005-0000-0000-000004900000}"/>
    <cellStyle name="Standard 3 17 31 2" xfId="13586" xr:uid="{00000000-0005-0000-0000-000005900000}"/>
    <cellStyle name="Standard 3 17 31 3" xfId="39823" xr:uid="{00000000-0005-0000-0000-000006900000}"/>
    <cellStyle name="Standard 3 17 31 4" xfId="39824" xr:uid="{00000000-0005-0000-0000-000007900000}"/>
    <cellStyle name="Standard 3 17 31 5" xfId="39825" xr:uid="{00000000-0005-0000-0000-000008900000}"/>
    <cellStyle name="Standard 3 17 31 6" xfId="39826" xr:uid="{00000000-0005-0000-0000-000009900000}"/>
    <cellStyle name="Standard 3 17 31 7" xfId="39827" xr:uid="{00000000-0005-0000-0000-00000A900000}"/>
    <cellStyle name="Standard 3 17 31 8" xfId="39828" xr:uid="{00000000-0005-0000-0000-00000B900000}"/>
    <cellStyle name="Standard 3 17 31 9" xfId="39829" xr:uid="{00000000-0005-0000-0000-00000C900000}"/>
    <cellStyle name="Standard 3 17 32" xfId="1249" xr:uid="{00000000-0005-0000-0000-00000D900000}"/>
    <cellStyle name="Standard 3 17 32 10" xfId="39830" xr:uid="{00000000-0005-0000-0000-00000E900000}"/>
    <cellStyle name="Standard 3 17 32 11" xfId="39831" xr:uid="{00000000-0005-0000-0000-00000F900000}"/>
    <cellStyle name="Standard 3 17 32 12" xfId="39832" xr:uid="{00000000-0005-0000-0000-000010900000}"/>
    <cellStyle name="Standard 3 17 32 13" xfId="39833" xr:uid="{00000000-0005-0000-0000-000011900000}"/>
    <cellStyle name="Standard 3 17 32 14" xfId="39834" xr:uid="{00000000-0005-0000-0000-000012900000}"/>
    <cellStyle name="Standard 3 17 32 2" xfId="11992" xr:uid="{00000000-0005-0000-0000-000013900000}"/>
    <cellStyle name="Standard 3 17 32 3" xfId="39835" xr:uid="{00000000-0005-0000-0000-000014900000}"/>
    <cellStyle name="Standard 3 17 32 4" xfId="39836" xr:uid="{00000000-0005-0000-0000-000015900000}"/>
    <cellStyle name="Standard 3 17 32 5" xfId="39837" xr:uid="{00000000-0005-0000-0000-000016900000}"/>
    <cellStyle name="Standard 3 17 32 6" xfId="39838" xr:uid="{00000000-0005-0000-0000-000017900000}"/>
    <cellStyle name="Standard 3 17 32 7" xfId="39839" xr:uid="{00000000-0005-0000-0000-000018900000}"/>
    <cellStyle name="Standard 3 17 32 8" xfId="39840" xr:uid="{00000000-0005-0000-0000-000019900000}"/>
    <cellStyle name="Standard 3 17 32 9" xfId="39841" xr:uid="{00000000-0005-0000-0000-00001A900000}"/>
    <cellStyle name="Standard 3 17 33" xfId="1250" xr:uid="{00000000-0005-0000-0000-00001B900000}"/>
    <cellStyle name="Standard 3 17 33 10" xfId="39842" xr:uid="{00000000-0005-0000-0000-00001C900000}"/>
    <cellStyle name="Standard 3 17 33 11" xfId="39843" xr:uid="{00000000-0005-0000-0000-00001D900000}"/>
    <cellStyle name="Standard 3 17 33 12" xfId="39844" xr:uid="{00000000-0005-0000-0000-00001E900000}"/>
    <cellStyle name="Standard 3 17 33 13" xfId="39845" xr:uid="{00000000-0005-0000-0000-00001F900000}"/>
    <cellStyle name="Standard 3 17 33 14" xfId="39846" xr:uid="{00000000-0005-0000-0000-000020900000}"/>
    <cellStyle name="Standard 3 17 33 2" xfId="10391" xr:uid="{00000000-0005-0000-0000-000021900000}"/>
    <cellStyle name="Standard 3 17 33 3" xfId="39847" xr:uid="{00000000-0005-0000-0000-000022900000}"/>
    <cellStyle name="Standard 3 17 33 4" xfId="39848" xr:uid="{00000000-0005-0000-0000-000023900000}"/>
    <cellStyle name="Standard 3 17 33 5" xfId="39849" xr:uid="{00000000-0005-0000-0000-000024900000}"/>
    <cellStyle name="Standard 3 17 33 6" xfId="39850" xr:uid="{00000000-0005-0000-0000-000025900000}"/>
    <cellStyle name="Standard 3 17 33 7" xfId="39851" xr:uid="{00000000-0005-0000-0000-000026900000}"/>
    <cellStyle name="Standard 3 17 33 8" xfId="39852" xr:uid="{00000000-0005-0000-0000-000027900000}"/>
    <cellStyle name="Standard 3 17 33 9" xfId="39853" xr:uid="{00000000-0005-0000-0000-000028900000}"/>
    <cellStyle name="Standard 3 17 34" xfId="1251" xr:uid="{00000000-0005-0000-0000-000029900000}"/>
    <cellStyle name="Standard 3 17 34 10" xfId="39854" xr:uid="{00000000-0005-0000-0000-00002A900000}"/>
    <cellStyle name="Standard 3 17 34 11" xfId="39855" xr:uid="{00000000-0005-0000-0000-00002B900000}"/>
    <cellStyle name="Standard 3 17 34 12" xfId="39856" xr:uid="{00000000-0005-0000-0000-00002C900000}"/>
    <cellStyle name="Standard 3 17 34 13" xfId="39857" xr:uid="{00000000-0005-0000-0000-00002D900000}"/>
    <cellStyle name="Standard 3 17 34 14" xfId="39858" xr:uid="{00000000-0005-0000-0000-00002E900000}"/>
    <cellStyle name="Standard 3 17 34 2" xfId="13188" xr:uid="{00000000-0005-0000-0000-00002F900000}"/>
    <cellStyle name="Standard 3 17 34 3" xfId="39859" xr:uid="{00000000-0005-0000-0000-000030900000}"/>
    <cellStyle name="Standard 3 17 34 4" xfId="39860" xr:uid="{00000000-0005-0000-0000-000031900000}"/>
    <cellStyle name="Standard 3 17 34 5" xfId="39861" xr:uid="{00000000-0005-0000-0000-000032900000}"/>
    <cellStyle name="Standard 3 17 34 6" xfId="39862" xr:uid="{00000000-0005-0000-0000-000033900000}"/>
    <cellStyle name="Standard 3 17 34 7" xfId="39863" xr:uid="{00000000-0005-0000-0000-000034900000}"/>
    <cellStyle name="Standard 3 17 34 8" xfId="39864" xr:uid="{00000000-0005-0000-0000-000035900000}"/>
    <cellStyle name="Standard 3 17 34 9" xfId="39865" xr:uid="{00000000-0005-0000-0000-000036900000}"/>
    <cellStyle name="Standard 3 17 35" xfId="1252" xr:uid="{00000000-0005-0000-0000-000037900000}"/>
    <cellStyle name="Standard 3 17 35 10" xfId="39866" xr:uid="{00000000-0005-0000-0000-000038900000}"/>
    <cellStyle name="Standard 3 17 35 11" xfId="39867" xr:uid="{00000000-0005-0000-0000-000039900000}"/>
    <cellStyle name="Standard 3 17 35 12" xfId="39868" xr:uid="{00000000-0005-0000-0000-00003A900000}"/>
    <cellStyle name="Standard 3 17 35 13" xfId="39869" xr:uid="{00000000-0005-0000-0000-00003B900000}"/>
    <cellStyle name="Standard 3 17 35 14" xfId="39870" xr:uid="{00000000-0005-0000-0000-00003C900000}"/>
    <cellStyle name="Standard 3 17 35 2" xfId="11599" xr:uid="{00000000-0005-0000-0000-00003D900000}"/>
    <cellStyle name="Standard 3 17 35 3" xfId="39871" xr:uid="{00000000-0005-0000-0000-00003E900000}"/>
    <cellStyle name="Standard 3 17 35 4" xfId="39872" xr:uid="{00000000-0005-0000-0000-00003F900000}"/>
    <cellStyle name="Standard 3 17 35 5" xfId="39873" xr:uid="{00000000-0005-0000-0000-000040900000}"/>
    <cellStyle name="Standard 3 17 35 6" xfId="39874" xr:uid="{00000000-0005-0000-0000-000041900000}"/>
    <cellStyle name="Standard 3 17 35 7" xfId="39875" xr:uid="{00000000-0005-0000-0000-000042900000}"/>
    <cellStyle name="Standard 3 17 35 8" xfId="39876" xr:uid="{00000000-0005-0000-0000-000043900000}"/>
    <cellStyle name="Standard 3 17 35 9" xfId="39877" xr:uid="{00000000-0005-0000-0000-000044900000}"/>
    <cellStyle name="Standard 3 17 36" xfId="1253" xr:uid="{00000000-0005-0000-0000-000045900000}"/>
    <cellStyle name="Standard 3 17 36 10" xfId="39878" xr:uid="{00000000-0005-0000-0000-000046900000}"/>
    <cellStyle name="Standard 3 17 36 11" xfId="39879" xr:uid="{00000000-0005-0000-0000-000047900000}"/>
    <cellStyle name="Standard 3 17 36 12" xfId="39880" xr:uid="{00000000-0005-0000-0000-000048900000}"/>
    <cellStyle name="Standard 3 17 36 13" xfId="39881" xr:uid="{00000000-0005-0000-0000-000049900000}"/>
    <cellStyle name="Standard 3 17 36 14" xfId="39882" xr:uid="{00000000-0005-0000-0000-00004A900000}"/>
    <cellStyle name="Standard 3 17 36 2" xfId="13982" xr:uid="{00000000-0005-0000-0000-00004B900000}"/>
    <cellStyle name="Standard 3 17 36 3" xfId="39883" xr:uid="{00000000-0005-0000-0000-00004C900000}"/>
    <cellStyle name="Standard 3 17 36 4" xfId="39884" xr:uid="{00000000-0005-0000-0000-00004D900000}"/>
    <cellStyle name="Standard 3 17 36 5" xfId="39885" xr:uid="{00000000-0005-0000-0000-00004E900000}"/>
    <cellStyle name="Standard 3 17 36 6" xfId="39886" xr:uid="{00000000-0005-0000-0000-00004F900000}"/>
    <cellStyle name="Standard 3 17 36 7" xfId="39887" xr:uid="{00000000-0005-0000-0000-000050900000}"/>
    <cellStyle name="Standard 3 17 36 8" xfId="39888" xr:uid="{00000000-0005-0000-0000-000051900000}"/>
    <cellStyle name="Standard 3 17 36 9" xfId="39889" xr:uid="{00000000-0005-0000-0000-000052900000}"/>
    <cellStyle name="Standard 3 17 37" xfId="1254" xr:uid="{00000000-0005-0000-0000-000053900000}"/>
    <cellStyle name="Standard 3 17 37 10" xfId="39890" xr:uid="{00000000-0005-0000-0000-000054900000}"/>
    <cellStyle name="Standard 3 17 37 11" xfId="39891" xr:uid="{00000000-0005-0000-0000-000055900000}"/>
    <cellStyle name="Standard 3 17 37 12" xfId="39892" xr:uid="{00000000-0005-0000-0000-000056900000}"/>
    <cellStyle name="Standard 3 17 37 13" xfId="39893" xr:uid="{00000000-0005-0000-0000-000057900000}"/>
    <cellStyle name="Standard 3 17 37 14" xfId="39894" xr:uid="{00000000-0005-0000-0000-000058900000}"/>
    <cellStyle name="Standard 3 17 37 2" xfId="12385" xr:uid="{00000000-0005-0000-0000-000059900000}"/>
    <cellStyle name="Standard 3 17 37 3" xfId="39895" xr:uid="{00000000-0005-0000-0000-00005A900000}"/>
    <cellStyle name="Standard 3 17 37 4" xfId="39896" xr:uid="{00000000-0005-0000-0000-00005B900000}"/>
    <cellStyle name="Standard 3 17 37 5" xfId="39897" xr:uid="{00000000-0005-0000-0000-00005C900000}"/>
    <cellStyle name="Standard 3 17 37 6" xfId="39898" xr:uid="{00000000-0005-0000-0000-00005D900000}"/>
    <cellStyle name="Standard 3 17 37 7" xfId="39899" xr:uid="{00000000-0005-0000-0000-00005E900000}"/>
    <cellStyle name="Standard 3 17 37 8" xfId="39900" xr:uid="{00000000-0005-0000-0000-00005F900000}"/>
    <cellStyle name="Standard 3 17 37 9" xfId="39901" xr:uid="{00000000-0005-0000-0000-000060900000}"/>
    <cellStyle name="Standard 3 17 38" xfId="1255" xr:uid="{00000000-0005-0000-0000-000061900000}"/>
    <cellStyle name="Standard 3 17 38 10" xfId="39902" xr:uid="{00000000-0005-0000-0000-000062900000}"/>
    <cellStyle name="Standard 3 17 38 11" xfId="39903" xr:uid="{00000000-0005-0000-0000-000063900000}"/>
    <cellStyle name="Standard 3 17 38 12" xfId="39904" xr:uid="{00000000-0005-0000-0000-000064900000}"/>
    <cellStyle name="Standard 3 17 38 13" xfId="39905" xr:uid="{00000000-0005-0000-0000-000065900000}"/>
    <cellStyle name="Standard 3 17 38 14" xfId="39906" xr:uid="{00000000-0005-0000-0000-000066900000}"/>
    <cellStyle name="Standard 3 17 38 2" xfId="10793" xr:uid="{00000000-0005-0000-0000-000067900000}"/>
    <cellStyle name="Standard 3 17 38 3" xfId="39907" xr:uid="{00000000-0005-0000-0000-000068900000}"/>
    <cellStyle name="Standard 3 17 38 4" xfId="39908" xr:uid="{00000000-0005-0000-0000-000069900000}"/>
    <cellStyle name="Standard 3 17 38 5" xfId="39909" xr:uid="{00000000-0005-0000-0000-00006A900000}"/>
    <cellStyle name="Standard 3 17 38 6" xfId="39910" xr:uid="{00000000-0005-0000-0000-00006B900000}"/>
    <cellStyle name="Standard 3 17 38 7" xfId="39911" xr:uid="{00000000-0005-0000-0000-00006C900000}"/>
    <cellStyle name="Standard 3 17 38 8" xfId="39912" xr:uid="{00000000-0005-0000-0000-00006D900000}"/>
    <cellStyle name="Standard 3 17 38 9" xfId="39913" xr:uid="{00000000-0005-0000-0000-00006E900000}"/>
    <cellStyle name="Standard 3 17 39" xfId="1256" xr:uid="{00000000-0005-0000-0000-00006F900000}"/>
    <cellStyle name="Standard 3 17 39 2" xfId="9990" xr:uid="{00000000-0005-0000-0000-000070900000}"/>
    <cellStyle name="Standard 3 17 39 3" xfId="39914" xr:uid="{00000000-0005-0000-0000-000071900000}"/>
    <cellStyle name="Standard 3 17 39 4" xfId="39915" xr:uid="{00000000-0005-0000-0000-000072900000}"/>
    <cellStyle name="Standard 3 17 4" xfId="1257" xr:uid="{00000000-0005-0000-0000-000073900000}"/>
    <cellStyle name="Standard 3 17 4 10" xfId="39916" xr:uid="{00000000-0005-0000-0000-000074900000}"/>
    <cellStyle name="Standard 3 17 4 11" xfId="39917" xr:uid="{00000000-0005-0000-0000-000075900000}"/>
    <cellStyle name="Standard 3 17 4 12" xfId="39918" xr:uid="{00000000-0005-0000-0000-000076900000}"/>
    <cellStyle name="Standard 3 17 4 13" xfId="39919" xr:uid="{00000000-0005-0000-0000-000077900000}"/>
    <cellStyle name="Standard 3 17 4 14" xfId="39920" xr:uid="{00000000-0005-0000-0000-000078900000}"/>
    <cellStyle name="Standard 3 17 4 2" xfId="12981" xr:uid="{00000000-0005-0000-0000-000079900000}"/>
    <cellStyle name="Standard 3 17 4 3" xfId="39921" xr:uid="{00000000-0005-0000-0000-00007A900000}"/>
    <cellStyle name="Standard 3 17 4 4" xfId="39922" xr:uid="{00000000-0005-0000-0000-00007B900000}"/>
    <cellStyle name="Standard 3 17 4 5" xfId="39923" xr:uid="{00000000-0005-0000-0000-00007C900000}"/>
    <cellStyle name="Standard 3 17 4 6" xfId="39924" xr:uid="{00000000-0005-0000-0000-00007D900000}"/>
    <cellStyle name="Standard 3 17 4 7" xfId="39925" xr:uid="{00000000-0005-0000-0000-00007E900000}"/>
    <cellStyle name="Standard 3 17 4 8" xfId="39926" xr:uid="{00000000-0005-0000-0000-00007F900000}"/>
    <cellStyle name="Standard 3 17 4 9" xfId="39927" xr:uid="{00000000-0005-0000-0000-000080900000}"/>
    <cellStyle name="Standard 3 17 40" xfId="1258" xr:uid="{00000000-0005-0000-0000-000081900000}"/>
    <cellStyle name="Standard 3 17 40 2" xfId="11393" xr:uid="{00000000-0005-0000-0000-000082900000}"/>
    <cellStyle name="Standard 3 17 40 3" xfId="39928" xr:uid="{00000000-0005-0000-0000-000083900000}"/>
    <cellStyle name="Standard 3 17 40 4" xfId="39929" xr:uid="{00000000-0005-0000-0000-000084900000}"/>
    <cellStyle name="Standard 3 17 41" xfId="1259" xr:uid="{00000000-0005-0000-0000-000085900000}"/>
    <cellStyle name="Standard 3 17 41 2" xfId="13779" xr:uid="{00000000-0005-0000-0000-000086900000}"/>
    <cellStyle name="Standard 3 17 41 3" xfId="39930" xr:uid="{00000000-0005-0000-0000-000087900000}"/>
    <cellStyle name="Standard 3 17 41 4" xfId="39931" xr:uid="{00000000-0005-0000-0000-000088900000}"/>
    <cellStyle name="Standard 3 17 42" xfId="1260" xr:uid="{00000000-0005-0000-0000-000089900000}"/>
    <cellStyle name="Standard 3 17 42 2" xfId="12183" xr:uid="{00000000-0005-0000-0000-00008A900000}"/>
    <cellStyle name="Standard 3 17 42 3" xfId="39932" xr:uid="{00000000-0005-0000-0000-00008B900000}"/>
    <cellStyle name="Standard 3 17 42 4" xfId="39933" xr:uid="{00000000-0005-0000-0000-00008C900000}"/>
    <cellStyle name="Standard 3 17 43" xfId="1261" xr:uid="{00000000-0005-0000-0000-00008D900000}"/>
    <cellStyle name="Standard 3 17 43 2" xfId="10586" xr:uid="{00000000-0005-0000-0000-00008E900000}"/>
    <cellStyle name="Standard 3 17 43 3" xfId="39934" xr:uid="{00000000-0005-0000-0000-00008F900000}"/>
    <cellStyle name="Standard 3 17 43 4" xfId="39935" xr:uid="{00000000-0005-0000-0000-000090900000}"/>
    <cellStyle name="Standard 3 17 44" xfId="1262" xr:uid="{00000000-0005-0000-0000-000091900000}"/>
    <cellStyle name="Standard 3 17 44 2" xfId="13381" xr:uid="{00000000-0005-0000-0000-000092900000}"/>
    <cellStyle name="Standard 3 17 44 3" xfId="39936" xr:uid="{00000000-0005-0000-0000-000093900000}"/>
    <cellStyle name="Standard 3 17 44 4" xfId="39937" xr:uid="{00000000-0005-0000-0000-000094900000}"/>
    <cellStyle name="Standard 3 17 45" xfId="1263" xr:uid="{00000000-0005-0000-0000-000095900000}"/>
    <cellStyle name="Standard 3 17 45 2" xfId="11789" xr:uid="{00000000-0005-0000-0000-000096900000}"/>
    <cellStyle name="Standard 3 17 45 3" xfId="39938" xr:uid="{00000000-0005-0000-0000-000097900000}"/>
    <cellStyle name="Standard 3 17 45 4" xfId="39939" xr:uid="{00000000-0005-0000-0000-000098900000}"/>
    <cellStyle name="Standard 3 17 46" xfId="1264" xr:uid="{00000000-0005-0000-0000-000099900000}"/>
    <cellStyle name="Standard 3 17 46 2" xfId="14178" xr:uid="{00000000-0005-0000-0000-00009A900000}"/>
    <cellStyle name="Standard 3 17 46 3" xfId="39940" xr:uid="{00000000-0005-0000-0000-00009B900000}"/>
    <cellStyle name="Standard 3 17 46 4" xfId="39941" xr:uid="{00000000-0005-0000-0000-00009C900000}"/>
    <cellStyle name="Standard 3 17 47" xfId="1265" xr:uid="{00000000-0005-0000-0000-00009D900000}"/>
    <cellStyle name="Standard 3 17 47 2" xfId="12582" xr:uid="{00000000-0005-0000-0000-00009E900000}"/>
    <cellStyle name="Standard 3 17 47 3" xfId="39942" xr:uid="{00000000-0005-0000-0000-00009F900000}"/>
    <cellStyle name="Standard 3 17 47 4" xfId="39943" xr:uid="{00000000-0005-0000-0000-0000A0900000}"/>
    <cellStyle name="Standard 3 17 48" xfId="1266" xr:uid="{00000000-0005-0000-0000-0000A1900000}"/>
    <cellStyle name="Standard 3 17 48 2" xfId="10993" xr:uid="{00000000-0005-0000-0000-0000A2900000}"/>
    <cellStyle name="Standard 3 17 48 3" xfId="39944" xr:uid="{00000000-0005-0000-0000-0000A3900000}"/>
    <cellStyle name="Standard 3 17 48 4" xfId="39945" xr:uid="{00000000-0005-0000-0000-0000A4900000}"/>
    <cellStyle name="Standard 3 17 49" xfId="1267" xr:uid="{00000000-0005-0000-0000-0000A5900000}"/>
    <cellStyle name="Standard 3 17 49 2" xfId="10187" xr:uid="{00000000-0005-0000-0000-0000A6900000}"/>
    <cellStyle name="Standard 3 17 5" xfId="1268" xr:uid="{00000000-0005-0000-0000-0000A7900000}"/>
    <cellStyle name="Standard 3 17 5 10" xfId="39946" xr:uid="{00000000-0005-0000-0000-0000A8900000}"/>
    <cellStyle name="Standard 3 17 5 11" xfId="39947" xr:uid="{00000000-0005-0000-0000-0000A9900000}"/>
    <cellStyle name="Standard 3 17 5 12" xfId="39948" xr:uid="{00000000-0005-0000-0000-0000AA900000}"/>
    <cellStyle name="Standard 3 17 5 13" xfId="39949" xr:uid="{00000000-0005-0000-0000-0000AB900000}"/>
    <cellStyle name="Standard 3 17 5 14" xfId="39950" xr:uid="{00000000-0005-0000-0000-0000AC900000}"/>
    <cellStyle name="Standard 3 17 5 2" xfId="9784" xr:uid="{00000000-0005-0000-0000-0000AD900000}"/>
    <cellStyle name="Standard 3 17 5 3" xfId="39951" xr:uid="{00000000-0005-0000-0000-0000AE900000}"/>
    <cellStyle name="Standard 3 17 5 4" xfId="39952" xr:uid="{00000000-0005-0000-0000-0000AF900000}"/>
    <cellStyle name="Standard 3 17 5 5" xfId="39953" xr:uid="{00000000-0005-0000-0000-0000B0900000}"/>
    <cellStyle name="Standard 3 17 5 6" xfId="39954" xr:uid="{00000000-0005-0000-0000-0000B1900000}"/>
    <cellStyle name="Standard 3 17 5 7" xfId="39955" xr:uid="{00000000-0005-0000-0000-0000B2900000}"/>
    <cellStyle name="Standard 3 17 5 8" xfId="39956" xr:uid="{00000000-0005-0000-0000-0000B3900000}"/>
    <cellStyle name="Standard 3 17 5 9" xfId="39957" xr:uid="{00000000-0005-0000-0000-0000B4900000}"/>
    <cellStyle name="Standard 3 17 50" xfId="1269" xr:uid="{00000000-0005-0000-0000-0000B5900000}"/>
    <cellStyle name="Standard 3 17 50 2" xfId="9587" xr:uid="{00000000-0005-0000-0000-0000B6900000}"/>
    <cellStyle name="Standard 3 17 51" xfId="1270" xr:uid="{00000000-0005-0000-0000-0000B7900000}"/>
    <cellStyle name="Standard 3 17 51 2" xfId="12778" xr:uid="{00000000-0005-0000-0000-0000B8900000}"/>
    <cellStyle name="Standard 3 17 52" xfId="1271" xr:uid="{00000000-0005-0000-0000-0000B9900000}"/>
    <cellStyle name="Standard 3 17 52 2" xfId="11188" xr:uid="{00000000-0005-0000-0000-0000BA900000}"/>
    <cellStyle name="Standard 3 17 53" xfId="1272" xr:uid="{00000000-0005-0000-0000-0000BB900000}"/>
    <cellStyle name="Standard 3 17 53 2" xfId="13576" xr:uid="{00000000-0005-0000-0000-0000BC900000}"/>
    <cellStyle name="Standard 3 17 54" xfId="13596" xr:uid="{00000000-0005-0000-0000-0000BD900000}"/>
    <cellStyle name="Standard 3 17 55" xfId="39958" xr:uid="{00000000-0005-0000-0000-0000BE900000}"/>
    <cellStyle name="Standard 3 17 56" xfId="39959" xr:uid="{00000000-0005-0000-0000-0000BF900000}"/>
    <cellStyle name="Standard 3 17 6" xfId="1273" xr:uid="{00000000-0005-0000-0000-0000C0900000}"/>
    <cellStyle name="Standard 3 17 6 10" xfId="39960" xr:uid="{00000000-0005-0000-0000-0000C1900000}"/>
    <cellStyle name="Standard 3 17 6 11" xfId="39961" xr:uid="{00000000-0005-0000-0000-0000C2900000}"/>
    <cellStyle name="Standard 3 17 6 12" xfId="39962" xr:uid="{00000000-0005-0000-0000-0000C3900000}"/>
    <cellStyle name="Standard 3 17 6 13" xfId="39963" xr:uid="{00000000-0005-0000-0000-0000C4900000}"/>
    <cellStyle name="Standard 3 17 6 14" xfId="39964" xr:uid="{00000000-0005-0000-0000-0000C5900000}"/>
    <cellStyle name="Standard 3 17 6 2" xfId="11983" xr:uid="{00000000-0005-0000-0000-0000C6900000}"/>
    <cellStyle name="Standard 3 17 6 3" xfId="39965" xr:uid="{00000000-0005-0000-0000-0000C7900000}"/>
    <cellStyle name="Standard 3 17 6 4" xfId="39966" xr:uid="{00000000-0005-0000-0000-0000C8900000}"/>
    <cellStyle name="Standard 3 17 6 5" xfId="39967" xr:uid="{00000000-0005-0000-0000-0000C9900000}"/>
    <cellStyle name="Standard 3 17 6 6" xfId="39968" xr:uid="{00000000-0005-0000-0000-0000CA900000}"/>
    <cellStyle name="Standard 3 17 6 7" xfId="39969" xr:uid="{00000000-0005-0000-0000-0000CB900000}"/>
    <cellStyle name="Standard 3 17 6 8" xfId="39970" xr:uid="{00000000-0005-0000-0000-0000CC900000}"/>
    <cellStyle name="Standard 3 17 6 9" xfId="39971" xr:uid="{00000000-0005-0000-0000-0000CD900000}"/>
    <cellStyle name="Standard 3 17 7" xfId="1274" xr:uid="{00000000-0005-0000-0000-0000CE900000}"/>
    <cellStyle name="Standard 3 17 7 10" xfId="39972" xr:uid="{00000000-0005-0000-0000-0000CF900000}"/>
    <cellStyle name="Standard 3 17 7 11" xfId="39973" xr:uid="{00000000-0005-0000-0000-0000D0900000}"/>
    <cellStyle name="Standard 3 17 7 12" xfId="39974" xr:uid="{00000000-0005-0000-0000-0000D1900000}"/>
    <cellStyle name="Standard 3 17 7 13" xfId="39975" xr:uid="{00000000-0005-0000-0000-0000D2900000}"/>
    <cellStyle name="Standard 3 17 7 14" xfId="39976" xr:uid="{00000000-0005-0000-0000-0000D3900000}"/>
    <cellStyle name="Standard 3 17 7 2" xfId="10382" xr:uid="{00000000-0005-0000-0000-0000D4900000}"/>
    <cellStyle name="Standard 3 17 7 3" xfId="39977" xr:uid="{00000000-0005-0000-0000-0000D5900000}"/>
    <cellStyle name="Standard 3 17 7 4" xfId="39978" xr:uid="{00000000-0005-0000-0000-0000D6900000}"/>
    <cellStyle name="Standard 3 17 7 5" xfId="39979" xr:uid="{00000000-0005-0000-0000-0000D7900000}"/>
    <cellStyle name="Standard 3 17 7 6" xfId="39980" xr:uid="{00000000-0005-0000-0000-0000D8900000}"/>
    <cellStyle name="Standard 3 17 7 7" xfId="39981" xr:uid="{00000000-0005-0000-0000-0000D9900000}"/>
    <cellStyle name="Standard 3 17 7 8" xfId="39982" xr:uid="{00000000-0005-0000-0000-0000DA900000}"/>
    <cellStyle name="Standard 3 17 7 9" xfId="39983" xr:uid="{00000000-0005-0000-0000-0000DB900000}"/>
    <cellStyle name="Standard 3 17 8" xfId="1275" xr:uid="{00000000-0005-0000-0000-0000DC900000}"/>
    <cellStyle name="Standard 3 17 8 10" xfId="39984" xr:uid="{00000000-0005-0000-0000-0000DD900000}"/>
    <cellStyle name="Standard 3 17 8 11" xfId="39985" xr:uid="{00000000-0005-0000-0000-0000DE900000}"/>
    <cellStyle name="Standard 3 17 8 12" xfId="39986" xr:uid="{00000000-0005-0000-0000-0000DF900000}"/>
    <cellStyle name="Standard 3 17 8 13" xfId="39987" xr:uid="{00000000-0005-0000-0000-0000E0900000}"/>
    <cellStyle name="Standard 3 17 8 14" xfId="39988" xr:uid="{00000000-0005-0000-0000-0000E1900000}"/>
    <cellStyle name="Standard 3 17 8 2" xfId="13180" xr:uid="{00000000-0005-0000-0000-0000E2900000}"/>
    <cellStyle name="Standard 3 17 8 3" xfId="39989" xr:uid="{00000000-0005-0000-0000-0000E3900000}"/>
    <cellStyle name="Standard 3 17 8 4" xfId="39990" xr:uid="{00000000-0005-0000-0000-0000E4900000}"/>
    <cellStyle name="Standard 3 17 8 5" xfId="39991" xr:uid="{00000000-0005-0000-0000-0000E5900000}"/>
    <cellStyle name="Standard 3 17 8 6" xfId="39992" xr:uid="{00000000-0005-0000-0000-0000E6900000}"/>
    <cellStyle name="Standard 3 17 8 7" xfId="39993" xr:uid="{00000000-0005-0000-0000-0000E7900000}"/>
    <cellStyle name="Standard 3 17 8 8" xfId="39994" xr:uid="{00000000-0005-0000-0000-0000E8900000}"/>
    <cellStyle name="Standard 3 17 8 9" xfId="39995" xr:uid="{00000000-0005-0000-0000-0000E9900000}"/>
    <cellStyle name="Standard 3 17 9" xfId="1276" xr:uid="{00000000-0005-0000-0000-0000EA900000}"/>
    <cellStyle name="Standard 3 17 9 10" xfId="39996" xr:uid="{00000000-0005-0000-0000-0000EB900000}"/>
    <cellStyle name="Standard 3 17 9 11" xfId="39997" xr:uid="{00000000-0005-0000-0000-0000EC900000}"/>
    <cellStyle name="Standard 3 17 9 12" xfId="39998" xr:uid="{00000000-0005-0000-0000-0000ED900000}"/>
    <cellStyle name="Standard 3 17 9 13" xfId="39999" xr:uid="{00000000-0005-0000-0000-0000EE900000}"/>
    <cellStyle name="Standard 3 17 9 14" xfId="40000" xr:uid="{00000000-0005-0000-0000-0000EF900000}"/>
    <cellStyle name="Standard 3 17 9 2" xfId="11591" xr:uid="{00000000-0005-0000-0000-0000F0900000}"/>
    <cellStyle name="Standard 3 17 9 3" xfId="40001" xr:uid="{00000000-0005-0000-0000-0000F1900000}"/>
    <cellStyle name="Standard 3 17 9 4" xfId="40002" xr:uid="{00000000-0005-0000-0000-0000F2900000}"/>
    <cellStyle name="Standard 3 17 9 5" xfId="40003" xr:uid="{00000000-0005-0000-0000-0000F3900000}"/>
    <cellStyle name="Standard 3 17 9 6" xfId="40004" xr:uid="{00000000-0005-0000-0000-0000F4900000}"/>
    <cellStyle name="Standard 3 17 9 7" xfId="40005" xr:uid="{00000000-0005-0000-0000-0000F5900000}"/>
    <cellStyle name="Standard 3 17 9 8" xfId="40006" xr:uid="{00000000-0005-0000-0000-0000F6900000}"/>
    <cellStyle name="Standard 3 17 9 9" xfId="40007" xr:uid="{00000000-0005-0000-0000-0000F7900000}"/>
    <cellStyle name="Standard 3 18" xfId="1277" xr:uid="{00000000-0005-0000-0000-0000F8900000}"/>
    <cellStyle name="Standard 3 18 10" xfId="1278" xr:uid="{00000000-0005-0000-0000-0000F9900000}"/>
    <cellStyle name="Standard 3 18 10 10" xfId="40008" xr:uid="{00000000-0005-0000-0000-0000FA900000}"/>
    <cellStyle name="Standard 3 18 10 11" xfId="40009" xr:uid="{00000000-0005-0000-0000-0000FB900000}"/>
    <cellStyle name="Standard 3 18 10 12" xfId="40010" xr:uid="{00000000-0005-0000-0000-0000FC900000}"/>
    <cellStyle name="Standard 3 18 10 13" xfId="40011" xr:uid="{00000000-0005-0000-0000-0000FD900000}"/>
    <cellStyle name="Standard 3 18 10 14" xfId="40012" xr:uid="{00000000-0005-0000-0000-0000FE900000}"/>
    <cellStyle name="Standard 3 18 10 2" xfId="12377" xr:uid="{00000000-0005-0000-0000-0000FF900000}"/>
    <cellStyle name="Standard 3 18 10 3" xfId="40013" xr:uid="{00000000-0005-0000-0000-000000910000}"/>
    <cellStyle name="Standard 3 18 10 4" xfId="40014" xr:uid="{00000000-0005-0000-0000-000001910000}"/>
    <cellStyle name="Standard 3 18 10 5" xfId="40015" xr:uid="{00000000-0005-0000-0000-000002910000}"/>
    <cellStyle name="Standard 3 18 10 6" xfId="40016" xr:uid="{00000000-0005-0000-0000-000003910000}"/>
    <cellStyle name="Standard 3 18 10 7" xfId="40017" xr:uid="{00000000-0005-0000-0000-000004910000}"/>
    <cellStyle name="Standard 3 18 10 8" xfId="40018" xr:uid="{00000000-0005-0000-0000-000005910000}"/>
    <cellStyle name="Standard 3 18 10 9" xfId="40019" xr:uid="{00000000-0005-0000-0000-000006910000}"/>
    <cellStyle name="Standard 3 18 11" xfId="1279" xr:uid="{00000000-0005-0000-0000-000007910000}"/>
    <cellStyle name="Standard 3 18 11 10" xfId="40020" xr:uid="{00000000-0005-0000-0000-000008910000}"/>
    <cellStyle name="Standard 3 18 11 11" xfId="40021" xr:uid="{00000000-0005-0000-0000-000009910000}"/>
    <cellStyle name="Standard 3 18 11 12" xfId="40022" xr:uid="{00000000-0005-0000-0000-00000A910000}"/>
    <cellStyle name="Standard 3 18 11 13" xfId="40023" xr:uid="{00000000-0005-0000-0000-00000B910000}"/>
    <cellStyle name="Standard 3 18 11 14" xfId="40024" xr:uid="{00000000-0005-0000-0000-00000C910000}"/>
    <cellStyle name="Standard 3 18 11 2" xfId="10783" xr:uid="{00000000-0005-0000-0000-00000D910000}"/>
    <cellStyle name="Standard 3 18 11 3" xfId="40025" xr:uid="{00000000-0005-0000-0000-00000E910000}"/>
    <cellStyle name="Standard 3 18 11 4" xfId="40026" xr:uid="{00000000-0005-0000-0000-00000F910000}"/>
    <cellStyle name="Standard 3 18 11 5" xfId="40027" xr:uid="{00000000-0005-0000-0000-000010910000}"/>
    <cellStyle name="Standard 3 18 11 6" xfId="40028" xr:uid="{00000000-0005-0000-0000-000011910000}"/>
    <cellStyle name="Standard 3 18 11 7" xfId="40029" xr:uid="{00000000-0005-0000-0000-000012910000}"/>
    <cellStyle name="Standard 3 18 11 8" xfId="40030" xr:uid="{00000000-0005-0000-0000-000013910000}"/>
    <cellStyle name="Standard 3 18 11 9" xfId="40031" xr:uid="{00000000-0005-0000-0000-000014910000}"/>
    <cellStyle name="Standard 3 18 12" xfId="1280" xr:uid="{00000000-0005-0000-0000-000015910000}"/>
    <cellStyle name="Standard 3 18 12 10" xfId="40032" xr:uid="{00000000-0005-0000-0000-000016910000}"/>
    <cellStyle name="Standard 3 18 12 11" xfId="40033" xr:uid="{00000000-0005-0000-0000-000017910000}"/>
    <cellStyle name="Standard 3 18 12 12" xfId="40034" xr:uid="{00000000-0005-0000-0000-000018910000}"/>
    <cellStyle name="Standard 3 18 12 13" xfId="40035" xr:uid="{00000000-0005-0000-0000-000019910000}"/>
    <cellStyle name="Standard 3 18 12 14" xfId="40036" xr:uid="{00000000-0005-0000-0000-00001A910000}"/>
    <cellStyle name="Standard 3 18 12 2" xfId="9981" xr:uid="{00000000-0005-0000-0000-00001B910000}"/>
    <cellStyle name="Standard 3 18 12 3" xfId="40037" xr:uid="{00000000-0005-0000-0000-00001C910000}"/>
    <cellStyle name="Standard 3 18 12 4" xfId="40038" xr:uid="{00000000-0005-0000-0000-00001D910000}"/>
    <cellStyle name="Standard 3 18 12 5" xfId="40039" xr:uid="{00000000-0005-0000-0000-00001E910000}"/>
    <cellStyle name="Standard 3 18 12 6" xfId="40040" xr:uid="{00000000-0005-0000-0000-00001F910000}"/>
    <cellStyle name="Standard 3 18 12 7" xfId="40041" xr:uid="{00000000-0005-0000-0000-000020910000}"/>
    <cellStyle name="Standard 3 18 12 8" xfId="40042" xr:uid="{00000000-0005-0000-0000-000021910000}"/>
    <cellStyle name="Standard 3 18 12 9" xfId="40043" xr:uid="{00000000-0005-0000-0000-000022910000}"/>
    <cellStyle name="Standard 3 18 13" xfId="1281" xr:uid="{00000000-0005-0000-0000-000023910000}"/>
    <cellStyle name="Standard 3 18 13 10" xfId="40044" xr:uid="{00000000-0005-0000-0000-000024910000}"/>
    <cellStyle name="Standard 3 18 13 11" xfId="40045" xr:uid="{00000000-0005-0000-0000-000025910000}"/>
    <cellStyle name="Standard 3 18 13 12" xfId="40046" xr:uid="{00000000-0005-0000-0000-000026910000}"/>
    <cellStyle name="Standard 3 18 13 13" xfId="40047" xr:uid="{00000000-0005-0000-0000-000027910000}"/>
    <cellStyle name="Standard 3 18 13 14" xfId="40048" xr:uid="{00000000-0005-0000-0000-000028910000}"/>
    <cellStyle name="Standard 3 18 13 2" xfId="12972" xr:uid="{00000000-0005-0000-0000-000029910000}"/>
    <cellStyle name="Standard 3 18 13 3" xfId="40049" xr:uid="{00000000-0005-0000-0000-00002A910000}"/>
    <cellStyle name="Standard 3 18 13 4" xfId="40050" xr:uid="{00000000-0005-0000-0000-00002B910000}"/>
    <cellStyle name="Standard 3 18 13 5" xfId="40051" xr:uid="{00000000-0005-0000-0000-00002C910000}"/>
    <cellStyle name="Standard 3 18 13 6" xfId="40052" xr:uid="{00000000-0005-0000-0000-00002D910000}"/>
    <cellStyle name="Standard 3 18 13 7" xfId="40053" xr:uid="{00000000-0005-0000-0000-00002E910000}"/>
    <cellStyle name="Standard 3 18 13 8" xfId="40054" xr:uid="{00000000-0005-0000-0000-00002F910000}"/>
    <cellStyle name="Standard 3 18 13 9" xfId="40055" xr:uid="{00000000-0005-0000-0000-000030910000}"/>
    <cellStyle name="Standard 3 18 14" xfId="1282" xr:uid="{00000000-0005-0000-0000-000031910000}"/>
    <cellStyle name="Standard 3 18 14 10" xfId="40056" xr:uid="{00000000-0005-0000-0000-000032910000}"/>
    <cellStyle name="Standard 3 18 14 11" xfId="40057" xr:uid="{00000000-0005-0000-0000-000033910000}"/>
    <cellStyle name="Standard 3 18 14 12" xfId="40058" xr:uid="{00000000-0005-0000-0000-000034910000}"/>
    <cellStyle name="Standard 3 18 14 13" xfId="40059" xr:uid="{00000000-0005-0000-0000-000035910000}"/>
    <cellStyle name="Standard 3 18 14 14" xfId="40060" xr:uid="{00000000-0005-0000-0000-000036910000}"/>
    <cellStyle name="Standard 3 18 14 2" xfId="11384" xr:uid="{00000000-0005-0000-0000-000037910000}"/>
    <cellStyle name="Standard 3 18 14 3" xfId="40061" xr:uid="{00000000-0005-0000-0000-000038910000}"/>
    <cellStyle name="Standard 3 18 14 4" xfId="40062" xr:uid="{00000000-0005-0000-0000-000039910000}"/>
    <cellStyle name="Standard 3 18 14 5" xfId="40063" xr:uid="{00000000-0005-0000-0000-00003A910000}"/>
    <cellStyle name="Standard 3 18 14 6" xfId="40064" xr:uid="{00000000-0005-0000-0000-00003B910000}"/>
    <cellStyle name="Standard 3 18 14 7" xfId="40065" xr:uid="{00000000-0005-0000-0000-00003C910000}"/>
    <cellStyle name="Standard 3 18 14 8" xfId="40066" xr:uid="{00000000-0005-0000-0000-00003D910000}"/>
    <cellStyle name="Standard 3 18 14 9" xfId="40067" xr:uid="{00000000-0005-0000-0000-00003E910000}"/>
    <cellStyle name="Standard 3 18 15" xfId="1283" xr:uid="{00000000-0005-0000-0000-00003F910000}"/>
    <cellStyle name="Standard 3 18 15 10" xfId="40068" xr:uid="{00000000-0005-0000-0000-000040910000}"/>
    <cellStyle name="Standard 3 18 15 11" xfId="40069" xr:uid="{00000000-0005-0000-0000-000041910000}"/>
    <cellStyle name="Standard 3 18 15 12" xfId="40070" xr:uid="{00000000-0005-0000-0000-000042910000}"/>
    <cellStyle name="Standard 3 18 15 13" xfId="40071" xr:uid="{00000000-0005-0000-0000-000043910000}"/>
    <cellStyle name="Standard 3 18 15 14" xfId="40072" xr:uid="{00000000-0005-0000-0000-000044910000}"/>
    <cellStyle name="Standard 3 18 15 2" xfId="13770" xr:uid="{00000000-0005-0000-0000-000045910000}"/>
    <cellStyle name="Standard 3 18 15 3" xfId="40073" xr:uid="{00000000-0005-0000-0000-000046910000}"/>
    <cellStyle name="Standard 3 18 15 4" xfId="40074" xr:uid="{00000000-0005-0000-0000-000047910000}"/>
    <cellStyle name="Standard 3 18 15 5" xfId="40075" xr:uid="{00000000-0005-0000-0000-000048910000}"/>
    <cellStyle name="Standard 3 18 15 6" xfId="40076" xr:uid="{00000000-0005-0000-0000-000049910000}"/>
    <cellStyle name="Standard 3 18 15 7" xfId="40077" xr:uid="{00000000-0005-0000-0000-00004A910000}"/>
    <cellStyle name="Standard 3 18 15 8" xfId="40078" xr:uid="{00000000-0005-0000-0000-00004B910000}"/>
    <cellStyle name="Standard 3 18 15 9" xfId="40079" xr:uid="{00000000-0005-0000-0000-00004C910000}"/>
    <cellStyle name="Standard 3 18 16" xfId="1284" xr:uid="{00000000-0005-0000-0000-00004D910000}"/>
    <cellStyle name="Standard 3 18 16 10" xfId="40080" xr:uid="{00000000-0005-0000-0000-00004E910000}"/>
    <cellStyle name="Standard 3 18 16 11" xfId="40081" xr:uid="{00000000-0005-0000-0000-00004F910000}"/>
    <cellStyle name="Standard 3 18 16 12" xfId="40082" xr:uid="{00000000-0005-0000-0000-000050910000}"/>
    <cellStyle name="Standard 3 18 16 13" xfId="40083" xr:uid="{00000000-0005-0000-0000-000051910000}"/>
    <cellStyle name="Standard 3 18 16 14" xfId="40084" xr:uid="{00000000-0005-0000-0000-000052910000}"/>
    <cellStyle name="Standard 3 18 16 2" xfId="12174" xr:uid="{00000000-0005-0000-0000-000053910000}"/>
    <cellStyle name="Standard 3 18 16 3" xfId="40085" xr:uid="{00000000-0005-0000-0000-000054910000}"/>
    <cellStyle name="Standard 3 18 16 4" xfId="40086" xr:uid="{00000000-0005-0000-0000-000055910000}"/>
    <cellStyle name="Standard 3 18 16 5" xfId="40087" xr:uid="{00000000-0005-0000-0000-000056910000}"/>
    <cellStyle name="Standard 3 18 16 6" xfId="40088" xr:uid="{00000000-0005-0000-0000-000057910000}"/>
    <cellStyle name="Standard 3 18 16 7" xfId="40089" xr:uid="{00000000-0005-0000-0000-000058910000}"/>
    <cellStyle name="Standard 3 18 16 8" xfId="40090" xr:uid="{00000000-0005-0000-0000-000059910000}"/>
    <cellStyle name="Standard 3 18 16 9" xfId="40091" xr:uid="{00000000-0005-0000-0000-00005A910000}"/>
    <cellStyle name="Standard 3 18 17" xfId="1285" xr:uid="{00000000-0005-0000-0000-00005B910000}"/>
    <cellStyle name="Standard 3 18 17 10" xfId="40092" xr:uid="{00000000-0005-0000-0000-00005C910000}"/>
    <cellStyle name="Standard 3 18 17 11" xfId="40093" xr:uid="{00000000-0005-0000-0000-00005D910000}"/>
    <cellStyle name="Standard 3 18 17 12" xfId="40094" xr:uid="{00000000-0005-0000-0000-00005E910000}"/>
    <cellStyle name="Standard 3 18 17 13" xfId="40095" xr:uid="{00000000-0005-0000-0000-00005F910000}"/>
    <cellStyle name="Standard 3 18 17 14" xfId="40096" xr:uid="{00000000-0005-0000-0000-000060910000}"/>
    <cellStyle name="Standard 3 18 17 2" xfId="10576" xr:uid="{00000000-0005-0000-0000-000061910000}"/>
    <cellStyle name="Standard 3 18 17 3" xfId="40097" xr:uid="{00000000-0005-0000-0000-000062910000}"/>
    <cellStyle name="Standard 3 18 17 4" xfId="40098" xr:uid="{00000000-0005-0000-0000-000063910000}"/>
    <cellStyle name="Standard 3 18 17 5" xfId="40099" xr:uid="{00000000-0005-0000-0000-000064910000}"/>
    <cellStyle name="Standard 3 18 17 6" xfId="40100" xr:uid="{00000000-0005-0000-0000-000065910000}"/>
    <cellStyle name="Standard 3 18 17 7" xfId="40101" xr:uid="{00000000-0005-0000-0000-000066910000}"/>
    <cellStyle name="Standard 3 18 17 8" xfId="40102" xr:uid="{00000000-0005-0000-0000-000067910000}"/>
    <cellStyle name="Standard 3 18 17 9" xfId="40103" xr:uid="{00000000-0005-0000-0000-000068910000}"/>
    <cellStyle name="Standard 3 18 18" xfId="1286" xr:uid="{00000000-0005-0000-0000-000069910000}"/>
    <cellStyle name="Standard 3 18 18 10" xfId="40104" xr:uid="{00000000-0005-0000-0000-00006A910000}"/>
    <cellStyle name="Standard 3 18 18 11" xfId="40105" xr:uid="{00000000-0005-0000-0000-00006B910000}"/>
    <cellStyle name="Standard 3 18 18 12" xfId="40106" xr:uid="{00000000-0005-0000-0000-00006C910000}"/>
    <cellStyle name="Standard 3 18 18 13" xfId="40107" xr:uid="{00000000-0005-0000-0000-00006D910000}"/>
    <cellStyle name="Standard 3 18 18 14" xfId="40108" xr:uid="{00000000-0005-0000-0000-00006E910000}"/>
    <cellStyle name="Standard 3 18 18 2" xfId="13371" xr:uid="{00000000-0005-0000-0000-00006F910000}"/>
    <cellStyle name="Standard 3 18 18 3" xfId="40109" xr:uid="{00000000-0005-0000-0000-000070910000}"/>
    <cellStyle name="Standard 3 18 18 4" xfId="40110" xr:uid="{00000000-0005-0000-0000-000071910000}"/>
    <cellStyle name="Standard 3 18 18 5" xfId="40111" xr:uid="{00000000-0005-0000-0000-000072910000}"/>
    <cellStyle name="Standard 3 18 18 6" xfId="40112" xr:uid="{00000000-0005-0000-0000-000073910000}"/>
    <cellStyle name="Standard 3 18 18 7" xfId="40113" xr:uid="{00000000-0005-0000-0000-000074910000}"/>
    <cellStyle name="Standard 3 18 18 8" xfId="40114" xr:uid="{00000000-0005-0000-0000-000075910000}"/>
    <cellStyle name="Standard 3 18 18 9" xfId="40115" xr:uid="{00000000-0005-0000-0000-000076910000}"/>
    <cellStyle name="Standard 3 18 19" xfId="1287" xr:uid="{00000000-0005-0000-0000-000077910000}"/>
    <cellStyle name="Standard 3 18 19 10" xfId="40116" xr:uid="{00000000-0005-0000-0000-000078910000}"/>
    <cellStyle name="Standard 3 18 19 11" xfId="40117" xr:uid="{00000000-0005-0000-0000-000079910000}"/>
    <cellStyle name="Standard 3 18 19 12" xfId="40118" xr:uid="{00000000-0005-0000-0000-00007A910000}"/>
    <cellStyle name="Standard 3 18 19 13" xfId="40119" xr:uid="{00000000-0005-0000-0000-00007B910000}"/>
    <cellStyle name="Standard 3 18 19 14" xfId="40120" xr:uid="{00000000-0005-0000-0000-00007C910000}"/>
    <cellStyle name="Standard 3 18 19 2" xfId="11779" xr:uid="{00000000-0005-0000-0000-00007D910000}"/>
    <cellStyle name="Standard 3 18 19 3" xfId="40121" xr:uid="{00000000-0005-0000-0000-00007E910000}"/>
    <cellStyle name="Standard 3 18 19 4" xfId="40122" xr:uid="{00000000-0005-0000-0000-00007F910000}"/>
    <cellStyle name="Standard 3 18 19 5" xfId="40123" xr:uid="{00000000-0005-0000-0000-000080910000}"/>
    <cellStyle name="Standard 3 18 19 6" xfId="40124" xr:uid="{00000000-0005-0000-0000-000081910000}"/>
    <cellStyle name="Standard 3 18 19 7" xfId="40125" xr:uid="{00000000-0005-0000-0000-000082910000}"/>
    <cellStyle name="Standard 3 18 19 8" xfId="40126" xr:uid="{00000000-0005-0000-0000-000083910000}"/>
    <cellStyle name="Standard 3 18 19 9" xfId="40127" xr:uid="{00000000-0005-0000-0000-000084910000}"/>
    <cellStyle name="Standard 3 18 2" xfId="1288" xr:uid="{00000000-0005-0000-0000-000085910000}"/>
    <cellStyle name="Standard 3 18 2 10" xfId="40128" xr:uid="{00000000-0005-0000-0000-000086910000}"/>
    <cellStyle name="Standard 3 18 2 11" xfId="40129" xr:uid="{00000000-0005-0000-0000-000087910000}"/>
    <cellStyle name="Standard 3 18 2 12" xfId="40130" xr:uid="{00000000-0005-0000-0000-000088910000}"/>
    <cellStyle name="Standard 3 18 2 13" xfId="40131" xr:uid="{00000000-0005-0000-0000-000089910000}"/>
    <cellStyle name="Standard 3 18 2 14" xfId="40132" xr:uid="{00000000-0005-0000-0000-00008A910000}"/>
    <cellStyle name="Standard 3 18 2 2" xfId="14168" xr:uid="{00000000-0005-0000-0000-00008B910000}"/>
    <cellStyle name="Standard 3 18 2 3" xfId="40133" xr:uid="{00000000-0005-0000-0000-00008C910000}"/>
    <cellStyle name="Standard 3 18 2 4" xfId="40134" xr:uid="{00000000-0005-0000-0000-00008D910000}"/>
    <cellStyle name="Standard 3 18 2 5" xfId="40135" xr:uid="{00000000-0005-0000-0000-00008E910000}"/>
    <cellStyle name="Standard 3 18 2 6" xfId="40136" xr:uid="{00000000-0005-0000-0000-00008F910000}"/>
    <cellStyle name="Standard 3 18 2 7" xfId="40137" xr:uid="{00000000-0005-0000-0000-000090910000}"/>
    <cellStyle name="Standard 3 18 2 8" xfId="40138" xr:uid="{00000000-0005-0000-0000-000091910000}"/>
    <cellStyle name="Standard 3 18 2 9" xfId="40139" xr:uid="{00000000-0005-0000-0000-000092910000}"/>
    <cellStyle name="Standard 3 18 20" xfId="1289" xr:uid="{00000000-0005-0000-0000-000093910000}"/>
    <cellStyle name="Standard 3 18 20 10" xfId="40140" xr:uid="{00000000-0005-0000-0000-000094910000}"/>
    <cellStyle name="Standard 3 18 20 11" xfId="40141" xr:uid="{00000000-0005-0000-0000-000095910000}"/>
    <cellStyle name="Standard 3 18 20 12" xfId="40142" xr:uid="{00000000-0005-0000-0000-000096910000}"/>
    <cellStyle name="Standard 3 18 20 13" xfId="40143" xr:uid="{00000000-0005-0000-0000-000097910000}"/>
    <cellStyle name="Standard 3 18 20 14" xfId="40144" xr:uid="{00000000-0005-0000-0000-000098910000}"/>
    <cellStyle name="Standard 3 18 20 2" xfId="12572" xr:uid="{00000000-0005-0000-0000-000099910000}"/>
    <cellStyle name="Standard 3 18 20 3" xfId="40145" xr:uid="{00000000-0005-0000-0000-00009A910000}"/>
    <cellStyle name="Standard 3 18 20 4" xfId="40146" xr:uid="{00000000-0005-0000-0000-00009B910000}"/>
    <cellStyle name="Standard 3 18 20 5" xfId="40147" xr:uid="{00000000-0005-0000-0000-00009C910000}"/>
    <cellStyle name="Standard 3 18 20 6" xfId="40148" xr:uid="{00000000-0005-0000-0000-00009D910000}"/>
    <cellStyle name="Standard 3 18 20 7" xfId="40149" xr:uid="{00000000-0005-0000-0000-00009E910000}"/>
    <cellStyle name="Standard 3 18 20 8" xfId="40150" xr:uid="{00000000-0005-0000-0000-00009F910000}"/>
    <cellStyle name="Standard 3 18 20 9" xfId="40151" xr:uid="{00000000-0005-0000-0000-0000A0910000}"/>
    <cellStyle name="Standard 3 18 21" xfId="1290" xr:uid="{00000000-0005-0000-0000-0000A1910000}"/>
    <cellStyle name="Standard 3 18 21 10" xfId="40152" xr:uid="{00000000-0005-0000-0000-0000A2910000}"/>
    <cellStyle name="Standard 3 18 21 11" xfId="40153" xr:uid="{00000000-0005-0000-0000-0000A3910000}"/>
    <cellStyle name="Standard 3 18 21 12" xfId="40154" xr:uid="{00000000-0005-0000-0000-0000A4910000}"/>
    <cellStyle name="Standard 3 18 21 13" xfId="40155" xr:uid="{00000000-0005-0000-0000-0000A5910000}"/>
    <cellStyle name="Standard 3 18 21 14" xfId="40156" xr:uid="{00000000-0005-0000-0000-0000A6910000}"/>
    <cellStyle name="Standard 3 18 21 2" xfId="10982" xr:uid="{00000000-0005-0000-0000-0000A7910000}"/>
    <cellStyle name="Standard 3 18 21 3" xfId="40157" xr:uid="{00000000-0005-0000-0000-0000A8910000}"/>
    <cellStyle name="Standard 3 18 21 4" xfId="40158" xr:uid="{00000000-0005-0000-0000-0000A9910000}"/>
    <cellStyle name="Standard 3 18 21 5" xfId="40159" xr:uid="{00000000-0005-0000-0000-0000AA910000}"/>
    <cellStyle name="Standard 3 18 21 6" xfId="40160" xr:uid="{00000000-0005-0000-0000-0000AB910000}"/>
    <cellStyle name="Standard 3 18 21 7" xfId="40161" xr:uid="{00000000-0005-0000-0000-0000AC910000}"/>
    <cellStyle name="Standard 3 18 21 8" xfId="40162" xr:uid="{00000000-0005-0000-0000-0000AD910000}"/>
    <cellStyle name="Standard 3 18 21 9" xfId="40163" xr:uid="{00000000-0005-0000-0000-0000AE910000}"/>
    <cellStyle name="Standard 3 18 22" xfId="1291" xr:uid="{00000000-0005-0000-0000-0000AF910000}"/>
    <cellStyle name="Standard 3 18 22 10" xfId="40164" xr:uid="{00000000-0005-0000-0000-0000B0910000}"/>
    <cellStyle name="Standard 3 18 22 11" xfId="40165" xr:uid="{00000000-0005-0000-0000-0000B1910000}"/>
    <cellStyle name="Standard 3 18 22 12" xfId="40166" xr:uid="{00000000-0005-0000-0000-0000B2910000}"/>
    <cellStyle name="Standard 3 18 22 13" xfId="40167" xr:uid="{00000000-0005-0000-0000-0000B3910000}"/>
    <cellStyle name="Standard 3 18 22 14" xfId="40168" xr:uid="{00000000-0005-0000-0000-0000B4910000}"/>
    <cellStyle name="Standard 3 18 22 2" xfId="10177" xr:uid="{00000000-0005-0000-0000-0000B5910000}"/>
    <cellStyle name="Standard 3 18 22 3" xfId="40169" xr:uid="{00000000-0005-0000-0000-0000B6910000}"/>
    <cellStyle name="Standard 3 18 22 4" xfId="40170" xr:uid="{00000000-0005-0000-0000-0000B7910000}"/>
    <cellStyle name="Standard 3 18 22 5" xfId="40171" xr:uid="{00000000-0005-0000-0000-0000B8910000}"/>
    <cellStyle name="Standard 3 18 22 6" xfId="40172" xr:uid="{00000000-0005-0000-0000-0000B9910000}"/>
    <cellStyle name="Standard 3 18 22 7" xfId="40173" xr:uid="{00000000-0005-0000-0000-0000BA910000}"/>
    <cellStyle name="Standard 3 18 22 8" xfId="40174" xr:uid="{00000000-0005-0000-0000-0000BB910000}"/>
    <cellStyle name="Standard 3 18 22 9" xfId="40175" xr:uid="{00000000-0005-0000-0000-0000BC910000}"/>
    <cellStyle name="Standard 3 18 23" xfId="1292" xr:uid="{00000000-0005-0000-0000-0000BD910000}"/>
    <cellStyle name="Standard 3 18 23 10" xfId="40176" xr:uid="{00000000-0005-0000-0000-0000BE910000}"/>
    <cellStyle name="Standard 3 18 23 11" xfId="40177" xr:uid="{00000000-0005-0000-0000-0000BF910000}"/>
    <cellStyle name="Standard 3 18 23 12" xfId="40178" xr:uid="{00000000-0005-0000-0000-0000C0910000}"/>
    <cellStyle name="Standard 3 18 23 13" xfId="40179" xr:uid="{00000000-0005-0000-0000-0000C1910000}"/>
    <cellStyle name="Standard 3 18 23 14" xfId="40180" xr:uid="{00000000-0005-0000-0000-0000C2910000}"/>
    <cellStyle name="Standard 3 18 23 2" xfId="9774" xr:uid="{00000000-0005-0000-0000-0000C3910000}"/>
    <cellStyle name="Standard 3 18 23 3" xfId="40181" xr:uid="{00000000-0005-0000-0000-0000C4910000}"/>
    <cellStyle name="Standard 3 18 23 4" xfId="40182" xr:uid="{00000000-0005-0000-0000-0000C5910000}"/>
    <cellStyle name="Standard 3 18 23 5" xfId="40183" xr:uid="{00000000-0005-0000-0000-0000C6910000}"/>
    <cellStyle name="Standard 3 18 23 6" xfId="40184" xr:uid="{00000000-0005-0000-0000-0000C7910000}"/>
    <cellStyle name="Standard 3 18 23 7" xfId="40185" xr:uid="{00000000-0005-0000-0000-0000C8910000}"/>
    <cellStyle name="Standard 3 18 23 8" xfId="40186" xr:uid="{00000000-0005-0000-0000-0000C9910000}"/>
    <cellStyle name="Standard 3 18 23 9" xfId="40187" xr:uid="{00000000-0005-0000-0000-0000CA910000}"/>
    <cellStyle name="Standard 3 18 24" xfId="1293" xr:uid="{00000000-0005-0000-0000-0000CB910000}"/>
    <cellStyle name="Standard 3 18 24 10" xfId="40188" xr:uid="{00000000-0005-0000-0000-0000CC910000}"/>
    <cellStyle name="Standard 3 18 24 11" xfId="40189" xr:uid="{00000000-0005-0000-0000-0000CD910000}"/>
    <cellStyle name="Standard 3 18 24 12" xfId="40190" xr:uid="{00000000-0005-0000-0000-0000CE910000}"/>
    <cellStyle name="Standard 3 18 24 13" xfId="40191" xr:uid="{00000000-0005-0000-0000-0000CF910000}"/>
    <cellStyle name="Standard 3 18 24 14" xfId="40192" xr:uid="{00000000-0005-0000-0000-0000D0910000}"/>
    <cellStyle name="Standard 3 18 24 2" xfId="9578" xr:uid="{00000000-0005-0000-0000-0000D1910000}"/>
    <cellStyle name="Standard 3 18 24 3" xfId="40193" xr:uid="{00000000-0005-0000-0000-0000D2910000}"/>
    <cellStyle name="Standard 3 18 24 4" xfId="40194" xr:uid="{00000000-0005-0000-0000-0000D3910000}"/>
    <cellStyle name="Standard 3 18 24 5" xfId="40195" xr:uid="{00000000-0005-0000-0000-0000D4910000}"/>
    <cellStyle name="Standard 3 18 24 6" xfId="40196" xr:uid="{00000000-0005-0000-0000-0000D5910000}"/>
    <cellStyle name="Standard 3 18 24 7" xfId="40197" xr:uid="{00000000-0005-0000-0000-0000D6910000}"/>
    <cellStyle name="Standard 3 18 24 8" xfId="40198" xr:uid="{00000000-0005-0000-0000-0000D7910000}"/>
    <cellStyle name="Standard 3 18 24 9" xfId="40199" xr:uid="{00000000-0005-0000-0000-0000D8910000}"/>
    <cellStyle name="Standard 3 18 25" xfId="1294" xr:uid="{00000000-0005-0000-0000-0000D9910000}"/>
    <cellStyle name="Standard 3 18 25 10" xfId="40200" xr:uid="{00000000-0005-0000-0000-0000DA910000}"/>
    <cellStyle name="Standard 3 18 25 11" xfId="40201" xr:uid="{00000000-0005-0000-0000-0000DB910000}"/>
    <cellStyle name="Standard 3 18 25 12" xfId="40202" xr:uid="{00000000-0005-0000-0000-0000DC910000}"/>
    <cellStyle name="Standard 3 18 25 13" xfId="40203" xr:uid="{00000000-0005-0000-0000-0000DD910000}"/>
    <cellStyle name="Standard 3 18 25 14" xfId="40204" xr:uid="{00000000-0005-0000-0000-0000DE910000}"/>
    <cellStyle name="Standard 3 18 25 2" xfId="12769" xr:uid="{00000000-0005-0000-0000-0000DF910000}"/>
    <cellStyle name="Standard 3 18 25 3" xfId="40205" xr:uid="{00000000-0005-0000-0000-0000E0910000}"/>
    <cellStyle name="Standard 3 18 25 4" xfId="40206" xr:uid="{00000000-0005-0000-0000-0000E1910000}"/>
    <cellStyle name="Standard 3 18 25 5" xfId="40207" xr:uid="{00000000-0005-0000-0000-0000E2910000}"/>
    <cellStyle name="Standard 3 18 25 6" xfId="40208" xr:uid="{00000000-0005-0000-0000-0000E3910000}"/>
    <cellStyle name="Standard 3 18 25 7" xfId="40209" xr:uid="{00000000-0005-0000-0000-0000E4910000}"/>
    <cellStyle name="Standard 3 18 25 8" xfId="40210" xr:uid="{00000000-0005-0000-0000-0000E5910000}"/>
    <cellStyle name="Standard 3 18 25 9" xfId="40211" xr:uid="{00000000-0005-0000-0000-0000E6910000}"/>
    <cellStyle name="Standard 3 18 26" xfId="1295" xr:uid="{00000000-0005-0000-0000-0000E7910000}"/>
    <cellStyle name="Standard 3 18 26 10" xfId="40212" xr:uid="{00000000-0005-0000-0000-0000E8910000}"/>
    <cellStyle name="Standard 3 18 26 11" xfId="40213" xr:uid="{00000000-0005-0000-0000-0000E9910000}"/>
    <cellStyle name="Standard 3 18 26 12" xfId="40214" xr:uid="{00000000-0005-0000-0000-0000EA910000}"/>
    <cellStyle name="Standard 3 18 26 13" xfId="40215" xr:uid="{00000000-0005-0000-0000-0000EB910000}"/>
    <cellStyle name="Standard 3 18 26 14" xfId="40216" xr:uid="{00000000-0005-0000-0000-0000EC910000}"/>
    <cellStyle name="Standard 3 18 26 2" xfId="11179" xr:uid="{00000000-0005-0000-0000-0000ED910000}"/>
    <cellStyle name="Standard 3 18 26 3" xfId="40217" xr:uid="{00000000-0005-0000-0000-0000EE910000}"/>
    <cellStyle name="Standard 3 18 26 4" xfId="40218" xr:uid="{00000000-0005-0000-0000-0000EF910000}"/>
    <cellStyle name="Standard 3 18 26 5" xfId="40219" xr:uid="{00000000-0005-0000-0000-0000F0910000}"/>
    <cellStyle name="Standard 3 18 26 6" xfId="40220" xr:uid="{00000000-0005-0000-0000-0000F1910000}"/>
    <cellStyle name="Standard 3 18 26 7" xfId="40221" xr:uid="{00000000-0005-0000-0000-0000F2910000}"/>
    <cellStyle name="Standard 3 18 26 8" xfId="40222" xr:uid="{00000000-0005-0000-0000-0000F3910000}"/>
    <cellStyle name="Standard 3 18 26 9" xfId="40223" xr:uid="{00000000-0005-0000-0000-0000F4910000}"/>
    <cellStyle name="Standard 3 18 27" xfId="1296" xr:uid="{00000000-0005-0000-0000-0000F5910000}"/>
    <cellStyle name="Standard 3 18 27 10" xfId="40224" xr:uid="{00000000-0005-0000-0000-0000F6910000}"/>
    <cellStyle name="Standard 3 18 27 11" xfId="40225" xr:uid="{00000000-0005-0000-0000-0000F7910000}"/>
    <cellStyle name="Standard 3 18 27 12" xfId="40226" xr:uid="{00000000-0005-0000-0000-0000F8910000}"/>
    <cellStyle name="Standard 3 18 27 13" xfId="40227" xr:uid="{00000000-0005-0000-0000-0000F9910000}"/>
    <cellStyle name="Standard 3 18 27 14" xfId="40228" xr:uid="{00000000-0005-0000-0000-0000FA910000}"/>
    <cellStyle name="Standard 3 18 27 2" xfId="13566" xr:uid="{00000000-0005-0000-0000-0000FB910000}"/>
    <cellStyle name="Standard 3 18 27 3" xfId="40229" xr:uid="{00000000-0005-0000-0000-0000FC910000}"/>
    <cellStyle name="Standard 3 18 27 4" xfId="40230" xr:uid="{00000000-0005-0000-0000-0000FD910000}"/>
    <cellStyle name="Standard 3 18 27 5" xfId="40231" xr:uid="{00000000-0005-0000-0000-0000FE910000}"/>
    <cellStyle name="Standard 3 18 27 6" xfId="40232" xr:uid="{00000000-0005-0000-0000-0000FF910000}"/>
    <cellStyle name="Standard 3 18 27 7" xfId="40233" xr:uid="{00000000-0005-0000-0000-000000920000}"/>
    <cellStyle name="Standard 3 18 27 8" xfId="40234" xr:uid="{00000000-0005-0000-0000-000001920000}"/>
    <cellStyle name="Standard 3 18 27 9" xfId="40235" xr:uid="{00000000-0005-0000-0000-000002920000}"/>
    <cellStyle name="Standard 3 18 28" xfId="1297" xr:uid="{00000000-0005-0000-0000-000003920000}"/>
    <cellStyle name="Standard 3 18 28 10" xfId="40236" xr:uid="{00000000-0005-0000-0000-000004920000}"/>
    <cellStyle name="Standard 3 18 28 11" xfId="40237" xr:uid="{00000000-0005-0000-0000-000005920000}"/>
    <cellStyle name="Standard 3 18 28 12" xfId="40238" xr:uid="{00000000-0005-0000-0000-000006920000}"/>
    <cellStyle name="Standard 3 18 28 13" xfId="40239" xr:uid="{00000000-0005-0000-0000-000007920000}"/>
    <cellStyle name="Standard 3 18 28 14" xfId="40240" xr:uid="{00000000-0005-0000-0000-000008920000}"/>
    <cellStyle name="Standard 3 18 28 2" xfId="11973" xr:uid="{00000000-0005-0000-0000-000009920000}"/>
    <cellStyle name="Standard 3 18 28 3" xfId="40241" xr:uid="{00000000-0005-0000-0000-00000A920000}"/>
    <cellStyle name="Standard 3 18 28 4" xfId="40242" xr:uid="{00000000-0005-0000-0000-00000B920000}"/>
    <cellStyle name="Standard 3 18 28 5" xfId="40243" xr:uid="{00000000-0005-0000-0000-00000C920000}"/>
    <cellStyle name="Standard 3 18 28 6" xfId="40244" xr:uid="{00000000-0005-0000-0000-00000D920000}"/>
    <cellStyle name="Standard 3 18 28 7" xfId="40245" xr:uid="{00000000-0005-0000-0000-00000E920000}"/>
    <cellStyle name="Standard 3 18 28 8" xfId="40246" xr:uid="{00000000-0005-0000-0000-00000F920000}"/>
    <cellStyle name="Standard 3 18 28 9" xfId="40247" xr:uid="{00000000-0005-0000-0000-000010920000}"/>
    <cellStyle name="Standard 3 18 29" xfId="1298" xr:uid="{00000000-0005-0000-0000-000011920000}"/>
    <cellStyle name="Standard 3 18 29 10" xfId="40248" xr:uid="{00000000-0005-0000-0000-000012920000}"/>
    <cellStyle name="Standard 3 18 29 11" xfId="40249" xr:uid="{00000000-0005-0000-0000-000013920000}"/>
    <cellStyle name="Standard 3 18 29 12" xfId="40250" xr:uid="{00000000-0005-0000-0000-000014920000}"/>
    <cellStyle name="Standard 3 18 29 13" xfId="40251" xr:uid="{00000000-0005-0000-0000-000015920000}"/>
    <cellStyle name="Standard 3 18 29 14" xfId="40252" xr:uid="{00000000-0005-0000-0000-000016920000}"/>
    <cellStyle name="Standard 3 18 29 2" xfId="10371" xr:uid="{00000000-0005-0000-0000-000017920000}"/>
    <cellStyle name="Standard 3 18 29 3" xfId="40253" xr:uid="{00000000-0005-0000-0000-000018920000}"/>
    <cellStyle name="Standard 3 18 29 4" xfId="40254" xr:uid="{00000000-0005-0000-0000-000019920000}"/>
    <cellStyle name="Standard 3 18 29 5" xfId="40255" xr:uid="{00000000-0005-0000-0000-00001A920000}"/>
    <cellStyle name="Standard 3 18 29 6" xfId="40256" xr:uid="{00000000-0005-0000-0000-00001B920000}"/>
    <cellStyle name="Standard 3 18 29 7" xfId="40257" xr:uid="{00000000-0005-0000-0000-00001C920000}"/>
    <cellStyle name="Standard 3 18 29 8" xfId="40258" xr:uid="{00000000-0005-0000-0000-00001D920000}"/>
    <cellStyle name="Standard 3 18 29 9" xfId="40259" xr:uid="{00000000-0005-0000-0000-00001E920000}"/>
    <cellStyle name="Standard 3 18 3" xfId="1299" xr:uid="{00000000-0005-0000-0000-00001F920000}"/>
    <cellStyle name="Standard 3 18 3 10" xfId="40260" xr:uid="{00000000-0005-0000-0000-000020920000}"/>
    <cellStyle name="Standard 3 18 3 11" xfId="40261" xr:uid="{00000000-0005-0000-0000-000021920000}"/>
    <cellStyle name="Standard 3 18 3 12" xfId="40262" xr:uid="{00000000-0005-0000-0000-000022920000}"/>
    <cellStyle name="Standard 3 18 3 13" xfId="40263" xr:uid="{00000000-0005-0000-0000-000023920000}"/>
    <cellStyle name="Standard 3 18 3 14" xfId="40264" xr:uid="{00000000-0005-0000-0000-000024920000}"/>
    <cellStyle name="Standard 3 18 3 2" xfId="13169" xr:uid="{00000000-0005-0000-0000-000025920000}"/>
    <cellStyle name="Standard 3 18 3 3" xfId="40265" xr:uid="{00000000-0005-0000-0000-000026920000}"/>
    <cellStyle name="Standard 3 18 3 4" xfId="40266" xr:uid="{00000000-0005-0000-0000-000027920000}"/>
    <cellStyle name="Standard 3 18 3 5" xfId="40267" xr:uid="{00000000-0005-0000-0000-000028920000}"/>
    <cellStyle name="Standard 3 18 3 6" xfId="40268" xr:uid="{00000000-0005-0000-0000-000029920000}"/>
    <cellStyle name="Standard 3 18 3 7" xfId="40269" xr:uid="{00000000-0005-0000-0000-00002A920000}"/>
    <cellStyle name="Standard 3 18 3 8" xfId="40270" xr:uid="{00000000-0005-0000-0000-00002B920000}"/>
    <cellStyle name="Standard 3 18 3 9" xfId="40271" xr:uid="{00000000-0005-0000-0000-00002C920000}"/>
    <cellStyle name="Standard 3 18 30" xfId="1300" xr:uid="{00000000-0005-0000-0000-00002D920000}"/>
    <cellStyle name="Standard 3 18 30 10" xfId="40272" xr:uid="{00000000-0005-0000-0000-00002E920000}"/>
    <cellStyle name="Standard 3 18 30 11" xfId="40273" xr:uid="{00000000-0005-0000-0000-00002F920000}"/>
    <cellStyle name="Standard 3 18 30 12" xfId="40274" xr:uid="{00000000-0005-0000-0000-000030920000}"/>
    <cellStyle name="Standard 3 18 30 13" xfId="40275" xr:uid="{00000000-0005-0000-0000-000031920000}"/>
    <cellStyle name="Standard 3 18 30 14" xfId="40276" xr:uid="{00000000-0005-0000-0000-000032920000}"/>
    <cellStyle name="Standard 3 18 30 2" xfId="11581" xr:uid="{00000000-0005-0000-0000-000033920000}"/>
    <cellStyle name="Standard 3 18 30 3" xfId="40277" xr:uid="{00000000-0005-0000-0000-000034920000}"/>
    <cellStyle name="Standard 3 18 30 4" xfId="40278" xr:uid="{00000000-0005-0000-0000-000035920000}"/>
    <cellStyle name="Standard 3 18 30 5" xfId="40279" xr:uid="{00000000-0005-0000-0000-000036920000}"/>
    <cellStyle name="Standard 3 18 30 6" xfId="40280" xr:uid="{00000000-0005-0000-0000-000037920000}"/>
    <cellStyle name="Standard 3 18 30 7" xfId="40281" xr:uid="{00000000-0005-0000-0000-000038920000}"/>
    <cellStyle name="Standard 3 18 30 8" xfId="40282" xr:uid="{00000000-0005-0000-0000-000039920000}"/>
    <cellStyle name="Standard 3 18 30 9" xfId="40283" xr:uid="{00000000-0005-0000-0000-00003A920000}"/>
    <cellStyle name="Standard 3 18 31" xfId="1301" xr:uid="{00000000-0005-0000-0000-00003B920000}"/>
    <cellStyle name="Standard 3 18 31 10" xfId="40284" xr:uid="{00000000-0005-0000-0000-00003C920000}"/>
    <cellStyle name="Standard 3 18 31 11" xfId="40285" xr:uid="{00000000-0005-0000-0000-00003D920000}"/>
    <cellStyle name="Standard 3 18 31 12" xfId="40286" xr:uid="{00000000-0005-0000-0000-00003E920000}"/>
    <cellStyle name="Standard 3 18 31 13" xfId="40287" xr:uid="{00000000-0005-0000-0000-00003F920000}"/>
    <cellStyle name="Standard 3 18 31 14" xfId="40288" xr:uid="{00000000-0005-0000-0000-000040920000}"/>
    <cellStyle name="Standard 3 18 31 2" xfId="13965" xr:uid="{00000000-0005-0000-0000-000041920000}"/>
    <cellStyle name="Standard 3 18 31 3" xfId="40289" xr:uid="{00000000-0005-0000-0000-000042920000}"/>
    <cellStyle name="Standard 3 18 31 4" xfId="40290" xr:uid="{00000000-0005-0000-0000-000043920000}"/>
    <cellStyle name="Standard 3 18 31 5" xfId="40291" xr:uid="{00000000-0005-0000-0000-000044920000}"/>
    <cellStyle name="Standard 3 18 31 6" xfId="40292" xr:uid="{00000000-0005-0000-0000-000045920000}"/>
    <cellStyle name="Standard 3 18 31 7" xfId="40293" xr:uid="{00000000-0005-0000-0000-000046920000}"/>
    <cellStyle name="Standard 3 18 31 8" xfId="40294" xr:uid="{00000000-0005-0000-0000-000047920000}"/>
    <cellStyle name="Standard 3 18 31 9" xfId="40295" xr:uid="{00000000-0005-0000-0000-000048920000}"/>
    <cellStyle name="Standard 3 18 32" xfId="1302" xr:uid="{00000000-0005-0000-0000-000049920000}"/>
    <cellStyle name="Standard 3 18 32 10" xfId="40296" xr:uid="{00000000-0005-0000-0000-00004A920000}"/>
    <cellStyle name="Standard 3 18 32 11" xfId="40297" xr:uid="{00000000-0005-0000-0000-00004B920000}"/>
    <cellStyle name="Standard 3 18 32 12" xfId="40298" xr:uid="{00000000-0005-0000-0000-00004C920000}"/>
    <cellStyle name="Standard 3 18 32 13" xfId="40299" xr:uid="{00000000-0005-0000-0000-00004D920000}"/>
    <cellStyle name="Standard 3 18 32 14" xfId="40300" xr:uid="{00000000-0005-0000-0000-00004E920000}"/>
    <cellStyle name="Standard 3 18 32 2" xfId="12366" xr:uid="{00000000-0005-0000-0000-00004F920000}"/>
    <cellStyle name="Standard 3 18 32 3" xfId="40301" xr:uid="{00000000-0005-0000-0000-000050920000}"/>
    <cellStyle name="Standard 3 18 32 4" xfId="40302" xr:uid="{00000000-0005-0000-0000-000051920000}"/>
    <cellStyle name="Standard 3 18 32 5" xfId="40303" xr:uid="{00000000-0005-0000-0000-000052920000}"/>
    <cellStyle name="Standard 3 18 32 6" xfId="40304" xr:uid="{00000000-0005-0000-0000-000053920000}"/>
    <cellStyle name="Standard 3 18 32 7" xfId="40305" xr:uid="{00000000-0005-0000-0000-000054920000}"/>
    <cellStyle name="Standard 3 18 32 8" xfId="40306" xr:uid="{00000000-0005-0000-0000-000055920000}"/>
    <cellStyle name="Standard 3 18 32 9" xfId="40307" xr:uid="{00000000-0005-0000-0000-000056920000}"/>
    <cellStyle name="Standard 3 18 33" xfId="1303" xr:uid="{00000000-0005-0000-0000-000057920000}"/>
    <cellStyle name="Standard 3 18 33 10" xfId="40308" xr:uid="{00000000-0005-0000-0000-000058920000}"/>
    <cellStyle name="Standard 3 18 33 11" xfId="40309" xr:uid="{00000000-0005-0000-0000-000059920000}"/>
    <cellStyle name="Standard 3 18 33 12" xfId="40310" xr:uid="{00000000-0005-0000-0000-00005A920000}"/>
    <cellStyle name="Standard 3 18 33 13" xfId="40311" xr:uid="{00000000-0005-0000-0000-00005B920000}"/>
    <cellStyle name="Standard 3 18 33 14" xfId="40312" xr:uid="{00000000-0005-0000-0000-00005C920000}"/>
    <cellStyle name="Standard 3 18 33 2" xfId="10772" xr:uid="{00000000-0005-0000-0000-00005D920000}"/>
    <cellStyle name="Standard 3 18 33 3" xfId="40313" xr:uid="{00000000-0005-0000-0000-00005E920000}"/>
    <cellStyle name="Standard 3 18 33 4" xfId="40314" xr:uid="{00000000-0005-0000-0000-00005F920000}"/>
    <cellStyle name="Standard 3 18 33 5" xfId="40315" xr:uid="{00000000-0005-0000-0000-000060920000}"/>
    <cellStyle name="Standard 3 18 33 6" xfId="40316" xr:uid="{00000000-0005-0000-0000-000061920000}"/>
    <cellStyle name="Standard 3 18 33 7" xfId="40317" xr:uid="{00000000-0005-0000-0000-000062920000}"/>
    <cellStyle name="Standard 3 18 33 8" xfId="40318" xr:uid="{00000000-0005-0000-0000-000063920000}"/>
    <cellStyle name="Standard 3 18 33 9" xfId="40319" xr:uid="{00000000-0005-0000-0000-000064920000}"/>
    <cellStyle name="Standard 3 18 34" xfId="1304" xr:uid="{00000000-0005-0000-0000-000065920000}"/>
    <cellStyle name="Standard 3 18 34 10" xfId="40320" xr:uid="{00000000-0005-0000-0000-000066920000}"/>
    <cellStyle name="Standard 3 18 34 11" xfId="40321" xr:uid="{00000000-0005-0000-0000-000067920000}"/>
    <cellStyle name="Standard 3 18 34 12" xfId="40322" xr:uid="{00000000-0005-0000-0000-000068920000}"/>
    <cellStyle name="Standard 3 18 34 13" xfId="40323" xr:uid="{00000000-0005-0000-0000-000069920000}"/>
    <cellStyle name="Standard 3 18 34 14" xfId="40324" xr:uid="{00000000-0005-0000-0000-00006A920000}"/>
    <cellStyle name="Standard 3 18 34 2" xfId="9972" xr:uid="{00000000-0005-0000-0000-00006B920000}"/>
    <cellStyle name="Standard 3 18 34 3" xfId="40325" xr:uid="{00000000-0005-0000-0000-00006C920000}"/>
    <cellStyle name="Standard 3 18 34 4" xfId="40326" xr:uid="{00000000-0005-0000-0000-00006D920000}"/>
    <cellStyle name="Standard 3 18 34 5" xfId="40327" xr:uid="{00000000-0005-0000-0000-00006E920000}"/>
    <cellStyle name="Standard 3 18 34 6" xfId="40328" xr:uid="{00000000-0005-0000-0000-00006F920000}"/>
    <cellStyle name="Standard 3 18 34 7" xfId="40329" xr:uid="{00000000-0005-0000-0000-000070920000}"/>
    <cellStyle name="Standard 3 18 34 8" xfId="40330" xr:uid="{00000000-0005-0000-0000-000071920000}"/>
    <cellStyle name="Standard 3 18 34 9" xfId="40331" xr:uid="{00000000-0005-0000-0000-000072920000}"/>
    <cellStyle name="Standard 3 18 35" xfId="1305" xr:uid="{00000000-0005-0000-0000-000073920000}"/>
    <cellStyle name="Standard 3 18 35 10" xfId="40332" xr:uid="{00000000-0005-0000-0000-000074920000}"/>
    <cellStyle name="Standard 3 18 35 11" xfId="40333" xr:uid="{00000000-0005-0000-0000-000075920000}"/>
    <cellStyle name="Standard 3 18 35 12" xfId="40334" xr:uid="{00000000-0005-0000-0000-000076920000}"/>
    <cellStyle name="Standard 3 18 35 13" xfId="40335" xr:uid="{00000000-0005-0000-0000-000077920000}"/>
    <cellStyle name="Standard 3 18 35 14" xfId="40336" xr:uid="{00000000-0005-0000-0000-000078920000}"/>
    <cellStyle name="Standard 3 18 35 2" xfId="12962" xr:uid="{00000000-0005-0000-0000-000079920000}"/>
    <cellStyle name="Standard 3 18 35 3" xfId="40337" xr:uid="{00000000-0005-0000-0000-00007A920000}"/>
    <cellStyle name="Standard 3 18 35 4" xfId="40338" xr:uid="{00000000-0005-0000-0000-00007B920000}"/>
    <cellStyle name="Standard 3 18 35 5" xfId="40339" xr:uid="{00000000-0005-0000-0000-00007C920000}"/>
    <cellStyle name="Standard 3 18 35 6" xfId="40340" xr:uid="{00000000-0005-0000-0000-00007D920000}"/>
    <cellStyle name="Standard 3 18 35 7" xfId="40341" xr:uid="{00000000-0005-0000-0000-00007E920000}"/>
    <cellStyle name="Standard 3 18 35 8" xfId="40342" xr:uid="{00000000-0005-0000-0000-00007F920000}"/>
    <cellStyle name="Standard 3 18 35 9" xfId="40343" xr:uid="{00000000-0005-0000-0000-000080920000}"/>
    <cellStyle name="Standard 3 18 36" xfId="1306" xr:uid="{00000000-0005-0000-0000-000081920000}"/>
    <cellStyle name="Standard 3 18 36 10" xfId="40344" xr:uid="{00000000-0005-0000-0000-000082920000}"/>
    <cellStyle name="Standard 3 18 36 11" xfId="40345" xr:uid="{00000000-0005-0000-0000-000083920000}"/>
    <cellStyle name="Standard 3 18 36 12" xfId="40346" xr:uid="{00000000-0005-0000-0000-000084920000}"/>
    <cellStyle name="Standard 3 18 36 13" xfId="40347" xr:uid="{00000000-0005-0000-0000-000085920000}"/>
    <cellStyle name="Standard 3 18 36 14" xfId="40348" xr:uid="{00000000-0005-0000-0000-000086920000}"/>
    <cellStyle name="Standard 3 18 36 2" xfId="11375" xr:uid="{00000000-0005-0000-0000-000087920000}"/>
    <cellStyle name="Standard 3 18 36 3" xfId="40349" xr:uid="{00000000-0005-0000-0000-000088920000}"/>
    <cellStyle name="Standard 3 18 36 4" xfId="40350" xr:uid="{00000000-0005-0000-0000-000089920000}"/>
    <cellStyle name="Standard 3 18 36 5" xfId="40351" xr:uid="{00000000-0005-0000-0000-00008A920000}"/>
    <cellStyle name="Standard 3 18 36 6" xfId="40352" xr:uid="{00000000-0005-0000-0000-00008B920000}"/>
    <cellStyle name="Standard 3 18 36 7" xfId="40353" xr:uid="{00000000-0005-0000-0000-00008C920000}"/>
    <cellStyle name="Standard 3 18 36 8" xfId="40354" xr:uid="{00000000-0005-0000-0000-00008D920000}"/>
    <cellStyle name="Standard 3 18 36 9" xfId="40355" xr:uid="{00000000-0005-0000-0000-00008E920000}"/>
    <cellStyle name="Standard 3 18 37" xfId="1307" xr:uid="{00000000-0005-0000-0000-00008F920000}"/>
    <cellStyle name="Standard 3 18 37 10" xfId="40356" xr:uid="{00000000-0005-0000-0000-000090920000}"/>
    <cellStyle name="Standard 3 18 37 11" xfId="40357" xr:uid="{00000000-0005-0000-0000-000091920000}"/>
    <cellStyle name="Standard 3 18 37 12" xfId="40358" xr:uid="{00000000-0005-0000-0000-000092920000}"/>
    <cellStyle name="Standard 3 18 37 13" xfId="40359" xr:uid="{00000000-0005-0000-0000-000093920000}"/>
    <cellStyle name="Standard 3 18 37 14" xfId="40360" xr:uid="{00000000-0005-0000-0000-000094920000}"/>
    <cellStyle name="Standard 3 18 37 2" xfId="13760" xr:uid="{00000000-0005-0000-0000-000095920000}"/>
    <cellStyle name="Standard 3 18 37 3" xfId="40361" xr:uid="{00000000-0005-0000-0000-000096920000}"/>
    <cellStyle name="Standard 3 18 37 4" xfId="40362" xr:uid="{00000000-0005-0000-0000-000097920000}"/>
    <cellStyle name="Standard 3 18 37 5" xfId="40363" xr:uid="{00000000-0005-0000-0000-000098920000}"/>
    <cellStyle name="Standard 3 18 37 6" xfId="40364" xr:uid="{00000000-0005-0000-0000-000099920000}"/>
    <cellStyle name="Standard 3 18 37 7" xfId="40365" xr:uid="{00000000-0005-0000-0000-00009A920000}"/>
    <cellStyle name="Standard 3 18 37 8" xfId="40366" xr:uid="{00000000-0005-0000-0000-00009B920000}"/>
    <cellStyle name="Standard 3 18 37 9" xfId="40367" xr:uid="{00000000-0005-0000-0000-00009C920000}"/>
    <cellStyle name="Standard 3 18 38" xfId="1308" xr:uid="{00000000-0005-0000-0000-00009D920000}"/>
    <cellStyle name="Standard 3 18 38 10" xfId="40368" xr:uid="{00000000-0005-0000-0000-00009E920000}"/>
    <cellStyle name="Standard 3 18 38 11" xfId="40369" xr:uid="{00000000-0005-0000-0000-00009F920000}"/>
    <cellStyle name="Standard 3 18 38 12" xfId="40370" xr:uid="{00000000-0005-0000-0000-0000A0920000}"/>
    <cellStyle name="Standard 3 18 38 13" xfId="40371" xr:uid="{00000000-0005-0000-0000-0000A1920000}"/>
    <cellStyle name="Standard 3 18 38 14" xfId="40372" xr:uid="{00000000-0005-0000-0000-0000A2920000}"/>
    <cellStyle name="Standard 3 18 38 2" xfId="12165" xr:uid="{00000000-0005-0000-0000-0000A3920000}"/>
    <cellStyle name="Standard 3 18 38 3" xfId="40373" xr:uid="{00000000-0005-0000-0000-0000A4920000}"/>
    <cellStyle name="Standard 3 18 38 4" xfId="40374" xr:uid="{00000000-0005-0000-0000-0000A5920000}"/>
    <cellStyle name="Standard 3 18 38 5" xfId="40375" xr:uid="{00000000-0005-0000-0000-0000A6920000}"/>
    <cellStyle name="Standard 3 18 38 6" xfId="40376" xr:uid="{00000000-0005-0000-0000-0000A7920000}"/>
    <cellStyle name="Standard 3 18 38 7" xfId="40377" xr:uid="{00000000-0005-0000-0000-0000A8920000}"/>
    <cellStyle name="Standard 3 18 38 8" xfId="40378" xr:uid="{00000000-0005-0000-0000-0000A9920000}"/>
    <cellStyle name="Standard 3 18 38 9" xfId="40379" xr:uid="{00000000-0005-0000-0000-0000AA920000}"/>
    <cellStyle name="Standard 3 18 39" xfId="1309" xr:uid="{00000000-0005-0000-0000-0000AB920000}"/>
    <cellStyle name="Standard 3 18 39 2" xfId="10568" xr:uid="{00000000-0005-0000-0000-0000AC920000}"/>
    <cellStyle name="Standard 3 18 39 3" xfId="40380" xr:uid="{00000000-0005-0000-0000-0000AD920000}"/>
    <cellStyle name="Standard 3 18 39 4" xfId="40381" xr:uid="{00000000-0005-0000-0000-0000AE920000}"/>
    <cellStyle name="Standard 3 18 4" xfId="1310" xr:uid="{00000000-0005-0000-0000-0000AF920000}"/>
    <cellStyle name="Standard 3 18 4 10" xfId="40382" xr:uid="{00000000-0005-0000-0000-0000B0920000}"/>
    <cellStyle name="Standard 3 18 4 11" xfId="40383" xr:uid="{00000000-0005-0000-0000-0000B1920000}"/>
    <cellStyle name="Standard 3 18 4 12" xfId="40384" xr:uid="{00000000-0005-0000-0000-0000B2920000}"/>
    <cellStyle name="Standard 3 18 4 13" xfId="40385" xr:uid="{00000000-0005-0000-0000-0000B3920000}"/>
    <cellStyle name="Standard 3 18 4 14" xfId="40386" xr:uid="{00000000-0005-0000-0000-0000B4920000}"/>
    <cellStyle name="Standard 3 18 4 2" xfId="13363" xr:uid="{00000000-0005-0000-0000-0000B5920000}"/>
    <cellStyle name="Standard 3 18 4 3" xfId="40387" xr:uid="{00000000-0005-0000-0000-0000B6920000}"/>
    <cellStyle name="Standard 3 18 4 4" xfId="40388" xr:uid="{00000000-0005-0000-0000-0000B7920000}"/>
    <cellStyle name="Standard 3 18 4 5" xfId="40389" xr:uid="{00000000-0005-0000-0000-0000B8920000}"/>
    <cellStyle name="Standard 3 18 4 6" xfId="40390" xr:uid="{00000000-0005-0000-0000-0000B9920000}"/>
    <cellStyle name="Standard 3 18 4 7" xfId="40391" xr:uid="{00000000-0005-0000-0000-0000BA920000}"/>
    <cellStyle name="Standard 3 18 4 8" xfId="40392" xr:uid="{00000000-0005-0000-0000-0000BB920000}"/>
    <cellStyle name="Standard 3 18 4 9" xfId="40393" xr:uid="{00000000-0005-0000-0000-0000BC920000}"/>
    <cellStyle name="Standard 3 18 40" xfId="1311" xr:uid="{00000000-0005-0000-0000-0000BD920000}"/>
    <cellStyle name="Standard 3 18 40 2" xfId="11770" xr:uid="{00000000-0005-0000-0000-0000BE920000}"/>
    <cellStyle name="Standard 3 18 40 3" xfId="40394" xr:uid="{00000000-0005-0000-0000-0000BF920000}"/>
    <cellStyle name="Standard 3 18 40 4" xfId="40395" xr:uid="{00000000-0005-0000-0000-0000C0920000}"/>
    <cellStyle name="Standard 3 18 41" xfId="1312" xr:uid="{00000000-0005-0000-0000-0000C1920000}"/>
    <cellStyle name="Standard 3 18 41 2" xfId="14159" xr:uid="{00000000-0005-0000-0000-0000C2920000}"/>
    <cellStyle name="Standard 3 18 41 3" xfId="40396" xr:uid="{00000000-0005-0000-0000-0000C3920000}"/>
    <cellStyle name="Standard 3 18 41 4" xfId="40397" xr:uid="{00000000-0005-0000-0000-0000C4920000}"/>
    <cellStyle name="Standard 3 18 42" xfId="1313" xr:uid="{00000000-0005-0000-0000-0000C5920000}"/>
    <cellStyle name="Standard 3 18 42 2" xfId="12563" xr:uid="{00000000-0005-0000-0000-0000C6920000}"/>
    <cellStyle name="Standard 3 18 42 3" xfId="40398" xr:uid="{00000000-0005-0000-0000-0000C7920000}"/>
    <cellStyle name="Standard 3 18 42 4" xfId="40399" xr:uid="{00000000-0005-0000-0000-0000C8920000}"/>
    <cellStyle name="Standard 3 18 43" xfId="1314" xr:uid="{00000000-0005-0000-0000-0000C9920000}"/>
    <cellStyle name="Standard 3 18 43 2" xfId="10973" xr:uid="{00000000-0005-0000-0000-0000CA920000}"/>
    <cellStyle name="Standard 3 18 43 3" xfId="40400" xr:uid="{00000000-0005-0000-0000-0000CB920000}"/>
    <cellStyle name="Standard 3 18 43 4" xfId="40401" xr:uid="{00000000-0005-0000-0000-0000CC920000}"/>
    <cellStyle name="Standard 3 18 44" xfId="1315" xr:uid="{00000000-0005-0000-0000-0000CD920000}"/>
    <cellStyle name="Standard 3 18 44 2" xfId="10168" xr:uid="{00000000-0005-0000-0000-0000CE920000}"/>
    <cellStyle name="Standard 3 18 44 3" xfId="40402" xr:uid="{00000000-0005-0000-0000-0000CF920000}"/>
    <cellStyle name="Standard 3 18 44 4" xfId="40403" xr:uid="{00000000-0005-0000-0000-0000D0920000}"/>
    <cellStyle name="Standard 3 18 45" xfId="1316" xr:uid="{00000000-0005-0000-0000-0000D1920000}"/>
    <cellStyle name="Standard 3 18 45 2" xfId="9765" xr:uid="{00000000-0005-0000-0000-0000D2920000}"/>
    <cellStyle name="Standard 3 18 45 3" xfId="40404" xr:uid="{00000000-0005-0000-0000-0000D3920000}"/>
    <cellStyle name="Standard 3 18 45 4" xfId="40405" xr:uid="{00000000-0005-0000-0000-0000D4920000}"/>
    <cellStyle name="Standard 3 18 46" xfId="1317" xr:uid="{00000000-0005-0000-0000-0000D5920000}"/>
    <cellStyle name="Standard 3 18 46 2" xfId="9570" xr:uid="{00000000-0005-0000-0000-0000D6920000}"/>
    <cellStyle name="Standard 3 18 46 3" xfId="40406" xr:uid="{00000000-0005-0000-0000-0000D7920000}"/>
    <cellStyle name="Standard 3 18 46 4" xfId="40407" xr:uid="{00000000-0005-0000-0000-0000D8920000}"/>
    <cellStyle name="Standard 3 18 47" xfId="1318" xr:uid="{00000000-0005-0000-0000-0000D9920000}"/>
    <cellStyle name="Standard 3 18 47 2" xfId="12761" xr:uid="{00000000-0005-0000-0000-0000DA920000}"/>
    <cellStyle name="Standard 3 18 47 3" xfId="40408" xr:uid="{00000000-0005-0000-0000-0000DB920000}"/>
    <cellStyle name="Standard 3 18 47 4" xfId="40409" xr:uid="{00000000-0005-0000-0000-0000DC920000}"/>
    <cellStyle name="Standard 3 18 48" xfId="1319" xr:uid="{00000000-0005-0000-0000-0000DD920000}"/>
    <cellStyle name="Standard 3 18 48 2" xfId="11170" xr:uid="{00000000-0005-0000-0000-0000DE920000}"/>
    <cellStyle name="Standard 3 18 48 3" xfId="40410" xr:uid="{00000000-0005-0000-0000-0000DF920000}"/>
    <cellStyle name="Standard 3 18 48 4" xfId="40411" xr:uid="{00000000-0005-0000-0000-0000E0920000}"/>
    <cellStyle name="Standard 3 18 49" xfId="1320" xr:uid="{00000000-0005-0000-0000-0000E1920000}"/>
    <cellStyle name="Standard 3 18 49 2" xfId="13557" xr:uid="{00000000-0005-0000-0000-0000E2920000}"/>
    <cellStyle name="Standard 3 18 5" xfId="1321" xr:uid="{00000000-0005-0000-0000-0000E3920000}"/>
    <cellStyle name="Standard 3 18 5 10" xfId="40412" xr:uid="{00000000-0005-0000-0000-0000E4920000}"/>
    <cellStyle name="Standard 3 18 5 11" xfId="40413" xr:uid="{00000000-0005-0000-0000-0000E5920000}"/>
    <cellStyle name="Standard 3 18 5 12" xfId="40414" xr:uid="{00000000-0005-0000-0000-0000E6920000}"/>
    <cellStyle name="Standard 3 18 5 13" xfId="40415" xr:uid="{00000000-0005-0000-0000-0000E7920000}"/>
    <cellStyle name="Standard 3 18 5 14" xfId="40416" xr:uid="{00000000-0005-0000-0000-0000E8920000}"/>
    <cellStyle name="Standard 3 18 5 2" xfId="11965" xr:uid="{00000000-0005-0000-0000-0000E9920000}"/>
    <cellStyle name="Standard 3 18 5 3" xfId="40417" xr:uid="{00000000-0005-0000-0000-0000EA920000}"/>
    <cellStyle name="Standard 3 18 5 4" xfId="40418" xr:uid="{00000000-0005-0000-0000-0000EB920000}"/>
    <cellStyle name="Standard 3 18 5 5" xfId="40419" xr:uid="{00000000-0005-0000-0000-0000EC920000}"/>
    <cellStyle name="Standard 3 18 5 6" xfId="40420" xr:uid="{00000000-0005-0000-0000-0000ED920000}"/>
    <cellStyle name="Standard 3 18 5 7" xfId="40421" xr:uid="{00000000-0005-0000-0000-0000EE920000}"/>
    <cellStyle name="Standard 3 18 5 8" xfId="40422" xr:uid="{00000000-0005-0000-0000-0000EF920000}"/>
    <cellStyle name="Standard 3 18 5 9" xfId="40423" xr:uid="{00000000-0005-0000-0000-0000F0920000}"/>
    <cellStyle name="Standard 3 18 50" xfId="1322" xr:uid="{00000000-0005-0000-0000-0000F1920000}"/>
    <cellStyle name="Standard 3 18 50 2" xfId="10363" xr:uid="{00000000-0005-0000-0000-0000F2920000}"/>
    <cellStyle name="Standard 3 18 51" xfId="1323" xr:uid="{00000000-0005-0000-0000-0000F3920000}"/>
    <cellStyle name="Standard 3 18 51 2" xfId="13160" xr:uid="{00000000-0005-0000-0000-0000F4920000}"/>
    <cellStyle name="Standard 3 18 52" xfId="1324" xr:uid="{00000000-0005-0000-0000-0000F5920000}"/>
    <cellStyle name="Standard 3 18 52 2" xfId="11572" xr:uid="{00000000-0005-0000-0000-0000F6920000}"/>
    <cellStyle name="Standard 3 18 53" xfId="1325" xr:uid="{00000000-0005-0000-0000-0000F7920000}"/>
    <cellStyle name="Standard 3 18 53 2" xfId="13956" xr:uid="{00000000-0005-0000-0000-0000F8920000}"/>
    <cellStyle name="Standard 3 18 54" xfId="13975" xr:uid="{00000000-0005-0000-0000-0000F9920000}"/>
    <cellStyle name="Standard 3 18 55" xfId="40424" xr:uid="{00000000-0005-0000-0000-0000FA920000}"/>
    <cellStyle name="Standard 3 18 56" xfId="40425" xr:uid="{00000000-0005-0000-0000-0000FB920000}"/>
    <cellStyle name="Standard 3 18 6" xfId="1326" xr:uid="{00000000-0005-0000-0000-0000FC920000}"/>
    <cellStyle name="Standard 3 18 6 10" xfId="40426" xr:uid="{00000000-0005-0000-0000-0000FD920000}"/>
    <cellStyle name="Standard 3 18 6 11" xfId="40427" xr:uid="{00000000-0005-0000-0000-0000FE920000}"/>
    <cellStyle name="Standard 3 18 6 12" xfId="40428" xr:uid="{00000000-0005-0000-0000-0000FF920000}"/>
    <cellStyle name="Standard 3 18 6 13" xfId="40429" xr:uid="{00000000-0005-0000-0000-000000930000}"/>
    <cellStyle name="Standard 3 18 6 14" xfId="40430" xr:uid="{00000000-0005-0000-0000-000001930000}"/>
    <cellStyle name="Standard 3 18 6 2" xfId="12357" xr:uid="{00000000-0005-0000-0000-000002930000}"/>
    <cellStyle name="Standard 3 18 6 3" xfId="40431" xr:uid="{00000000-0005-0000-0000-000003930000}"/>
    <cellStyle name="Standard 3 18 6 4" xfId="40432" xr:uid="{00000000-0005-0000-0000-000004930000}"/>
    <cellStyle name="Standard 3 18 6 5" xfId="40433" xr:uid="{00000000-0005-0000-0000-000005930000}"/>
    <cellStyle name="Standard 3 18 6 6" xfId="40434" xr:uid="{00000000-0005-0000-0000-000006930000}"/>
    <cellStyle name="Standard 3 18 6 7" xfId="40435" xr:uid="{00000000-0005-0000-0000-000007930000}"/>
    <cellStyle name="Standard 3 18 6 8" xfId="40436" xr:uid="{00000000-0005-0000-0000-000008930000}"/>
    <cellStyle name="Standard 3 18 6 9" xfId="40437" xr:uid="{00000000-0005-0000-0000-000009930000}"/>
    <cellStyle name="Standard 3 18 7" xfId="1327" xr:uid="{00000000-0005-0000-0000-00000A930000}"/>
    <cellStyle name="Standard 3 18 7 10" xfId="40438" xr:uid="{00000000-0005-0000-0000-00000B930000}"/>
    <cellStyle name="Standard 3 18 7 11" xfId="40439" xr:uid="{00000000-0005-0000-0000-00000C930000}"/>
    <cellStyle name="Standard 3 18 7 12" xfId="40440" xr:uid="{00000000-0005-0000-0000-00000D930000}"/>
    <cellStyle name="Standard 3 18 7 13" xfId="40441" xr:uid="{00000000-0005-0000-0000-00000E930000}"/>
    <cellStyle name="Standard 3 18 7 14" xfId="40442" xr:uid="{00000000-0005-0000-0000-00000F930000}"/>
    <cellStyle name="Standard 3 18 7 2" xfId="10763" xr:uid="{00000000-0005-0000-0000-000010930000}"/>
    <cellStyle name="Standard 3 18 7 3" xfId="40443" xr:uid="{00000000-0005-0000-0000-000011930000}"/>
    <cellStyle name="Standard 3 18 7 4" xfId="40444" xr:uid="{00000000-0005-0000-0000-000012930000}"/>
    <cellStyle name="Standard 3 18 7 5" xfId="40445" xr:uid="{00000000-0005-0000-0000-000013930000}"/>
    <cellStyle name="Standard 3 18 7 6" xfId="40446" xr:uid="{00000000-0005-0000-0000-000014930000}"/>
    <cellStyle name="Standard 3 18 7 7" xfId="40447" xr:uid="{00000000-0005-0000-0000-000015930000}"/>
    <cellStyle name="Standard 3 18 7 8" xfId="40448" xr:uid="{00000000-0005-0000-0000-000016930000}"/>
    <cellStyle name="Standard 3 18 7 9" xfId="40449" xr:uid="{00000000-0005-0000-0000-000017930000}"/>
    <cellStyle name="Standard 3 18 8" xfId="1328" xr:uid="{00000000-0005-0000-0000-000018930000}"/>
    <cellStyle name="Standard 3 18 8 10" xfId="40450" xr:uid="{00000000-0005-0000-0000-000019930000}"/>
    <cellStyle name="Standard 3 18 8 11" xfId="40451" xr:uid="{00000000-0005-0000-0000-00001A930000}"/>
    <cellStyle name="Standard 3 18 8 12" xfId="40452" xr:uid="{00000000-0005-0000-0000-00001B930000}"/>
    <cellStyle name="Standard 3 18 8 13" xfId="40453" xr:uid="{00000000-0005-0000-0000-00001C930000}"/>
    <cellStyle name="Standard 3 18 8 14" xfId="40454" xr:uid="{00000000-0005-0000-0000-00001D930000}"/>
    <cellStyle name="Standard 3 18 8 2" xfId="9962" xr:uid="{00000000-0005-0000-0000-00001E930000}"/>
    <cellStyle name="Standard 3 18 8 3" xfId="40455" xr:uid="{00000000-0005-0000-0000-00001F930000}"/>
    <cellStyle name="Standard 3 18 8 4" xfId="40456" xr:uid="{00000000-0005-0000-0000-000020930000}"/>
    <cellStyle name="Standard 3 18 8 5" xfId="40457" xr:uid="{00000000-0005-0000-0000-000021930000}"/>
    <cellStyle name="Standard 3 18 8 6" xfId="40458" xr:uid="{00000000-0005-0000-0000-000022930000}"/>
    <cellStyle name="Standard 3 18 8 7" xfId="40459" xr:uid="{00000000-0005-0000-0000-000023930000}"/>
    <cellStyle name="Standard 3 18 8 8" xfId="40460" xr:uid="{00000000-0005-0000-0000-000024930000}"/>
    <cellStyle name="Standard 3 18 8 9" xfId="40461" xr:uid="{00000000-0005-0000-0000-000025930000}"/>
    <cellStyle name="Standard 3 18 9" xfId="1329" xr:uid="{00000000-0005-0000-0000-000026930000}"/>
    <cellStyle name="Standard 3 18 9 10" xfId="40462" xr:uid="{00000000-0005-0000-0000-000027930000}"/>
    <cellStyle name="Standard 3 18 9 11" xfId="40463" xr:uid="{00000000-0005-0000-0000-000028930000}"/>
    <cellStyle name="Standard 3 18 9 12" xfId="40464" xr:uid="{00000000-0005-0000-0000-000029930000}"/>
    <cellStyle name="Standard 3 18 9 13" xfId="40465" xr:uid="{00000000-0005-0000-0000-00002A930000}"/>
    <cellStyle name="Standard 3 18 9 14" xfId="40466" xr:uid="{00000000-0005-0000-0000-00002B930000}"/>
    <cellStyle name="Standard 3 18 9 2" xfId="12952" xr:uid="{00000000-0005-0000-0000-00002C930000}"/>
    <cellStyle name="Standard 3 18 9 3" xfId="40467" xr:uid="{00000000-0005-0000-0000-00002D930000}"/>
    <cellStyle name="Standard 3 18 9 4" xfId="40468" xr:uid="{00000000-0005-0000-0000-00002E930000}"/>
    <cellStyle name="Standard 3 18 9 5" xfId="40469" xr:uid="{00000000-0005-0000-0000-00002F930000}"/>
    <cellStyle name="Standard 3 18 9 6" xfId="40470" xr:uid="{00000000-0005-0000-0000-000030930000}"/>
    <cellStyle name="Standard 3 18 9 7" xfId="40471" xr:uid="{00000000-0005-0000-0000-000031930000}"/>
    <cellStyle name="Standard 3 18 9 8" xfId="40472" xr:uid="{00000000-0005-0000-0000-000032930000}"/>
    <cellStyle name="Standard 3 18 9 9" xfId="40473" xr:uid="{00000000-0005-0000-0000-000033930000}"/>
    <cellStyle name="Standard 3 19" xfId="1330" xr:uid="{00000000-0005-0000-0000-000034930000}"/>
    <cellStyle name="Standard 3 19 10" xfId="40474" xr:uid="{00000000-0005-0000-0000-000035930000}"/>
    <cellStyle name="Standard 3 19 11" xfId="40475" xr:uid="{00000000-0005-0000-0000-000036930000}"/>
    <cellStyle name="Standard 3 19 12" xfId="40476" xr:uid="{00000000-0005-0000-0000-000037930000}"/>
    <cellStyle name="Standard 3 19 13" xfId="40477" xr:uid="{00000000-0005-0000-0000-000038930000}"/>
    <cellStyle name="Standard 3 19 14" xfId="40478" xr:uid="{00000000-0005-0000-0000-000039930000}"/>
    <cellStyle name="Standard 3 19 2" xfId="11365" xr:uid="{00000000-0005-0000-0000-00003A930000}"/>
    <cellStyle name="Standard 3 19 3" xfId="40479" xr:uid="{00000000-0005-0000-0000-00003B930000}"/>
    <cellStyle name="Standard 3 19 4" xfId="40480" xr:uid="{00000000-0005-0000-0000-00003C930000}"/>
    <cellStyle name="Standard 3 19 5" xfId="40481" xr:uid="{00000000-0005-0000-0000-00003D930000}"/>
    <cellStyle name="Standard 3 19 6" xfId="40482" xr:uid="{00000000-0005-0000-0000-00003E930000}"/>
    <cellStyle name="Standard 3 19 7" xfId="40483" xr:uid="{00000000-0005-0000-0000-00003F930000}"/>
    <cellStyle name="Standard 3 19 8" xfId="40484" xr:uid="{00000000-0005-0000-0000-000040930000}"/>
    <cellStyle name="Standard 3 19 9" xfId="40485" xr:uid="{00000000-0005-0000-0000-000041930000}"/>
    <cellStyle name="Standard 3 2" xfId="1331" xr:uid="{00000000-0005-0000-0000-000042930000}"/>
    <cellStyle name="Standard 3 2 10" xfId="1332" xr:uid="{00000000-0005-0000-0000-000043930000}"/>
    <cellStyle name="Standard 3 2 10 10" xfId="40486" xr:uid="{00000000-0005-0000-0000-000044930000}"/>
    <cellStyle name="Standard 3 2 10 11" xfId="40487" xr:uid="{00000000-0005-0000-0000-000045930000}"/>
    <cellStyle name="Standard 3 2 10 12" xfId="40488" xr:uid="{00000000-0005-0000-0000-000046930000}"/>
    <cellStyle name="Standard 3 2 10 13" xfId="40489" xr:uid="{00000000-0005-0000-0000-000047930000}"/>
    <cellStyle name="Standard 3 2 10 14" xfId="40490" xr:uid="{00000000-0005-0000-0000-000048930000}"/>
    <cellStyle name="Standard 3 2 10 2" xfId="12155" xr:uid="{00000000-0005-0000-0000-000049930000}"/>
    <cellStyle name="Standard 3 2 10 3" xfId="40491" xr:uid="{00000000-0005-0000-0000-00004A930000}"/>
    <cellStyle name="Standard 3 2 10 4" xfId="40492" xr:uid="{00000000-0005-0000-0000-00004B930000}"/>
    <cellStyle name="Standard 3 2 10 5" xfId="40493" xr:uid="{00000000-0005-0000-0000-00004C930000}"/>
    <cellStyle name="Standard 3 2 10 6" xfId="40494" xr:uid="{00000000-0005-0000-0000-00004D930000}"/>
    <cellStyle name="Standard 3 2 10 7" xfId="40495" xr:uid="{00000000-0005-0000-0000-00004E930000}"/>
    <cellStyle name="Standard 3 2 10 8" xfId="40496" xr:uid="{00000000-0005-0000-0000-00004F930000}"/>
    <cellStyle name="Standard 3 2 10 9" xfId="40497" xr:uid="{00000000-0005-0000-0000-000050930000}"/>
    <cellStyle name="Standard 3 2 11" xfId="1333" xr:uid="{00000000-0005-0000-0000-000051930000}"/>
    <cellStyle name="Standard 3 2 11 2" xfId="10558" xr:uid="{00000000-0005-0000-0000-000052930000}"/>
    <cellStyle name="Standard 3 2 11 3" xfId="40498" xr:uid="{00000000-0005-0000-0000-000053930000}"/>
    <cellStyle name="Standard 3 2 11 4" xfId="40499" xr:uid="{00000000-0005-0000-0000-000054930000}"/>
    <cellStyle name="Standard 3 2 12" xfId="1334" xr:uid="{00000000-0005-0000-0000-000055930000}"/>
    <cellStyle name="Standard 3 2 12 2" xfId="13353" xr:uid="{00000000-0005-0000-0000-000056930000}"/>
    <cellStyle name="Standard 3 2 12 3" xfId="40500" xr:uid="{00000000-0005-0000-0000-000057930000}"/>
    <cellStyle name="Standard 3 2 12 4" xfId="40501" xr:uid="{00000000-0005-0000-0000-000058930000}"/>
    <cellStyle name="Standard 3 2 13" xfId="1335" xr:uid="{00000000-0005-0000-0000-000059930000}"/>
    <cellStyle name="Standard 3 2 13 2" xfId="11761" xr:uid="{00000000-0005-0000-0000-00005A930000}"/>
    <cellStyle name="Standard 3 2 13 3" xfId="40502" xr:uid="{00000000-0005-0000-0000-00005B930000}"/>
    <cellStyle name="Standard 3 2 13 4" xfId="40503" xr:uid="{00000000-0005-0000-0000-00005C930000}"/>
    <cellStyle name="Standard 3 2 14" xfId="1336" xr:uid="{00000000-0005-0000-0000-00005D930000}"/>
    <cellStyle name="Standard 3 2 14 2" xfId="14149" xr:uid="{00000000-0005-0000-0000-00005E930000}"/>
    <cellStyle name="Standard 3 2 14 3" xfId="40504" xr:uid="{00000000-0005-0000-0000-00005F930000}"/>
    <cellStyle name="Standard 3 2 14 4" xfId="40505" xr:uid="{00000000-0005-0000-0000-000060930000}"/>
    <cellStyle name="Standard 3 2 15" xfId="1337" xr:uid="{00000000-0005-0000-0000-000061930000}"/>
    <cellStyle name="Standard 3 2 15 2" xfId="12552" xr:uid="{00000000-0005-0000-0000-000062930000}"/>
    <cellStyle name="Standard 3 2 15 3" xfId="40506" xr:uid="{00000000-0005-0000-0000-000063930000}"/>
    <cellStyle name="Standard 3 2 15 4" xfId="40507" xr:uid="{00000000-0005-0000-0000-000064930000}"/>
    <cellStyle name="Standard 3 2 16" xfId="1338" xr:uid="{00000000-0005-0000-0000-000065930000}"/>
    <cellStyle name="Standard 3 2 16 2" xfId="10962" xr:uid="{00000000-0005-0000-0000-000066930000}"/>
    <cellStyle name="Standard 3 2 16 3" xfId="40508" xr:uid="{00000000-0005-0000-0000-000067930000}"/>
    <cellStyle name="Standard 3 2 16 4" xfId="40509" xr:uid="{00000000-0005-0000-0000-000068930000}"/>
    <cellStyle name="Standard 3 2 17" xfId="1339" xr:uid="{00000000-0005-0000-0000-000069930000}"/>
    <cellStyle name="Standard 3 2 17 2" xfId="10158" xr:uid="{00000000-0005-0000-0000-00006A930000}"/>
    <cellStyle name="Standard 3 2 17 3" xfId="40510" xr:uid="{00000000-0005-0000-0000-00006B930000}"/>
    <cellStyle name="Standard 3 2 17 4" xfId="40511" xr:uid="{00000000-0005-0000-0000-00006C930000}"/>
    <cellStyle name="Standard 3 2 18" xfId="1340" xr:uid="{00000000-0005-0000-0000-00006D930000}"/>
    <cellStyle name="Standard 3 2 18 2" xfId="9754" xr:uid="{00000000-0005-0000-0000-00006E930000}"/>
    <cellStyle name="Standard 3 2 18 3" xfId="40512" xr:uid="{00000000-0005-0000-0000-00006F930000}"/>
    <cellStyle name="Standard 3 2 18 4" xfId="40513" xr:uid="{00000000-0005-0000-0000-000070930000}"/>
    <cellStyle name="Standard 3 2 19" xfId="1341" xr:uid="{00000000-0005-0000-0000-000071930000}"/>
    <cellStyle name="Standard 3 2 19 2" xfId="9559" xr:uid="{00000000-0005-0000-0000-000072930000}"/>
    <cellStyle name="Standard 3 2 19 3" xfId="40514" xr:uid="{00000000-0005-0000-0000-000073930000}"/>
    <cellStyle name="Standard 3 2 19 4" xfId="40515" xr:uid="{00000000-0005-0000-0000-000074930000}"/>
    <cellStyle name="Standard 3 2 2" xfId="1342" xr:uid="{00000000-0005-0000-0000-000075930000}"/>
    <cellStyle name="Standard 3 2 2 10" xfId="40516" xr:uid="{00000000-0005-0000-0000-000076930000}"/>
    <cellStyle name="Standard 3 2 2 10 10" xfId="40517" xr:uid="{00000000-0005-0000-0000-000077930000}"/>
    <cellStyle name="Standard 3 2 2 10 11" xfId="40518" xr:uid="{00000000-0005-0000-0000-000078930000}"/>
    <cellStyle name="Standard 3 2 2 10 2" xfId="40519" xr:uid="{00000000-0005-0000-0000-000079930000}"/>
    <cellStyle name="Standard 3 2 2 10 3" xfId="40520" xr:uid="{00000000-0005-0000-0000-00007A930000}"/>
    <cellStyle name="Standard 3 2 2 10 4" xfId="40521" xr:uid="{00000000-0005-0000-0000-00007B930000}"/>
    <cellStyle name="Standard 3 2 2 10 5" xfId="40522" xr:uid="{00000000-0005-0000-0000-00007C930000}"/>
    <cellStyle name="Standard 3 2 2 10 6" xfId="40523" xr:uid="{00000000-0005-0000-0000-00007D930000}"/>
    <cellStyle name="Standard 3 2 2 10 7" xfId="40524" xr:uid="{00000000-0005-0000-0000-00007E930000}"/>
    <cellStyle name="Standard 3 2 2 10 8" xfId="40525" xr:uid="{00000000-0005-0000-0000-00007F930000}"/>
    <cellStyle name="Standard 3 2 2 10 9" xfId="40526" xr:uid="{00000000-0005-0000-0000-000080930000}"/>
    <cellStyle name="Standard 3 2 2 11" xfId="40527" xr:uid="{00000000-0005-0000-0000-000081930000}"/>
    <cellStyle name="Standard 3 2 2 11 10" xfId="40528" xr:uid="{00000000-0005-0000-0000-000082930000}"/>
    <cellStyle name="Standard 3 2 2 11 11" xfId="40529" xr:uid="{00000000-0005-0000-0000-000083930000}"/>
    <cellStyle name="Standard 3 2 2 11 2" xfId="40530" xr:uid="{00000000-0005-0000-0000-000084930000}"/>
    <cellStyle name="Standard 3 2 2 11 3" xfId="40531" xr:uid="{00000000-0005-0000-0000-000085930000}"/>
    <cellStyle name="Standard 3 2 2 11 4" xfId="40532" xr:uid="{00000000-0005-0000-0000-000086930000}"/>
    <cellStyle name="Standard 3 2 2 11 5" xfId="40533" xr:uid="{00000000-0005-0000-0000-000087930000}"/>
    <cellStyle name="Standard 3 2 2 11 6" xfId="40534" xr:uid="{00000000-0005-0000-0000-000088930000}"/>
    <cellStyle name="Standard 3 2 2 11 7" xfId="40535" xr:uid="{00000000-0005-0000-0000-000089930000}"/>
    <cellStyle name="Standard 3 2 2 11 8" xfId="40536" xr:uid="{00000000-0005-0000-0000-00008A930000}"/>
    <cellStyle name="Standard 3 2 2 11 9" xfId="40537" xr:uid="{00000000-0005-0000-0000-00008B930000}"/>
    <cellStyle name="Standard 3 2 2 12" xfId="40538" xr:uid="{00000000-0005-0000-0000-00008C930000}"/>
    <cellStyle name="Standard 3 2 2 12 10" xfId="40539" xr:uid="{00000000-0005-0000-0000-00008D930000}"/>
    <cellStyle name="Standard 3 2 2 12 11" xfId="40540" xr:uid="{00000000-0005-0000-0000-00008E930000}"/>
    <cellStyle name="Standard 3 2 2 12 2" xfId="40541" xr:uid="{00000000-0005-0000-0000-00008F930000}"/>
    <cellStyle name="Standard 3 2 2 12 3" xfId="40542" xr:uid="{00000000-0005-0000-0000-000090930000}"/>
    <cellStyle name="Standard 3 2 2 12 4" xfId="40543" xr:uid="{00000000-0005-0000-0000-000091930000}"/>
    <cellStyle name="Standard 3 2 2 12 5" xfId="40544" xr:uid="{00000000-0005-0000-0000-000092930000}"/>
    <cellStyle name="Standard 3 2 2 12 6" xfId="40545" xr:uid="{00000000-0005-0000-0000-000093930000}"/>
    <cellStyle name="Standard 3 2 2 12 7" xfId="40546" xr:uid="{00000000-0005-0000-0000-000094930000}"/>
    <cellStyle name="Standard 3 2 2 12 8" xfId="40547" xr:uid="{00000000-0005-0000-0000-000095930000}"/>
    <cellStyle name="Standard 3 2 2 12 9" xfId="40548" xr:uid="{00000000-0005-0000-0000-000096930000}"/>
    <cellStyle name="Standard 3 2 2 13" xfId="40549" xr:uid="{00000000-0005-0000-0000-000097930000}"/>
    <cellStyle name="Standard 3 2 2 13 10" xfId="40550" xr:uid="{00000000-0005-0000-0000-000098930000}"/>
    <cellStyle name="Standard 3 2 2 13 11" xfId="40551" xr:uid="{00000000-0005-0000-0000-000099930000}"/>
    <cellStyle name="Standard 3 2 2 13 2" xfId="40552" xr:uid="{00000000-0005-0000-0000-00009A930000}"/>
    <cellStyle name="Standard 3 2 2 13 3" xfId="40553" xr:uid="{00000000-0005-0000-0000-00009B930000}"/>
    <cellStyle name="Standard 3 2 2 13 4" xfId="40554" xr:uid="{00000000-0005-0000-0000-00009C930000}"/>
    <cellStyle name="Standard 3 2 2 13 5" xfId="40555" xr:uid="{00000000-0005-0000-0000-00009D930000}"/>
    <cellStyle name="Standard 3 2 2 13 6" xfId="40556" xr:uid="{00000000-0005-0000-0000-00009E930000}"/>
    <cellStyle name="Standard 3 2 2 13 7" xfId="40557" xr:uid="{00000000-0005-0000-0000-00009F930000}"/>
    <cellStyle name="Standard 3 2 2 13 8" xfId="40558" xr:uid="{00000000-0005-0000-0000-0000A0930000}"/>
    <cellStyle name="Standard 3 2 2 13 9" xfId="40559" xr:uid="{00000000-0005-0000-0000-0000A1930000}"/>
    <cellStyle name="Standard 3 2 2 14" xfId="40560" xr:uid="{00000000-0005-0000-0000-0000A2930000}"/>
    <cellStyle name="Standard 3 2 2 14 10" xfId="40561" xr:uid="{00000000-0005-0000-0000-0000A3930000}"/>
    <cellStyle name="Standard 3 2 2 14 11" xfId="40562" xr:uid="{00000000-0005-0000-0000-0000A4930000}"/>
    <cellStyle name="Standard 3 2 2 14 2" xfId="40563" xr:uid="{00000000-0005-0000-0000-0000A5930000}"/>
    <cellStyle name="Standard 3 2 2 14 3" xfId="40564" xr:uid="{00000000-0005-0000-0000-0000A6930000}"/>
    <cellStyle name="Standard 3 2 2 14 4" xfId="40565" xr:uid="{00000000-0005-0000-0000-0000A7930000}"/>
    <cellStyle name="Standard 3 2 2 14 5" xfId="40566" xr:uid="{00000000-0005-0000-0000-0000A8930000}"/>
    <cellStyle name="Standard 3 2 2 14 6" xfId="40567" xr:uid="{00000000-0005-0000-0000-0000A9930000}"/>
    <cellStyle name="Standard 3 2 2 14 7" xfId="40568" xr:uid="{00000000-0005-0000-0000-0000AA930000}"/>
    <cellStyle name="Standard 3 2 2 14 8" xfId="40569" xr:uid="{00000000-0005-0000-0000-0000AB930000}"/>
    <cellStyle name="Standard 3 2 2 14 9" xfId="40570" xr:uid="{00000000-0005-0000-0000-0000AC930000}"/>
    <cellStyle name="Standard 3 2 2 15" xfId="40571" xr:uid="{00000000-0005-0000-0000-0000AD930000}"/>
    <cellStyle name="Standard 3 2 2 15 10" xfId="40572" xr:uid="{00000000-0005-0000-0000-0000AE930000}"/>
    <cellStyle name="Standard 3 2 2 15 11" xfId="40573" xr:uid="{00000000-0005-0000-0000-0000AF930000}"/>
    <cellStyle name="Standard 3 2 2 15 2" xfId="40574" xr:uid="{00000000-0005-0000-0000-0000B0930000}"/>
    <cellStyle name="Standard 3 2 2 15 3" xfId="40575" xr:uid="{00000000-0005-0000-0000-0000B1930000}"/>
    <cellStyle name="Standard 3 2 2 15 4" xfId="40576" xr:uid="{00000000-0005-0000-0000-0000B2930000}"/>
    <cellStyle name="Standard 3 2 2 15 5" xfId="40577" xr:uid="{00000000-0005-0000-0000-0000B3930000}"/>
    <cellStyle name="Standard 3 2 2 15 6" xfId="40578" xr:uid="{00000000-0005-0000-0000-0000B4930000}"/>
    <cellStyle name="Standard 3 2 2 15 7" xfId="40579" xr:uid="{00000000-0005-0000-0000-0000B5930000}"/>
    <cellStyle name="Standard 3 2 2 15 8" xfId="40580" xr:uid="{00000000-0005-0000-0000-0000B6930000}"/>
    <cellStyle name="Standard 3 2 2 15 9" xfId="40581" xr:uid="{00000000-0005-0000-0000-0000B7930000}"/>
    <cellStyle name="Standard 3 2 2 16" xfId="40582" xr:uid="{00000000-0005-0000-0000-0000B8930000}"/>
    <cellStyle name="Standard 3 2 2 16 10" xfId="40583" xr:uid="{00000000-0005-0000-0000-0000B9930000}"/>
    <cellStyle name="Standard 3 2 2 16 11" xfId="40584" xr:uid="{00000000-0005-0000-0000-0000BA930000}"/>
    <cellStyle name="Standard 3 2 2 16 2" xfId="40585" xr:uid="{00000000-0005-0000-0000-0000BB930000}"/>
    <cellStyle name="Standard 3 2 2 16 3" xfId="40586" xr:uid="{00000000-0005-0000-0000-0000BC930000}"/>
    <cellStyle name="Standard 3 2 2 16 4" xfId="40587" xr:uid="{00000000-0005-0000-0000-0000BD930000}"/>
    <cellStyle name="Standard 3 2 2 16 5" xfId="40588" xr:uid="{00000000-0005-0000-0000-0000BE930000}"/>
    <cellStyle name="Standard 3 2 2 16 6" xfId="40589" xr:uid="{00000000-0005-0000-0000-0000BF930000}"/>
    <cellStyle name="Standard 3 2 2 16 7" xfId="40590" xr:uid="{00000000-0005-0000-0000-0000C0930000}"/>
    <cellStyle name="Standard 3 2 2 16 8" xfId="40591" xr:uid="{00000000-0005-0000-0000-0000C1930000}"/>
    <cellStyle name="Standard 3 2 2 16 9" xfId="40592" xr:uid="{00000000-0005-0000-0000-0000C2930000}"/>
    <cellStyle name="Standard 3 2 2 17" xfId="40593" xr:uid="{00000000-0005-0000-0000-0000C3930000}"/>
    <cellStyle name="Standard 3 2 2 17 10" xfId="40594" xr:uid="{00000000-0005-0000-0000-0000C4930000}"/>
    <cellStyle name="Standard 3 2 2 17 11" xfId="40595" xr:uid="{00000000-0005-0000-0000-0000C5930000}"/>
    <cellStyle name="Standard 3 2 2 17 2" xfId="40596" xr:uid="{00000000-0005-0000-0000-0000C6930000}"/>
    <cellStyle name="Standard 3 2 2 17 3" xfId="40597" xr:uid="{00000000-0005-0000-0000-0000C7930000}"/>
    <cellStyle name="Standard 3 2 2 17 4" xfId="40598" xr:uid="{00000000-0005-0000-0000-0000C8930000}"/>
    <cellStyle name="Standard 3 2 2 17 5" xfId="40599" xr:uid="{00000000-0005-0000-0000-0000C9930000}"/>
    <cellStyle name="Standard 3 2 2 17 6" xfId="40600" xr:uid="{00000000-0005-0000-0000-0000CA930000}"/>
    <cellStyle name="Standard 3 2 2 17 7" xfId="40601" xr:uid="{00000000-0005-0000-0000-0000CB930000}"/>
    <cellStyle name="Standard 3 2 2 17 8" xfId="40602" xr:uid="{00000000-0005-0000-0000-0000CC930000}"/>
    <cellStyle name="Standard 3 2 2 17 9" xfId="40603" xr:uid="{00000000-0005-0000-0000-0000CD930000}"/>
    <cellStyle name="Standard 3 2 2 18" xfId="40604" xr:uid="{00000000-0005-0000-0000-0000CE930000}"/>
    <cellStyle name="Standard 3 2 2 18 10" xfId="40605" xr:uid="{00000000-0005-0000-0000-0000CF930000}"/>
    <cellStyle name="Standard 3 2 2 18 11" xfId="40606" xr:uid="{00000000-0005-0000-0000-0000D0930000}"/>
    <cellStyle name="Standard 3 2 2 18 2" xfId="40607" xr:uid="{00000000-0005-0000-0000-0000D1930000}"/>
    <cellStyle name="Standard 3 2 2 18 3" xfId="40608" xr:uid="{00000000-0005-0000-0000-0000D2930000}"/>
    <cellStyle name="Standard 3 2 2 18 4" xfId="40609" xr:uid="{00000000-0005-0000-0000-0000D3930000}"/>
    <cellStyle name="Standard 3 2 2 18 5" xfId="40610" xr:uid="{00000000-0005-0000-0000-0000D4930000}"/>
    <cellStyle name="Standard 3 2 2 18 6" xfId="40611" xr:uid="{00000000-0005-0000-0000-0000D5930000}"/>
    <cellStyle name="Standard 3 2 2 18 7" xfId="40612" xr:uid="{00000000-0005-0000-0000-0000D6930000}"/>
    <cellStyle name="Standard 3 2 2 18 8" xfId="40613" xr:uid="{00000000-0005-0000-0000-0000D7930000}"/>
    <cellStyle name="Standard 3 2 2 18 9" xfId="40614" xr:uid="{00000000-0005-0000-0000-0000D8930000}"/>
    <cellStyle name="Standard 3 2 2 19" xfId="40615" xr:uid="{00000000-0005-0000-0000-0000D9930000}"/>
    <cellStyle name="Standard 3 2 2 19 10" xfId="40616" xr:uid="{00000000-0005-0000-0000-0000DA930000}"/>
    <cellStyle name="Standard 3 2 2 19 11" xfId="40617" xr:uid="{00000000-0005-0000-0000-0000DB930000}"/>
    <cellStyle name="Standard 3 2 2 19 2" xfId="40618" xr:uid="{00000000-0005-0000-0000-0000DC930000}"/>
    <cellStyle name="Standard 3 2 2 19 3" xfId="40619" xr:uid="{00000000-0005-0000-0000-0000DD930000}"/>
    <cellStyle name="Standard 3 2 2 19 4" xfId="40620" xr:uid="{00000000-0005-0000-0000-0000DE930000}"/>
    <cellStyle name="Standard 3 2 2 19 5" xfId="40621" xr:uid="{00000000-0005-0000-0000-0000DF930000}"/>
    <cellStyle name="Standard 3 2 2 19 6" xfId="40622" xr:uid="{00000000-0005-0000-0000-0000E0930000}"/>
    <cellStyle name="Standard 3 2 2 19 7" xfId="40623" xr:uid="{00000000-0005-0000-0000-0000E1930000}"/>
    <cellStyle name="Standard 3 2 2 19 8" xfId="40624" xr:uid="{00000000-0005-0000-0000-0000E2930000}"/>
    <cellStyle name="Standard 3 2 2 19 9" xfId="40625" xr:uid="{00000000-0005-0000-0000-0000E3930000}"/>
    <cellStyle name="Standard 3 2 2 2" xfId="1343" xr:uid="{00000000-0005-0000-0000-0000E4930000}"/>
    <cellStyle name="Standard 3 2 2 2 10" xfId="40626" xr:uid="{00000000-0005-0000-0000-0000E5930000}"/>
    <cellStyle name="Standard 3 2 2 2 11" xfId="40627" xr:uid="{00000000-0005-0000-0000-0000E6930000}"/>
    <cellStyle name="Standard 3 2 2 2 12" xfId="40628" xr:uid="{00000000-0005-0000-0000-0000E7930000}"/>
    <cellStyle name="Standard 3 2 2 2 13" xfId="40629" xr:uid="{00000000-0005-0000-0000-0000E8930000}"/>
    <cellStyle name="Standard 3 2 2 2 14" xfId="40630" xr:uid="{00000000-0005-0000-0000-0000E9930000}"/>
    <cellStyle name="Standard 3 2 2 2 2" xfId="11159" xr:uid="{00000000-0005-0000-0000-0000EA930000}"/>
    <cellStyle name="Standard 3 2 2 2 3" xfId="40631" xr:uid="{00000000-0005-0000-0000-0000EB930000}"/>
    <cellStyle name="Standard 3 2 2 2 4" xfId="40632" xr:uid="{00000000-0005-0000-0000-0000EC930000}"/>
    <cellStyle name="Standard 3 2 2 2 5" xfId="40633" xr:uid="{00000000-0005-0000-0000-0000ED930000}"/>
    <cellStyle name="Standard 3 2 2 2 6" xfId="40634" xr:uid="{00000000-0005-0000-0000-0000EE930000}"/>
    <cellStyle name="Standard 3 2 2 2 7" xfId="40635" xr:uid="{00000000-0005-0000-0000-0000EF930000}"/>
    <cellStyle name="Standard 3 2 2 2 8" xfId="40636" xr:uid="{00000000-0005-0000-0000-0000F0930000}"/>
    <cellStyle name="Standard 3 2 2 2 9" xfId="40637" xr:uid="{00000000-0005-0000-0000-0000F1930000}"/>
    <cellStyle name="Standard 3 2 2 20" xfId="40638" xr:uid="{00000000-0005-0000-0000-0000F2930000}"/>
    <cellStyle name="Standard 3 2 2 20 10" xfId="40639" xr:uid="{00000000-0005-0000-0000-0000F3930000}"/>
    <cellStyle name="Standard 3 2 2 20 11" xfId="40640" xr:uid="{00000000-0005-0000-0000-0000F4930000}"/>
    <cellStyle name="Standard 3 2 2 20 2" xfId="40641" xr:uid="{00000000-0005-0000-0000-0000F5930000}"/>
    <cellStyle name="Standard 3 2 2 20 3" xfId="40642" xr:uid="{00000000-0005-0000-0000-0000F6930000}"/>
    <cellStyle name="Standard 3 2 2 20 4" xfId="40643" xr:uid="{00000000-0005-0000-0000-0000F7930000}"/>
    <cellStyle name="Standard 3 2 2 20 5" xfId="40644" xr:uid="{00000000-0005-0000-0000-0000F8930000}"/>
    <cellStyle name="Standard 3 2 2 20 6" xfId="40645" xr:uid="{00000000-0005-0000-0000-0000F9930000}"/>
    <cellStyle name="Standard 3 2 2 20 7" xfId="40646" xr:uid="{00000000-0005-0000-0000-0000FA930000}"/>
    <cellStyle name="Standard 3 2 2 20 8" xfId="40647" xr:uid="{00000000-0005-0000-0000-0000FB930000}"/>
    <cellStyle name="Standard 3 2 2 20 9" xfId="40648" xr:uid="{00000000-0005-0000-0000-0000FC930000}"/>
    <cellStyle name="Standard 3 2 2 21" xfId="40649" xr:uid="{00000000-0005-0000-0000-0000FD930000}"/>
    <cellStyle name="Standard 3 2 2 21 10" xfId="40650" xr:uid="{00000000-0005-0000-0000-0000FE930000}"/>
    <cellStyle name="Standard 3 2 2 21 11" xfId="40651" xr:uid="{00000000-0005-0000-0000-0000FF930000}"/>
    <cellStyle name="Standard 3 2 2 21 2" xfId="40652" xr:uid="{00000000-0005-0000-0000-000000940000}"/>
    <cellStyle name="Standard 3 2 2 21 3" xfId="40653" xr:uid="{00000000-0005-0000-0000-000001940000}"/>
    <cellStyle name="Standard 3 2 2 21 4" xfId="40654" xr:uid="{00000000-0005-0000-0000-000002940000}"/>
    <cellStyle name="Standard 3 2 2 21 5" xfId="40655" xr:uid="{00000000-0005-0000-0000-000003940000}"/>
    <cellStyle name="Standard 3 2 2 21 6" xfId="40656" xr:uid="{00000000-0005-0000-0000-000004940000}"/>
    <cellStyle name="Standard 3 2 2 21 7" xfId="40657" xr:uid="{00000000-0005-0000-0000-000005940000}"/>
    <cellStyle name="Standard 3 2 2 21 8" xfId="40658" xr:uid="{00000000-0005-0000-0000-000006940000}"/>
    <cellStyle name="Standard 3 2 2 21 9" xfId="40659" xr:uid="{00000000-0005-0000-0000-000007940000}"/>
    <cellStyle name="Standard 3 2 2 22" xfId="40660" xr:uid="{00000000-0005-0000-0000-000008940000}"/>
    <cellStyle name="Standard 3 2 2 22 10" xfId="40661" xr:uid="{00000000-0005-0000-0000-000009940000}"/>
    <cellStyle name="Standard 3 2 2 22 11" xfId="40662" xr:uid="{00000000-0005-0000-0000-00000A940000}"/>
    <cellStyle name="Standard 3 2 2 22 2" xfId="40663" xr:uid="{00000000-0005-0000-0000-00000B940000}"/>
    <cellStyle name="Standard 3 2 2 22 3" xfId="40664" xr:uid="{00000000-0005-0000-0000-00000C940000}"/>
    <cellStyle name="Standard 3 2 2 22 4" xfId="40665" xr:uid="{00000000-0005-0000-0000-00000D940000}"/>
    <cellStyle name="Standard 3 2 2 22 5" xfId="40666" xr:uid="{00000000-0005-0000-0000-00000E940000}"/>
    <cellStyle name="Standard 3 2 2 22 6" xfId="40667" xr:uid="{00000000-0005-0000-0000-00000F940000}"/>
    <cellStyle name="Standard 3 2 2 22 7" xfId="40668" xr:uid="{00000000-0005-0000-0000-000010940000}"/>
    <cellStyle name="Standard 3 2 2 22 8" xfId="40669" xr:uid="{00000000-0005-0000-0000-000011940000}"/>
    <cellStyle name="Standard 3 2 2 22 9" xfId="40670" xr:uid="{00000000-0005-0000-0000-000012940000}"/>
    <cellStyle name="Standard 3 2 2 23" xfId="40671" xr:uid="{00000000-0005-0000-0000-000013940000}"/>
    <cellStyle name="Standard 3 2 2 23 10" xfId="40672" xr:uid="{00000000-0005-0000-0000-000014940000}"/>
    <cellStyle name="Standard 3 2 2 23 11" xfId="40673" xr:uid="{00000000-0005-0000-0000-000015940000}"/>
    <cellStyle name="Standard 3 2 2 23 2" xfId="40674" xr:uid="{00000000-0005-0000-0000-000016940000}"/>
    <cellStyle name="Standard 3 2 2 23 3" xfId="40675" xr:uid="{00000000-0005-0000-0000-000017940000}"/>
    <cellStyle name="Standard 3 2 2 23 4" xfId="40676" xr:uid="{00000000-0005-0000-0000-000018940000}"/>
    <cellStyle name="Standard 3 2 2 23 5" xfId="40677" xr:uid="{00000000-0005-0000-0000-000019940000}"/>
    <cellStyle name="Standard 3 2 2 23 6" xfId="40678" xr:uid="{00000000-0005-0000-0000-00001A940000}"/>
    <cellStyle name="Standard 3 2 2 23 7" xfId="40679" xr:uid="{00000000-0005-0000-0000-00001B940000}"/>
    <cellStyle name="Standard 3 2 2 23 8" xfId="40680" xr:uid="{00000000-0005-0000-0000-00001C940000}"/>
    <cellStyle name="Standard 3 2 2 23 9" xfId="40681" xr:uid="{00000000-0005-0000-0000-00001D940000}"/>
    <cellStyle name="Standard 3 2 2 24" xfId="40682" xr:uid="{00000000-0005-0000-0000-00001E940000}"/>
    <cellStyle name="Standard 3 2 2 24 10" xfId="40683" xr:uid="{00000000-0005-0000-0000-00001F940000}"/>
    <cellStyle name="Standard 3 2 2 24 11" xfId="40684" xr:uid="{00000000-0005-0000-0000-000020940000}"/>
    <cellStyle name="Standard 3 2 2 24 2" xfId="40685" xr:uid="{00000000-0005-0000-0000-000021940000}"/>
    <cellStyle name="Standard 3 2 2 24 3" xfId="40686" xr:uid="{00000000-0005-0000-0000-000022940000}"/>
    <cellStyle name="Standard 3 2 2 24 4" xfId="40687" xr:uid="{00000000-0005-0000-0000-000023940000}"/>
    <cellStyle name="Standard 3 2 2 24 5" xfId="40688" xr:uid="{00000000-0005-0000-0000-000024940000}"/>
    <cellStyle name="Standard 3 2 2 24 6" xfId="40689" xr:uid="{00000000-0005-0000-0000-000025940000}"/>
    <cellStyle name="Standard 3 2 2 24 7" xfId="40690" xr:uid="{00000000-0005-0000-0000-000026940000}"/>
    <cellStyle name="Standard 3 2 2 24 8" xfId="40691" xr:uid="{00000000-0005-0000-0000-000027940000}"/>
    <cellStyle name="Standard 3 2 2 24 9" xfId="40692" xr:uid="{00000000-0005-0000-0000-000028940000}"/>
    <cellStyle name="Standard 3 2 2 25" xfId="40693" xr:uid="{00000000-0005-0000-0000-000029940000}"/>
    <cellStyle name="Standard 3 2 2 25 10" xfId="40694" xr:uid="{00000000-0005-0000-0000-00002A940000}"/>
    <cellStyle name="Standard 3 2 2 25 11" xfId="40695" xr:uid="{00000000-0005-0000-0000-00002B940000}"/>
    <cellStyle name="Standard 3 2 2 25 2" xfId="40696" xr:uid="{00000000-0005-0000-0000-00002C940000}"/>
    <cellStyle name="Standard 3 2 2 25 3" xfId="40697" xr:uid="{00000000-0005-0000-0000-00002D940000}"/>
    <cellStyle name="Standard 3 2 2 25 4" xfId="40698" xr:uid="{00000000-0005-0000-0000-00002E940000}"/>
    <cellStyle name="Standard 3 2 2 25 5" xfId="40699" xr:uid="{00000000-0005-0000-0000-00002F940000}"/>
    <cellStyle name="Standard 3 2 2 25 6" xfId="40700" xr:uid="{00000000-0005-0000-0000-000030940000}"/>
    <cellStyle name="Standard 3 2 2 25 7" xfId="40701" xr:uid="{00000000-0005-0000-0000-000031940000}"/>
    <cellStyle name="Standard 3 2 2 25 8" xfId="40702" xr:uid="{00000000-0005-0000-0000-000032940000}"/>
    <cellStyle name="Standard 3 2 2 25 9" xfId="40703" xr:uid="{00000000-0005-0000-0000-000033940000}"/>
    <cellStyle name="Standard 3 2 2 26" xfId="40704" xr:uid="{00000000-0005-0000-0000-000034940000}"/>
    <cellStyle name="Standard 3 2 2 26 10" xfId="40705" xr:uid="{00000000-0005-0000-0000-000035940000}"/>
    <cellStyle name="Standard 3 2 2 26 11" xfId="40706" xr:uid="{00000000-0005-0000-0000-000036940000}"/>
    <cellStyle name="Standard 3 2 2 26 2" xfId="40707" xr:uid="{00000000-0005-0000-0000-000037940000}"/>
    <cellStyle name="Standard 3 2 2 26 3" xfId="40708" xr:uid="{00000000-0005-0000-0000-000038940000}"/>
    <cellStyle name="Standard 3 2 2 26 4" xfId="40709" xr:uid="{00000000-0005-0000-0000-000039940000}"/>
    <cellStyle name="Standard 3 2 2 26 5" xfId="40710" xr:uid="{00000000-0005-0000-0000-00003A940000}"/>
    <cellStyle name="Standard 3 2 2 26 6" xfId="40711" xr:uid="{00000000-0005-0000-0000-00003B940000}"/>
    <cellStyle name="Standard 3 2 2 26 7" xfId="40712" xr:uid="{00000000-0005-0000-0000-00003C940000}"/>
    <cellStyle name="Standard 3 2 2 26 8" xfId="40713" xr:uid="{00000000-0005-0000-0000-00003D940000}"/>
    <cellStyle name="Standard 3 2 2 26 9" xfId="40714" xr:uid="{00000000-0005-0000-0000-00003E940000}"/>
    <cellStyle name="Standard 3 2 2 27" xfId="40715" xr:uid="{00000000-0005-0000-0000-00003F940000}"/>
    <cellStyle name="Standard 3 2 2 27 10" xfId="40716" xr:uid="{00000000-0005-0000-0000-000040940000}"/>
    <cellStyle name="Standard 3 2 2 27 11" xfId="40717" xr:uid="{00000000-0005-0000-0000-000041940000}"/>
    <cellStyle name="Standard 3 2 2 27 2" xfId="40718" xr:uid="{00000000-0005-0000-0000-000042940000}"/>
    <cellStyle name="Standard 3 2 2 27 3" xfId="40719" xr:uid="{00000000-0005-0000-0000-000043940000}"/>
    <cellStyle name="Standard 3 2 2 27 4" xfId="40720" xr:uid="{00000000-0005-0000-0000-000044940000}"/>
    <cellStyle name="Standard 3 2 2 27 5" xfId="40721" xr:uid="{00000000-0005-0000-0000-000045940000}"/>
    <cellStyle name="Standard 3 2 2 27 6" xfId="40722" xr:uid="{00000000-0005-0000-0000-000046940000}"/>
    <cellStyle name="Standard 3 2 2 27 7" xfId="40723" xr:uid="{00000000-0005-0000-0000-000047940000}"/>
    <cellStyle name="Standard 3 2 2 27 8" xfId="40724" xr:uid="{00000000-0005-0000-0000-000048940000}"/>
    <cellStyle name="Standard 3 2 2 27 9" xfId="40725" xr:uid="{00000000-0005-0000-0000-000049940000}"/>
    <cellStyle name="Standard 3 2 2 28" xfId="40726" xr:uid="{00000000-0005-0000-0000-00004A940000}"/>
    <cellStyle name="Standard 3 2 2 28 10" xfId="40727" xr:uid="{00000000-0005-0000-0000-00004B940000}"/>
    <cellStyle name="Standard 3 2 2 28 11" xfId="40728" xr:uid="{00000000-0005-0000-0000-00004C940000}"/>
    <cellStyle name="Standard 3 2 2 28 2" xfId="40729" xr:uid="{00000000-0005-0000-0000-00004D940000}"/>
    <cellStyle name="Standard 3 2 2 28 3" xfId="40730" xr:uid="{00000000-0005-0000-0000-00004E940000}"/>
    <cellStyle name="Standard 3 2 2 28 4" xfId="40731" xr:uid="{00000000-0005-0000-0000-00004F940000}"/>
    <cellStyle name="Standard 3 2 2 28 5" xfId="40732" xr:uid="{00000000-0005-0000-0000-000050940000}"/>
    <cellStyle name="Standard 3 2 2 28 6" xfId="40733" xr:uid="{00000000-0005-0000-0000-000051940000}"/>
    <cellStyle name="Standard 3 2 2 28 7" xfId="40734" xr:uid="{00000000-0005-0000-0000-000052940000}"/>
    <cellStyle name="Standard 3 2 2 28 8" xfId="40735" xr:uid="{00000000-0005-0000-0000-000053940000}"/>
    <cellStyle name="Standard 3 2 2 28 9" xfId="40736" xr:uid="{00000000-0005-0000-0000-000054940000}"/>
    <cellStyle name="Standard 3 2 2 29" xfId="40737" xr:uid="{00000000-0005-0000-0000-000055940000}"/>
    <cellStyle name="Standard 3 2 2 29 10" xfId="40738" xr:uid="{00000000-0005-0000-0000-000056940000}"/>
    <cellStyle name="Standard 3 2 2 29 11" xfId="40739" xr:uid="{00000000-0005-0000-0000-000057940000}"/>
    <cellStyle name="Standard 3 2 2 29 2" xfId="40740" xr:uid="{00000000-0005-0000-0000-000058940000}"/>
    <cellStyle name="Standard 3 2 2 29 3" xfId="40741" xr:uid="{00000000-0005-0000-0000-000059940000}"/>
    <cellStyle name="Standard 3 2 2 29 4" xfId="40742" xr:uid="{00000000-0005-0000-0000-00005A940000}"/>
    <cellStyle name="Standard 3 2 2 29 5" xfId="40743" xr:uid="{00000000-0005-0000-0000-00005B940000}"/>
    <cellStyle name="Standard 3 2 2 29 6" xfId="40744" xr:uid="{00000000-0005-0000-0000-00005C940000}"/>
    <cellStyle name="Standard 3 2 2 29 7" xfId="40745" xr:uid="{00000000-0005-0000-0000-00005D940000}"/>
    <cellStyle name="Standard 3 2 2 29 8" xfId="40746" xr:uid="{00000000-0005-0000-0000-00005E940000}"/>
    <cellStyle name="Standard 3 2 2 29 9" xfId="40747" xr:uid="{00000000-0005-0000-0000-00005F940000}"/>
    <cellStyle name="Standard 3 2 2 3" xfId="1344" xr:uid="{00000000-0005-0000-0000-000060940000}"/>
    <cellStyle name="Standard 3 2 2 3 10" xfId="40748" xr:uid="{00000000-0005-0000-0000-000061940000}"/>
    <cellStyle name="Standard 3 2 2 3 11" xfId="40749" xr:uid="{00000000-0005-0000-0000-000062940000}"/>
    <cellStyle name="Standard 3 2 2 3 12" xfId="40750" xr:uid="{00000000-0005-0000-0000-000063940000}"/>
    <cellStyle name="Standard 3 2 2 3 13" xfId="40751" xr:uid="{00000000-0005-0000-0000-000064940000}"/>
    <cellStyle name="Standard 3 2 2 3 14" xfId="40752" xr:uid="{00000000-0005-0000-0000-000065940000}"/>
    <cellStyle name="Standard 3 2 2 3 2" xfId="13546" xr:uid="{00000000-0005-0000-0000-000066940000}"/>
    <cellStyle name="Standard 3 2 2 3 3" xfId="40753" xr:uid="{00000000-0005-0000-0000-000067940000}"/>
    <cellStyle name="Standard 3 2 2 3 4" xfId="40754" xr:uid="{00000000-0005-0000-0000-000068940000}"/>
    <cellStyle name="Standard 3 2 2 3 5" xfId="40755" xr:uid="{00000000-0005-0000-0000-000069940000}"/>
    <cellStyle name="Standard 3 2 2 3 6" xfId="40756" xr:uid="{00000000-0005-0000-0000-00006A940000}"/>
    <cellStyle name="Standard 3 2 2 3 7" xfId="40757" xr:uid="{00000000-0005-0000-0000-00006B940000}"/>
    <cellStyle name="Standard 3 2 2 3 8" xfId="40758" xr:uid="{00000000-0005-0000-0000-00006C940000}"/>
    <cellStyle name="Standard 3 2 2 3 9" xfId="40759" xr:uid="{00000000-0005-0000-0000-00006D940000}"/>
    <cellStyle name="Standard 3 2 2 30" xfId="40760" xr:uid="{00000000-0005-0000-0000-00006E940000}"/>
    <cellStyle name="Standard 3 2 2 30 10" xfId="40761" xr:uid="{00000000-0005-0000-0000-00006F940000}"/>
    <cellStyle name="Standard 3 2 2 30 11" xfId="40762" xr:uid="{00000000-0005-0000-0000-000070940000}"/>
    <cellStyle name="Standard 3 2 2 30 2" xfId="40763" xr:uid="{00000000-0005-0000-0000-000071940000}"/>
    <cellStyle name="Standard 3 2 2 30 3" xfId="40764" xr:uid="{00000000-0005-0000-0000-000072940000}"/>
    <cellStyle name="Standard 3 2 2 30 4" xfId="40765" xr:uid="{00000000-0005-0000-0000-000073940000}"/>
    <cellStyle name="Standard 3 2 2 30 5" xfId="40766" xr:uid="{00000000-0005-0000-0000-000074940000}"/>
    <cellStyle name="Standard 3 2 2 30 6" xfId="40767" xr:uid="{00000000-0005-0000-0000-000075940000}"/>
    <cellStyle name="Standard 3 2 2 30 7" xfId="40768" xr:uid="{00000000-0005-0000-0000-000076940000}"/>
    <cellStyle name="Standard 3 2 2 30 8" xfId="40769" xr:uid="{00000000-0005-0000-0000-000077940000}"/>
    <cellStyle name="Standard 3 2 2 30 9" xfId="40770" xr:uid="{00000000-0005-0000-0000-000078940000}"/>
    <cellStyle name="Standard 3 2 2 31" xfId="40771" xr:uid="{00000000-0005-0000-0000-000079940000}"/>
    <cellStyle name="Standard 3 2 2 31 10" xfId="40772" xr:uid="{00000000-0005-0000-0000-00007A940000}"/>
    <cellStyle name="Standard 3 2 2 31 11" xfId="40773" xr:uid="{00000000-0005-0000-0000-00007B940000}"/>
    <cellStyle name="Standard 3 2 2 31 2" xfId="40774" xr:uid="{00000000-0005-0000-0000-00007C940000}"/>
    <cellStyle name="Standard 3 2 2 31 3" xfId="40775" xr:uid="{00000000-0005-0000-0000-00007D940000}"/>
    <cellStyle name="Standard 3 2 2 31 4" xfId="40776" xr:uid="{00000000-0005-0000-0000-00007E940000}"/>
    <cellStyle name="Standard 3 2 2 31 5" xfId="40777" xr:uid="{00000000-0005-0000-0000-00007F940000}"/>
    <cellStyle name="Standard 3 2 2 31 6" xfId="40778" xr:uid="{00000000-0005-0000-0000-000080940000}"/>
    <cellStyle name="Standard 3 2 2 31 7" xfId="40779" xr:uid="{00000000-0005-0000-0000-000081940000}"/>
    <cellStyle name="Standard 3 2 2 31 8" xfId="40780" xr:uid="{00000000-0005-0000-0000-000082940000}"/>
    <cellStyle name="Standard 3 2 2 31 9" xfId="40781" xr:uid="{00000000-0005-0000-0000-000083940000}"/>
    <cellStyle name="Standard 3 2 2 32" xfId="40782" xr:uid="{00000000-0005-0000-0000-000084940000}"/>
    <cellStyle name="Standard 3 2 2 32 10" xfId="40783" xr:uid="{00000000-0005-0000-0000-000085940000}"/>
    <cellStyle name="Standard 3 2 2 32 11" xfId="40784" xr:uid="{00000000-0005-0000-0000-000086940000}"/>
    <cellStyle name="Standard 3 2 2 32 2" xfId="40785" xr:uid="{00000000-0005-0000-0000-000087940000}"/>
    <cellStyle name="Standard 3 2 2 32 3" xfId="40786" xr:uid="{00000000-0005-0000-0000-000088940000}"/>
    <cellStyle name="Standard 3 2 2 32 4" xfId="40787" xr:uid="{00000000-0005-0000-0000-000089940000}"/>
    <cellStyle name="Standard 3 2 2 32 5" xfId="40788" xr:uid="{00000000-0005-0000-0000-00008A940000}"/>
    <cellStyle name="Standard 3 2 2 32 6" xfId="40789" xr:uid="{00000000-0005-0000-0000-00008B940000}"/>
    <cellStyle name="Standard 3 2 2 32 7" xfId="40790" xr:uid="{00000000-0005-0000-0000-00008C940000}"/>
    <cellStyle name="Standard 3 2 2 32 8" xfId="40791" xr:uid="{00000000-0005-0000-0000-00008D940000}"/>
    <cellStyle name="Standard 3 2 2 32 9" xfId="40792" xr:uid="{00000000-0005-0000-0000-00008E940000}"/>
    <cellStyle name="Standard 3 2 2 33" xfId="40793" xr:uid="{00000000-0005-0000-0000-00008F940000}"/>
    <cellStyle name="Standard 3 2 2 33 10" xfId="40794" xr:uid="{00000000-0005-0000-0000-000090940000}"/>
    <cellStyle name="Standard 3 2 2 33 11" xfId="40795" xr:uid="{00000000-0005-0000-0000-000091940000}"/>
    <cellStyle name="Standard 3 2 2 33 2" xfId="40796" xr:uid="{00000000-0005-0000-0000-000092940000}"/>
    <cellStyle name="Standard 3 2 2 33 3" xfId="40797" xr:uid="{00000000-0005-0000-0000-000093940000}"/>
    <cellStyle name="Standard 3 2 2 33 4" xfId="40798" xr:uid="{00000000-0005-0000-0000-000094940000}"/>
    <cellStyle name="Standard 3 2 2 33 5" xfId="40799" xr:uid="{00000000-0005-0000-0000-000095940000}"/>
    <cellStyle name="Standard 3 2 2 33 6" xfId="40800" xr:uid="{00000000-0005-0000-0000-000096940000}"/>
    <cellStyle name="Standard 3 2 2 33 7" xfId="40801" xr:uid="{00000000-0005-0000-0000-000097940000}"/>
    <cellStyle name="Standard 3 2 2 33 8" xfId="40802" xr:uid="{00000000-0005-0000-0000-000098940000}"/>
    <cellStyle name="Standard 3 2 2 33 9" xfId="40803" xr:uid="{00000000-0005-0000-0000-000099940000}"/>
    <cellStyle name="Standard 3 2 2 34" xfId="40804" xr:uid="{00000000-0005-0000-0000-00009A940000}"/>
    <cellStyle name="Standard 3 2 2 34 10" xfId="40805" xr:uid="{00000000-0005-0000-0000-00009B940000}"/>
    <cellStyle name="Standard 3 2 2 34 11" xfId="40806" xr:uid="{00000000-0005-0000-0000-00009C940000}"/>
    <cellStyle name="Standard 3 2 2 34 2" xfId="40807" xr:uid="{00000000-0005-0000-0000-00009D940000}"/>
    <cellStyle name="Standard 3 2 2 34 3" xfId="40808" xr:uid="{00000000-0005-0000-0000-00009E940000}"/>
    <cellStyle name="Standard 3 2 2 34 4" xfId="40809" xr:uid="{00000000-0005-0000-0000-00009F940000}"/>
    <cellStyle name="Standard 3 2 2 34 5" xfId="40810" xr:uid="{00000000-0005-0000-0000-0000A0940000}"/>
    <cellStyle name="Standard 3 2 2 34 6" xfId="40811" xr:uid="{00000000-0005-0000-0000-0000A1940000}"/>
    <cellStyle name="Standard 3 2 2 34 7" xfId="40812" xr:uid="{00000000-0005-0000-0000-0000A2940000}"/>
    <cellStyle name="Standard 3 2 2 34 8" xfId="40813" xr:uid="{00000000-0005-0000-0000-0000A3940000}"/>
    <cellStyle name="Standard 3 2 2 34 9" xfId="40814" xr:uid="{00000000-0005-0000-0000-0000A4940000}"/>
    <cellStyle name="Standard 3 2 2 35" xfId="40815" xr:uid="{00000000-0005-0000-0000-0000A5940000}"/>
    <cellStyle name="Standard 3 2 2 35 10" xfId="40816" xr:uid="{00000000-0005-0000-0000-0000A6940000}"/>
    <cellStyle name="Standard 3 2 2 35 11" xfId="40817" xr:uid="{00000000-0005-0000-0000-0000A7940000}"/>
    <cellStyle name="Standard 3 2 2 35 2" xfId="40818" xr:uid="{00000000-0005-0000-0000-0000A8940000}"/>
    <cellStyle name="Standard 3 2 2 35 3" xfId="40819" xr:uid="{00000000-0005-0000-0000-0000A9940000}"/>
    <cellStyle name="Standard 3 2 2 35 4" xfId="40820" xr:uid="{00000000-0005-0000-0000-0000AA940000}"/>
    <cellStyle name="Standard 3 2 2 35 5" xfId="40821" xr:uid="{00000000-0005-0000-0000-0000AB940000}"/>
    <cellStyle name="Standard 3 2 2 35 6" xfId="40822" xr:uid="{00000000-0005-0000-0000-0000AC940000}"/>
    <cellStyle name="Standard 3 2 2 35 7" xfId="40823" xr:uid="{00000000-0005-0000-0000-0000AD940000}"/>
    <cellStyle name="Standard 3 2 2 35 8" xfId="40824" xr:uid="{00000000-0005-0000-0000-0000AE940000}"/>
    <cellStyle name="Standard 3 2 2 35 9" xfId="40825" xr:uid="{00000000-0005-0000-0000-0000AF940000}"/>
    <cellStyle name="Standard 3 2 2 36" xfId="40826" xr:uid="{00000000-0005-0000-0000-0000B0940000}"/>
    <cellStyle name="Standard 3 2 2 36 10" xfId="40827" xr:uid="{00000000-0005-0000-0000-0000B1940000}"/>
    <cellStyle name="Standard 3 2 2 36 11" xfId="40828" xr:uid="{00000000-0005-0000-0000-0000B2940000}"/>
    <cellStyle name="Standard 3 2 2 36 2" xfId="40829" xr:uid="{00000000-0005-0000-0000-0000B3940000}"/>
    <cellStyle name="Standard 3 2 2 36 3" xfId="40830" xr:uid="{00000000-0005-0000-0000-0000B4940000}"/>
    <cellStyle name="Standard 3 2 2 36 4" xfId="40831" xr:uid="{00000000-0005-0000-0000-0000B5940000}"/>
    <cellStyle name="Standard 3 2 2 36 5" xfId="40832" xr:uid="{00000000-0005-0000-0000-0000B6940000}"/>
    <cellStyle name="Standard 3 2 2 36 6" xfId="40833" xr:uid="{00000000-0005-0000-0000-0000B7940000}"/>
    <cellStyle name="Standard 3 2 2 36 7" xfId="40834" xr:uid="{00000000-0005-0000-0000-0000B8940000}"/>
    <cellStyle name="Standard 3 2 2 36 8" xfId="40835" xr:uid="{00000000-0005-0000-0000-0000B9940000}"/>
    <cellStyle name="Standard 3 2 2 36 9" xfId="40836" xr:uid="{00000000-0005-0000-0000-0000BA940000}"/>
    <cellStyle name="Standard 3 2 2 37" xfId="40837" xr:uid="{00000000-0005-0000-0000-0000BB940000}"/>
    <cellStyle name="Standard 3 2 2 37 10" xfId="40838" xr:uid="{00000000-0005-0000-0000-0000BC940000}"/>
    <cellStyle name="Standard 3 2 2 37 11" xfId="40839" xr:uid="{00000000-0005-0000-0000-0000BD940000}"/>
    <cellStyle name="Standard 3 2 2 37 2" xfId="40840" xr:uid="{00000000-0005-0000-0000-0000BE940000}"/>
    <cellStyle name="Standard 3 2 2 37 3" xfId="40841" xr:uid="{00000000-0005-0000-0000-0000BF940000}"/>
    <cellStyle name="Standard 3 2 2 37 4" xfId="40842" xr:uid="{00000000-0005-0000-0000-0000C0940000}"/>
    <cellStyle name="Standard 3 2 2 37 5" xfId="40843" xr:uid="{00000000-0005-0000-0000-0000C1940000}"/>
    <cellStyle name="Standard 3 2 2 37 6" xfId="40844" xr:uid="{00000000-0005-0000-0000-0000C2940000}"/>
    <cellStyle name="Standard 3 2 2 37 7" xfId="40845" xr:uid="{00000000-0005-0000-0000-0000C3940000}"/>
    <cellStyle name="Standard 3 2 2 37 8" xfId="40846" xr:uid="{00000000-0005-0000-0000-0000C4940000}"/>
    <cellStyle name="Standard 3 2 2 37 9" xfId="40847" xr:uid="{00000000-0005-0000-0000-0000C5940000}"/>
    <cellStyle name="Standard 3 2 2 38" xfId="40848" xr:uid="{00000000-0005-0000-0000-0000C6940000}"/>
    <cellStyle name="Standard 3 2 2 38 10" xfId="40849" xr:uid="{00000000-0005-0000-0000-0000C7940000}"/>
    <cellStyle name="Standard 3 2 2 38 11" xfId="40850" xr:uid="{00000000-0005-0000-0000-0000C8940000}"/>
    <cellStyle name="Standard 3 2 2 38 2" xfId="40851" xr:uid="{00000000-0005-0000-0000-0000C9940000}"/>
    <cellStyle name="Standard 3 2 2 38 3" xfId="40852" xr:uid="{00000000-0005-0000-0000-0000CA940000}"/>
    <cellStyle name="Standard 3 2 2 38 4" xfId="40853" xr:uid="{00000000-0005-0000-0000-0000CB940000}"/>
    <cellStyle name="Standard 3 2 2 38 5" xfId="40854" xr:uid="{00000000-0005-0000-0000-0000CC940000}"/>
    <cellStyle name="Standard 3 2 2 38 6" xfId="40855" xr:uid="{00000000-0005-0000-0000-0000CD940000}"/>
    <cellStyle name="Standard 3 2 2 38 7" xfId="40856" xr:uid="{00000000-0005-0000-0000-0000CE940000}"/>
    <cellStyle name="Standard 3 2 2 38 8" xfId="40857" xr:uid="{00000000-0005-0000-0000-0000CF940000}"/>
    <cellStyle name="Standard 3 2 2 38 9" xfId="40858" xr:uid="{00000000-0005-0000-0000-0000D0940000}"/>
    <cellStyle name="Standard 3 2 2 39" xfId="40859" xr:uid="{00000000-0005-0000-0000-0000D1940000}"/>
    <cellStyle name="Standard 3 2 2 39 10" xfId="40860" xr:uid="{00000000-0005-0000-0000-0000D2940000}"/>
    <cellStyle name="Standard 3 2 2 39 11" xfId="40861" xr:uid="{00000000-0005-0000-0000-0000D3940000}"/>
    <cellStyle name="Standard 3 2 2 39 2" xfId="40862" xr:uid="{00000000-0005-0000-0000-0000D4940000}"/>
    <cellStyle name="Standard 3 2 2 39 3" xfId="40863" xr:uid="{00000000-0005-0000-0000-0000D5940000}"/>
    <cellStyle name="Standard 3 2 2 39 4" xfId="40864" xr:uid="{00000000-0005-0000-0000-0000D6940000}"/>
    <cellStyle name="Standard 3 2 2 39 5" xfId="40865" xr:uid="{00000000-0005-0000-0000-0000D7940000}"/>
    <cellStyle name="Standard 3 2 2 39 6" xfId="40866" xr:uid="{00000000-0005-0000-0000-0000D8940000}"/>
    <cellStyle name="Standard 3 2 2 39 7" xfId="40867" xr:uid="{00000000-0005-0000-0000-0000D9940000}"/>
    <cellStyle name="Standard 3 2 2 39 8" xfId="40868" xr:uid="{00000000-0005-0000-0000-0000DA940000}"/>
    <cellStyle name="Standard 3 2 2 39 9" xfId="40869" xr:uid="{00000000-0005-0000-0000-0000DB940000}"/>
    <cellStyle name="Standard 3 2 2 4" xfId="12750" xr:uid="{00000000-0005-0000-0000-0000DC940000}"/>
    <cellStyle name="Standard 3 2 2 4 10" xfId="40870" xr:uid="{00000000-0005-0000-0000-0000DD940000}"/>
    <cellStyle name="Standard 3 2 2 4 11" xfId="40871" xr:uid="{00000000-0005-0000-0000-0000DE940000}"/>
    <cellStyle name="Standard 3 2 2 4 2" xfId="40872" xr:uid="{00000000-0005-0000-0000-0000DF940000}"/>
    <cellStyle name="Standard 3 2 2 4 3" xfId="40873" xr:uid="{00000000-0005-0000-0000-0000E0940000}"/>
    <cellStyle name="Standard 3 2 2 4 4" xfId="40874" xr:uid="{00000000-0005-0000-0000-0000E1940000}"/>
    <cellStyle name="Standard 3 2 2 4 5" xfId="40875" xr:uid="{00000000-0005-0000-0000-0000E2940000}"/>
    <cellStyle name="Standard 3 2 2 4 6" xfId="40876" xr:uid="{00000000-0005-0000-0000-0000E3940000}"/>
    <cellStyle name="Standard 3 2 2 4 7" xfId="40877" xr:uid="{00000000-0005-0000-0000-0000E4940000}"/>
    <cellStyle name="Standard 3 2 2 4 8" xfId="40878" xr:uid="{00000000-0005-0000-0000-0000E5940000}"/>
    <cellStyle name="Standard 3 2 2 4 9" xfId="40879" xr:uid="{00000000-0005-0000-0000-0000E6940000}"/>
    <cellStyle name="Standard 3 2 2 40" xfId="40880" xr:uid="{00000000-0005-0000-0000-0000E7940000}"/>
    <cellStyle name="Standard 3 2 2 40 10" xfId="40881" xr:uid="{00000000-0005-0000-0000-0000E8940000}"/>
    <cellStyle name="Standard 3 2 2 40 11" xfId="40882" xr:uid="{00000000-0005-0000-0000-0000E9940000}"/>
    <cellStyle name="Standard 3 2 2 40 2" xfId="40883" xr:uid="{00000000-0005-0000-0000-0000EA940000}"/>
    <cellStyle name="Standard 3 2 2 40 3" xfId="40884" xr:uid="{00000000-0005-0000-0000-0000EB940000}"/>
    <cellStyle name="Standard 3 2 2 40 4" xfId="40885" xr:uid="{00000000-0005-0000-0000-0000EC940000}"/>
    <cellStyle name="Standard 3 2 2 40 5" xfId="40886" xr:uid="{00000000-0005-0000-0000-0000ED940000}"/>
    <cellStyle name="Standard 3 2 2 40 6" xfId="40887" xr:uid="{00000000-0005-0000-0000-0000EE940000}"/>
    <cellStyle name="Standard 3 2 2 40 7" xfId="40888" xr:uid="{00000000-0005-0000-0000-0000EF940000}"/>
    <cellStyle name="Standard 3 2 2 40 8" xfId="40889" xr:uid="{00000000-0005-0000-0000-0000F0940000}"/>
    <cellStyle name="Standard 3 2 2 40 9" xfId="40890" xr:uid="{00000000-0005-0000-0000-0000F1940000}"/>
    <cellStyle name="Standard 3 2 2 41" xfId="40891" xr:uid="{00000000-0005-0000-0000-0000F2940000}"/>
    <cellStyle name="Standard 3 2 2 41 10" xfId="40892" xr:uid="{00000000-0005-0000-0000-0000F3940000}"/>
    <cellStyle name="Standard 3 2 2 41 11" xfId="40893" xr:uid="{00000000-0005-0000-0000-0000F4940000}"/>
    <cellStyle name="Standard 3 2 2 41 2" xfId="40894" xr:uid="{00000000-0005-0000-0000-0000F5940000}"/>
    <cellStyle name="Standard 3 2 2 41 3" xfId="40895" xr:uid="{00000000-0005-0000-0000-0000F6940000}"/>
    <cellStyle name="Standard 3 2 2 41 4" xfId="40896" xr:uid="{00000000-0005-0000-0000-0000F7940000}"/>
    <cellStyle name="Standard 3 2 2 41 5" xfId="40897" xr:uid="{00000000-0005-0000-0000-0000F8940000}"/>
    <cellStyle name="Standard 3 2 2 41 6" xfId="40898" xr:uid="{00000000-0005-0000-0000-0000F9940000}"/>
    <cellStyle name="Standard 3 2 2 41 7" xfId="40899" xr:uid="{00000000-0005-0000-0000-0000FA940000}"/>
    <cellStyle name="Standard 3 2 2 41 8" xfId="40900" xr:uid="{00000000-0005-0000-0000-0000FB940000}"/>
    <cellStyle name="Standard 3 2 2 41 9" xfId="40901" xr:uid="{00000000-0005-0000-0000-0000FC940000}"/>
    <cellStyle name="Standard 3 2 2 42" xfId="40902" xr:uid="{00000000-0005-0000-0000-0000FD940000}"/>
    <cellStyle name="Standard 3 2 2 42 10" xfId="40903" xr:uid="{00000000-0005-0000-0000-0000FE940000}"/>
    <cellStyle name="Standard 3 2 2 42 11" xfId="40904" xr:uid="{00000000-0005-0000-0000-0000FF940000}"/>
    <cellStyle name="Standard 3 2 2 42 2" xfId="40905" xr:uid="{00000000-0005-0000-0000-000000950000}"/>
    <cellStyle name="Standard 3 2 2 42 3" xfId="40906" xr:uid="{00000000-0005-0000-0000-000001950000}"/>
    <cellStyle name="Standard 3 2 2 42 4" xfId="40907" xr:uid="{00000000-0005-0000-0000-000002950000}"/>
    <cellStyle name="Standard 3 2 2 42 5" xfId="40908" xr:uid="{00000000-0005-0000-0000-000003950000}"/>
    <cellStyle name="Standard 3 2 2 42 6" xfId="40909" xr:uid="{00000000-0005-0000-0000-000004950000}"/>
    <cellStyle name="Standard 3 2 2 42 7" xfId="40910" xr:uid="{00000000-0005-0000-0000-000005950000}"/>
    <cellStyle name="Standard 3 2 2 42 8" xfId="40911" xr:uid="{00000000-0005-0000-0000-000006950000}"/>
    <cellStyle name="Standard 3 2 2 42 9" xfId="40912" xr:uid="{00000000-0005-0000-0000-000007950000}"/>
    <cellStyle name="Standard 3 2 2 43" xfId="40913" xr:uid="{00000000-0005-0000-0000-000008950000}"/>
    <cellStyle name="Standard 3 2 2 44" xfId="40914" xr:uid="{00000000-0005-0000-0000-000009950000}"/>
    <cellStyle name="Standard 3 2 2 45" xfId="40915" xr:uid="{00000000-0005-0000-0000-00000A950000}"/>
    <cellStyle name="Standard 3 2 2 46" xfId="40916" xr:uid="{00000000-0005-0000-0000-00000B950000}"/>
    <cellStyle name="Standard 3 2 2 47" xfId="40917" xr:uid="{00000000-0005-0000-0000-00000C950000}"/>
    <cellStyle name="Standard 3 2 2 48" xfId="40918" xr:uid="{00000000-0005-0000-0000-00000D950000}"/>
    <cellStyle name="Standard 3 2 2 49" xfId="40919" xr:uid="{00000000-0005-0000-0000-00000E950000}"/>
    <cellStyle name="Standard 3 2 2 5" xfId="40920" xr:uid="{00000000-0005-0000-0000-00000F950000}"/>
    <cellStyle name="Standard 3 2 2 5 10" xfId="40921" xr:uid="{00000000-0005-0000-0000-000010950000}"/>
    <cellStyle name="Standard 3 2 2 5 11" xfId="40922" xr:uid="{00000000-0005-0000-0000-000011950000}"/>
    <cellStyle name="Standard 3 2 2 5 2" xfId="40923" xr:uid="{00000000-0005-0000-0000-000012950000}"/>
    <cellStyle name="Standard 3 2 2 5 3" xfId="40924" xr:uid="{00000000-0005-0000-0000-000013950000}"/>
    <cellStyle name="Standard 3 2 2 5 4" xfId="40925" xr:uid="{00000000-0005-0000-0000-000014950000}"/>
    <cellStyle name="Standard 3 2 2 5 5" xfId="40926" xr:uid="{00000000-0005-0000-0000-000015950000}"/>
    <cellStyle name="Standard 3 2 2 5 6" xfId="40927" xr:uid="{00000000-0005-0000-0000-000016950000}"/>
    <cellStyle name="Standard 3 2 2 5 7" xfId="40928" xr:uid="{00000000-0005-0000-0000-000017950000}"/>
    <cellStyle name="Standard 3 2 2 5 8" xfId="40929" xr:uid="{00000000-0005-0000-0000-000018950000}"/>
    <cellStyle name="Standard 3 2 2 5 9" xfId="40930" xr:uid="{00000000-0005-0000-0000-000019950000}"/>
    <cellStyle name="Standard 3 2 2 50" xfId="40931" xr:uid="{00000000-0005-0000-0000-00001A950000}"/>
    <cellStyle name="Standard 3 2 2 51" xfId="40932" xr:uid="{00000000-0005-0000-0000-00001B950000}"/>
    <cellStyle name="Standard 3 2 2 52" xfId="40933" xr:uid="{00000000-0005-0000-0000-00001C950000}"/>
    <cellStyle name="Standard 3 2 2 53" xfId="40934" xr:uid="{00000000-0005-0000-0000-00001D950000}"/>
    <cellStyle name="Standard 3 2 2 54" xfId="40935" xr:uid="{00000000-0005-0000-0000-00001E950000}"/>
    <cellStyle name="Standard 3 2 2 55" xfId="40936" xr:uid="{00000000-0005-0000-0000-00001F950000}"/>
    <cellStyle name="Standard 3 2 2 6" xfId="40937" xr:uid="{00000000-0005-0000-0000-000020950000}"/>
    <cellStyle name="Standard 3 2 2 6 10" xfId="40938" xr:uid="{00000000-0005-0000-0000-000021950000}"/>
    <cellStyle name="Standard 3 2 2 6 11" xfId="40939" xr:uid="{00000000-0005-0000-0000-000022950000}"/>
    <cellStyle name="Standard 3 2 2 6 2" xfId="40940" xr:uid="{00000000-0005-0000-0000-000023950000}"/>
    <cellStyle name="Standard 3 2 2 6 3" xfId="40941" xr:uid="{00000000-0005-0000-0000-000024950000}"/>
    <cellStyle name="Standard 3 2 2 6 4" xfId="40942" xr:uid="{00000000-0005-0000-0000-000025950000}"/>
    <cellStyle name="Standard 3 2 2 6 5" xfId="40943" xr:uid="{00000000-0005-0000-0000-000026950000}"/>
    <cellStyle name="Standard 3 2 2 6 6" xfId="40944" xr:uid="{00000000-0005-0000-0000-000027950000}"/>
    <cellStyle name="Standard 3 2 2 6 7" xfId="40945" xr:uid="{00000000-0005-0000-0000-000028950000}"/>
    <cellStyle name="Standard 3 2 2 6 8" xfId="40946" xr:uid="{00000000-0005-0000-0000-000029950000}"/>
    <cellStyle name="Standard 3 2 2 6 9" xfId="40947" xr:uid="{00000000-0005-0000-0000-00002A950000}"/>
    <cellStyle name="Standard 3 2 2 7" xfId="40948" xr:uid="{00000000-0005-0000-0000-00002B950000}"/>
    <cellStyle name="Standard 3 2 2 7 10" xfId="40949" xr:uid="{00000000-0005-0000-0000-00002C950000}"/>
    <cellStyle name="Standard 3 2 2 7 11" xfId="40950" xr:uid="{00000000-0005-0000-0000-00002D950000}"/>
    <cellStyle name="Standard 3 2 2 7 2" xfId="40951" xr:uid="{00000000-0005-0000-0000-00002E950000}"/>
    <cellStyle name="Standard 3 2 2 7 3" xfId="40952" xr:uid="{00000000-0005-0000-0000-00002F950000}"/>
    <cellStyle name="Standard 3 2 2 7 4" xfId="40953" xr:uid="{00000000-0005-0000-0000-000030950000}"/>
    <cellStyle name="Standard 3 2 2 7 5" xfId="40954" xr:uid="{00000000-0005-0000-0000-000031950000}"/>
    <cellStyle name="Standard 3 2 2 7 6" xfId="40955" xr:uid="{00000000-0005-0000-0000-000032950000}"/>
    <cellStyle name="Standard 3 2 2 7 7" xfId="40956" xr:uid="{00000000-0005-0000-0000-000033950000}"/>
    <cellStyle name="Standard 3 2 2 7 8" xfId="40957" xr:uid="{00000000-0005-0000-0000-000034950000}"/>
    <cellStyle name="Standard 3 2 2 7 9" xfId="40958" xr:uid="{00000000-0005-0000-0000-000035950000}"/>
    <cellStyle name="Standard 3 2 2 8" xfId="40959" xr:uid="{00000000-0005-0000-0000-000036950000}"/>
    <cellStyle name="Standard 3 2 2 8 10" xfId="40960" xr:uid="{00000000-0005-0000-0000-000037950000}"/>
    <cellStyle name="Standard 3 2 2 8 11" xfId="40961" xr:uid="{00000000-0005-0000-0000-000038950000}"/>
    <cellStyle name="Standard 3 2 2 8 2" xfId="40962" xr:uid="{00000000-0005-0000-0000-000039950000}"/>
    <cellStyle name="Standard 3 2 2 8 3" xfId="40963" xr:uid="{00000000-0005-0000-0000-00003A950000}"/>
    <cellStyle name="Standard 3 2 2 8 4" xfId="40964" xr:uid="{00000000-0005-0000-0000-00003B950000}"/>
    <cellStyle name="Standard 3 2 2 8 5" xfId="40965" xr:uid="{00000000-0005-0000-0000-00003C950000}"/>
    <cellStyle name="Standard 3 2 2 8 6" xfId="40966" xr:uid="{00000000-0005-0000-0000-00003D950000}"/>
    <cellStyle name="Standard 3 2 2 8 7" xfId="40967" xr:uid="{00000000-0005-0000-0000-00003E950000}"/>
    <cellStyle name="Standard 3 2 2 8 8" xfId="40968" xr:uid="{00000000-0005-0000-0000-00003F950000}"/>
    <cellStyle name="Standard 3 2 2 8 9" xfId="40969" xr:uid="{00000000-0005-0000-0000-000040950000}"/>
    <cellStyle name="Standard 3 2 2 9" xfId="40970" xr:uid="{00000000-0005-0000-0000-000041950000}"/>
    <cellStyle name="Standard 3 2 2 9 10" xfId="40971" xr:uid="{00000000-0005-0000-0000-000042950000}"/>
    <cellStyle name="Standard 3 2 2 9 11" xfId="40972" xr:uid="{00000000-0005-0000-0000-000043950000}"/>
    <cellStyle name="Standard 3 2 2 9 2" xfId="40973" xr:uid="{00000000-0005-0000-0000-000044950000}"/>
    <cellStyle name="Standard 3 2 2 9 3" xfId="40974" xr:uid="{00000000-0005-0000-0000-000045950000}"/>
    <cellStyle name="Standard 3 2 2 9 4" xfId="40975" xr:uid="{00000000-0005-0000-0000-000046950000}"/>
    <cellStyle name="Standard 3 2 2 9 5" xfId="40976" xr:uid="{00000000-0005-0000-0000-000047950000}"/>
    <cellStyle name="Standard 3 2 2 9 6" xfId="40977" xr:uid="{00000000-0005-0000-0000-000048950000}"/>
    <cellStyle name="Standard 3 2 2 9 7" xfId="40978" xr:uid="{00000000-0005-0000-0000-000049950000}"/>
    <cellStyle name="Standard 3 2 2 9 8" xfId="40979" xr:uid="{00000000-0005-0000-0000-00004A950000}"/>
    <cellStyle name="Standard 3 2 2 9 9" xfId="40980" xr:uid="{00000000-0005-0000-0000-00004B950000}"/>
    <cellStyle name="Standard 3 2 20" xfId="1345" xr:uid="{00000000-0005-0000-0000-00004C950000}"/>
    <cellStyle name="Standard 3 2 20 2" xfId="11954" xr:uid="{00000000-0005-0000-0000-00004D950000}"/>
    <cellStyle name="Standard 3 2 20 3" xfId="40981" xr:uid="{00000000-0005-0000-0000-00004E950000}"/>
    <cellStyle name="Standard 3 2 20 4" xfId="40982" xr:uid="{00000000-0005-0000-0000-00004F950000}"/>
    <cellStyle name="Standard 3 2 21" xfId="1346" xr:uid="{00000000-0005-0000-0000-000050950000}"/>
    <cellStyle name="Standard 3 2 21 2" xfId="10352" xr:uid="{00000000-0005-0000-0000-000051950000}"/>
    <cellStyle name="Standard 3 2 22" xfId="1347" xr:uid="{00000000-0005-0000-0000-000052950000}"/>
    <cellStyle name="Standard 3 2 22 2" xfId="13149" xr:uid="{00000000-0005-0000-0000-000053950000}"/>
    <cellStyle name="Standard 3 2 23" xfId="1348" xr:uid="{00000000-0005-0000-0000-000054950000}"/>
    <cellStyle name="Standard 3 2 23 2" xfId="11561" xr:uid="{00000000-0005-0000-0000-000055950000}"/>
    <cellStyle name="Standard 3 2 24" xfId="1349" xr:uid="{00000000-0005-0000-0000-000056950000}"/>
    <cellStyle name="Standard 3 2 24 2" xfId="13945" xr:uid="{00000000-0005-0000-0000-000057950000}"/>
    <cellStyle name="Standard 3 2 25" xfId="1350" xr:uid="{00000000-0005-0000-0000-000058950000}"/>
    <cellStyle name="Standard 3 2 25 2" xfId="12346" xr:uid="{00000000-0005-0000-0000-000059950000}"/>
    <cellStyle name="Standard 3 2 26" xfId="1351" xr:uid="{00000000-0005-0000-0000-00005A950000}"/>
    <cellStyle name="Standard 3 2 26 2" xfId="10752" xr:uid="{00000000-0005-0000-0000-00005B950000}"/>
    <cellStyle name="Standard 3 2 27" xfId="1352" xr:uid="{00000000-0005-0000-0000-00005C950000}"/>
    <cellStyle name="Standard 3 2 27 2" xfId="9951" xr:uid="{00000000-0005-0000-0000-00005D950000}"/>
    <cellStyle name="Standard 3 2 28" xfId="1353" xr:uid="{00000000-0005-0000-0000-00005E950000}"/>
    <cellStyle name="Standard 3 2 28 2" xfId="12941" xr:uid="{00000000-0005-0000-0000-00005F950000}"/>
    <cellStyle name="Standard 3 2 29" xfId="1354" xr:uid="{00000000-0005-0000-0000-000060950000}"/>
    <cellStyle name="Standard 3 2 29 2" xfId="11354" xr:uid="{00000000-0005-0000-0000-000061950000}"/>
    <cellStyle name="Standard 3 2 3" xfId="1355" xr:uid="{00000000-0005-0000-0000-000062950000}"/>
    <cellStyle name="Standard 3 2 3 10" xfId="40983" xr:uid="{00000000-0005-0000-0000-000063950000}"/>
    <cellStyle name="Standard 3 2 3 11" xfId="40984" xr:uid="{00000000-0005-0000-0000-000064950000}"/>
    <cellStyle name="Standard 3 2 3 12" xfId="40985" xr:uid="{00000000-0005-0000-0000-000065950000}"/>
    <cellStyle name="Standard 3 2 3 13" xfId="40986" xr:uid="{00000000-0005-0000-0000-000066950000}"/>
    <cellStyle name="Standard 3 2 3 14" xfId="40987" xr:uid="{00000000-0005-0000-0000-000067950000}"/>
    <cellStyle name="Standard 3 2 3 2" xfId="13741" xr:uid="{00000000-0005-0000-0000-000068950000}"/>
    <cellStyle name="Standard 3 2 3 3" xfId="40988" xr:uid="{00000000-0005-0000-0000-000069950000}"/>
    <cellStyle name="Standard 3 2 3 4" xfId="40989" xr:uid="{00000000-0005-0000-0000-00006A950000}"/>
    <cellStyle name="Standard 3 2 3 5" xfId="40990" xr:uid="{00000000-0005-0000-0000-00006B950000}"/>
    <cellStyle name="Standard 3 2 3 6" xfId="40991" xr:uid="{00000000-0005-0000-0000-00006C950000}"/>
    <cellStyle name="Standard 3 2 3 7" xfId="40992" xr:uid="{00000000-0005-0000-0000-00006D950000}"/>
    <cellStyle name="Standard 3 2 3 8" xfId="40993" xr:uid="{00000000-0005-0000-0000-00006E950000}"/>
    <cellStyle name="Standard 3 2 3 9" xfId="40994" xr:uid="{00000000-0005-0000-0000-00006F950000}"/>
    <cellStyle name="Standard 3 2 30" xfId="1356" xr:uid="{00000000-0005-0000-0000-000070950000}"/>
    <cellStyle name="Standard 3 2 30 2" xfId="12148" xr:uid="{00000000-0005-0000-0000-000071950000}"/>
    <cellStyle name="Standard 3 2 31" xfId="1357" xr:uid="{00000000-0005-0000-0000-000072950000}"/>
    <cellStyle name="Standard 3 2 31 2" xfId="10550" xr:uid="{00000000-0005-0000-0000-000073950000}"/>
    <cellStyle name="Standard 3 2 32" xfId="1358" xr:uid="{00000000-0005-0000-0000-000074950000}"/>
    <cellStyle name="Standard 3 2 32 2" xfId="13343" xr:uid="{00000000-0005-0000-0000-000075950000}"/>
    <cellStyle name="Standard 3 2 33" xfId="1359" xr:uid="{00000000-0005-0000-0000-000076950000}"/>
    <cellStyle name="Standard 3 2 33 2" xfId="11751" xr:uid="{00000000-0005-0000-0000-000077950000}"/>
    <cellStyle name="Standard 3 2 34" xfId="1360" xr:uid="{00000000-0005-0000-0000-000078950000}"/>
    <cellStyle name="Standard 3 2 34 2" xfId="14140" xr:uid="{00000000-0005-0000-0000-000079950000}"/>
    <cellStyle name="Standard 3 2 35" xfId="1361" xr:uid="{00000000-0005-0000-0000-00007A950000}"/>
    <cellStyle name="Standard 3 2 35 2" xfId="12543" xr:uid="{00000000-0005-0000-0000-00007B950000}"/>
    <cellStyle name="Standard 3 2 36" xfId="1362" xr:uid="{00000000-0005-0000-0000-00007C950000}"/>
    <cellStyle name="Standard 3 2 36 2" xfId="10952" xr:uid="{00000000-0005-0000-0000-00007D950000}"/>
    <cellStyle name="Standard 3 2 37" xfId="1363" xr:uid="{00000000-0005-0000-0000-00007E950000}"/>
    <cellStyle name="Standard 3 2 37 2" xfId="10149" xr:uid="{00000000-0005-0000-0000-00007F950000}"/>
    <cellStyle name="Standard 3 2 38" xfId="1364" xr:uid="{00000000-0005-0000-0000-000080950000}"/>
    <cellStyle name="Standard 3 2 38 2" xfId="9745" xr:uid="{00000000-0005-0000-0000-000081950000}"/>
    <cellStyle name="Standard 3 2 39" xfId="1365" xr:uid="{00000000-0005-0000-0000-000082950000}"/>
    <cellStyle name="Standard 3 2 39 2" xfId="9550" xr:uid="{00000000-0005-0000-0000-000083950000}"/>
    <cellStyle name="Standard 3 2 4" xfId="1366" xr:uid="{00000000-0005-0000-0000-000084950000}"/>
    <cellStyle name="Standard 3 2 4 10" xfId="40995" xr:uid="{00000000-0005-0000-0000-000085950000}"/>
    <cellStyle name="Standard 3 2 4 11" xfId="40996" xr:uid="{00000000-0005-0000-0000-000086950000}"/>
    <cellStyle name="Standard 3 2 4 12" xfId="40997" xr:uid="{00000000-0005-0000-0000-000087950000}"/>
    <cellStyle name="Standard 3 2 4 13" xfId="40998" xr:uid="{00000000-0005-0000-0000-000088950000}"/>
    <cellStyle name="Standard 3 2 4 14" xfId="40999" xr:uid="{00000000-0005-0000-0000-000089950000}"/>
    <cellStyle name="Standard 3 2 4 2" xfId="12740" xr:uid="{00000000-0005-0000-0000-00008A950000}"/>
    <cellStyle name="Standard 3 2 4 3" xfId="41000" xr:uid="{00000000-0005-0000-0000-00008B950000}"/>
    <cellStyle name="Standard 3 2 4 4" xfId="41001" xr:uid="{00000000-0005-0000-0000-00008C950000}"/>
    <cellStyle name="Standard 3 2 4 5" xfId="41002" xr:uid="{00000000-0005-0000-0000-00008D950000}"/>
    <cellStyle name="Standard 3 2 4 6" xfId="41003" xr:uid="{00000000-0005-0000-0000-00008E950000}"/>
    <cellStyle name="Standard 3 2 4 7" xfId="41004" xr:uid="{00000000-0005-0000-0000-00008F950000}"/>
    <cellStyle name="Standard 3 2 4 8" xfId="41005" xr:uid="{00000000-0005-0000-0000-000090950000}"/>
    <cellStyle name="Standard 3 2 4 9" xfId="41006" xr:uid="{00000000-0005-0000-0000-000091950000}"/>
    <cellStyle name="Standard 3 2 40" xfId="1367" xr:uid="{00000000-0005-0000-0000-000092950000}"/>
    <cellStyle name="Standard 3 2 40 2" xfId="11150" xr:uid="{00000000-0005-0000-0000-000093950000}"/>
    <cellStyle name="Standard 3 2 41" xfId="1368" xr:uid="{00000000-0005-0000-0000-000094950000}"/>
    <cellStyle name="Standard 3 2 41 2" xfId="13537" xr:uid="{00000000-0005-0000-0000-000095950000}"/>
    <cellStyle name="Standard 3 2 42" xfId="1369" xr:uid="{00000000-0005-0000-0000-000096950000}"/>
    <cellStyle name="Standard 3 2 42 2" xfId="11945" xr:uid="{00000000-0005-0000-0000-000097950000}"/>
    <cellStyle name="Standard 3 2 43" xfId="1370" xr:uid="{00000000-0005-0000-0000-000098950000}"/>
    <cellStyle name="Standard 3 2 43 2" xfId="10343" xr:uid="{00000000-0005-0000-0000-000099950000}"/>
    <cellStyle name="Standard 3 2 44" xfId="1371" xr:uid="{00000000-0005-0000-0000-00009A950000}"/>
    <cellStyle name="Standard 3 2 44 2" xfId="13140" xr:uid="{00000000-0005-0000-0000-00009B950000}"/>
    <cellStyle name="Standard 3 2 45" xfId="1372" xr:uid="{00000000-0005-0000-0000-00009C950000}"/>
    <cellStyle name="Standard 3 2 45 2" xfId="11552" xr:uid="{00000000-0005-0000-0000-00009D950000}"/>
    <cellStyle name="Standard 3 2 46" xfId="1373" xr:uid="{00000000-0005-0000-0000-00009E950000}"/>
    <cellStyle name="Standard 3 2 46 2" xfId="13935" xr:uid="{00000000-0005-0000-0000-00009F950000}"/>
    <cellStyle name="Standard 3 2 47" xfId="1374" xr:uid="{00000000-0005-0000-0000-0000A0950000}"/>
    <cellStyle name="Standard 3 2 47 2" xfId="12337" xr:uid="{00000000-0005-0000-0000-0000A1950000}"/>
    <cellStyle name="Standard 3 2 48" xfId="1375" xr:uid="{00000000-0005-0000-0000-0000A2950000}"/>
    <cellStyle name="Standard 3 2 48 2" xfId="10743" xr:uid="{00000000-0005-0000-0000-0000A3950000}"/>
    <cellStyle name="Standard 3 2 49" xfId="1376" xr:uid="{00000000-0005-0000-0000-0000A4950000}"/>
    <cellStyle name="Standard 3 2 49 2" xfId="9942" xr:uid="{00000000-0005-0000-0000-0000A5950000}"/>
    <cellStyle name="Standard 3 2 5" xfId="1377" xr:uid="{00000000-0005-0000-0000-0000A6950000}"/>
    <cellStyle name="Standard 3 2 5 10" xfId="41007" xr:uid="{00000000-0005-0000-0000-0000A7950000}"/>
    <cellStyle name="Standard 3 2 5 11" xfId="41008" xr:uid="{00000000-0005-0000-0000-0000A8950000}"/>
    <cellStyle name="Standard 3 2 5 12" xfId="41009" xr:uid="{00000000-0005-0000-0000-0000A9950000}"/>
    <cellStyle name="Standard 3 2 5 13" xfId="41010" xr:uid="{00000000-0005-0000-0000-0000AA950000}"/>
    <cellStyle name="Standard 3 2 5 14" xfId="41011" xr:uid="{00000000-0005-0000-0000-0000AB950000}"/>
    <cellStyle name="Standard 3 2 5 2" xfId="12931" xr:uid="{00000000-0005-0000-0000-0000AC950000}"/>
    <cellStyle name="Standard 3 2 5 3" xfId="41012" xr:uid="{00000000-0005-0000-0000-0000AD950000}"/>
    <cellStyle name="Standard 3 2 5 4" xfId="41013" xr:uid="{00000000-0005-0000-0000-0000AE950000}"/>
    <cellStyle name="Standard 3 2 5 5" xfId="41014" xr:uid="{00000000-0005-0000-0000-0000AF950000}"/>
    <cellStyle name="Standard 3 2 5 6" xfId="41015" xr:uid="{00000000-0005-0000-0000-0000B0950000}"/>
    <cellStyle name="Standard 3 2 5 7" xfId="41016" xr:uid="{00000000-0005-0000-0000-0000B1950000}"/>
    <cellStyle name="Standard 3 2 5 8" xfId="41017" xr:uid="{00000000-0005-0000-0000-0000B2950000}"/>
    <cellStyle name="Standard 3 2 5 9" xfId="41018" xr:uid="{00000000-0005-0000-0000-0000B3950000}"/>
    <cellStyle name="Standard 3 2 50" xfId="1378" xr:uid="{00000000-0005-0000-0000-0000B4950000}"/>
    <cellStyle name="Standard 3 2 50 2" xfId="11345" xr:uid="{00000000-0005-0000-0000-0000B5950000}"/>
    <cellStyle name="Standard 3 2 51" xfId="1379" xr:uid="{00000000-0005-0000-0000-0000B6950000}"/>
    <cellStyle name="Standard 3 2 51 2" xfId="13732" xr:uid="{00000000-0005-0000-0000-0000B7950000}"/>
    <cellStyle name="Standard 3 2 52" xfId="1380" xr:uid="{00000000-0005-0000-0000-0000B8950000}"/>
    <cellStyle name="Standard 3 2 52 2" xfId="12139" xr:uid="{00000000-0005-0000-0000-0000B9950000}"/>
    <cellStyle name="Standard 3 2 53" xfId="1381" xr:uid="{00000000-0005-0000-0000-0000BA950000}"/>
    <cellStyle name="Standard 3 2 53 2" xfId="10540" xr:uid="{00000000-0005-0000-0000-0000BB950000}"/>
    <cellStyle name="Standard 3 2 54" xfId="1382" xr:uid="{00000000-0005-0000-0000-0000BC950000}"/>
    <cellStyle name="Standard 3 2 54 2" xfId="13333" xr:uid="{00000000-0005-0000-0000-0000BD950000}"/>
    <cellStyle name="Standard 3 2 55" xfId="2811" xr:uid="{00000000-0005-0000-0000-0000BE950000}"/>
    <cellStyle name="Standard 3 2 55 2" xfId="18241" xr:uid="{00000000-0005-0000-0000-0000BF950000}"/>
    <cellStyle name="Standard 3 2 55 3" xfId="18271" xr:uid="{00000000-0005-0000-0000-0000C0950000}"/>
    <cellStyle name="Standard 3 2 55 4" xfId="18337" xr:uid="{00000000-0005-0000-0000-0000C1950000}"/>
    <cellStyle name="Standard 3 2 56" xfId="41019" xr:uid="{00000000-0005-0000-0000-0000C2950000}"/>
    <cellStyle name="Standard 3 2 6" xfId="1383" xr:uid="{00000000-0005-0000-0000-0000C3950000}"/>
    <cellStyle name="Standard 3 2 6 10" xfId="41020" xr:uid="{00000000-0005-0000-0000-0000C4950000}"/>
    <cellStyle name="Standard 3 2 6 11" xfId="41021" xr:uid="{00000000-0005-0000-0000-0000C5950000}"/>
    <cellStyle name="Standard 3 2 6 12" xfId="41022" xr:uid="{00000000-0005-0000-0000-0000C6950000}"/>
    <cellStyle name="Standard 3 2 6 13" xfId="41023" xr:uid="{00000000-0005-0000-0000-0000C7950000}"/>
    <cellStyle name="Standard 3 2 6 14" xfId="41024" xr:uid="{00000000-0005-0000-0000-0000C8950000}"/>
    <cellStyle name="Standard 3 2 6 2" xfId="14131" xr:uid="{00000000-0005-0000-0000-0000C9950000}"/>
    <cellStyle name="Standard 3 2 6 3" xfId="41025" xr:uid="{00000000-0005-0000-0000-0000CA950000}"/>
    <cellStyle name="Standard 3 2 6 4" xfId="41026" xr:uid="{00000000-0005-0000-0000-0000CB950000}"/>
    <cellStyle name="Standard 3 2 6 5" xfId="41027" xr:uid="{00000000-0005-0000-0000-0000CC950000}"/>
    <cellStyle name="Standard 3 2 6 6" xfId="41028" xr:uid="{00000000-0005-0000-0000-0000CD950000}"/>
    <cellStyle name="Standard 3 2 6 7" xfId="41029" xr:uid="{00000000-0005-0000-0000-0000CE950000}"/>
    <cellStyle name="Standard 3 2 6 8" xfId="41030" xr:uid="{00000000-0005-0000-0000-0000CF950000}"/>
    <cellStyle name="Standard 3 2 6 9" xfId="41031" xr:uid="{00000000-0005-0000-0000-0000D0950000}"/>
    <cellStyle name="Standard 3 2 7" xfId="1384" xr:uid="{00000000-0005-0000-0000-0000D1950000}"/>
    <cellStyle name="Standard 3 2 7 10" xfId="41032" xr:uid="{00000000-0005-0000-0000-0000D2950000}"/>
    <cellStyle name="Standard 3 2 7 11" xfId="41033" xr:uid="{00000000-0005-0000-0000-0000D3950000}"/>
    <cellStyle name="Standard 3 2 7 12" xfId="41034" xr:uid="{00000000-0005-0000-0000-0000D4950000}"/>
    <cellStyle name="Standard 3 2 7 13" xfId="41035" xr:uid="{00000000-0005-0000-0000-0000D5950000}"/>
    <cellStyle name="Standard 3 2 7 14" xfId="41036" xr:uid="{00000000-0005-0000-0000-0000D6950000}"/>
    <cellStyle name="Standard 3 2 7 2" xfId="12533" xr:uid="{00000000-0005-0000-0000-0000D7950000}"/>
    <cellStyle name="Standard 3 2 7 3" xfId="41037" xr:uid="{00000000-0005-0000-0000-0000D8950000}"/>
    <cellStyle name="Standard 3 2 7 4" xfId="41038" xr:uid="{00000000-0005-0000-0000-0000D9950000}"/>
    <cellStyle name="Standard 3 2 7 5" xfId="41039" xr:uid="{00000000-0005-0000-0000-0000DA950000}"/>
    <cellStyle name="Standard 3 2 7 6" xfId="41040" xr:uid="{00000000-0005-0000-0000-0000DB950000}"/>
    <cellStyle name="Standard 3 2 7 7" xfId="41041" xr:uid="{00000000-0005-0000-0000-0000DC950000}"/>
    <cellStyle name="Standard 3 2 7 8" xfId="41042" xr:uid="{00000000-0005-0000-0000-0000DD950000}"/>
    <cellStyle name="Standard 3 2 7 9" xfId="41043" xr:uid="{00000000-0005-0000-0000-0000DE950000}"/>
    <cellStyle name="Standard 3 2 8" xfId="1385" xr:uid="{00000000-0005-0000-0000-0000DF950000}"/>
    <cellStyle name="Standard 3 2 8 10" xfId="41044" xr:uid="{00000000-0005-0000-0000-0000E0950000}"/>
    <cellStyle name="Standard 3 2 8 11" xfId="41045" xr:uid="{00000000-0005-0000-0000-0000E1950000}"/>
    <cellStyle name="Standard 3 2 8 12" xfId="41046" xr:uid="{00000000-0005-0000-0000-0000E2950000}"/>
    <cellStyle name="Standard 3 2 8 13" xfId="41047" xr:uid="{00000000-0005-0000-0000-0000E3950000}"/>
    <cellStyle name="Standard 3 2 8 14" xfId="41048" xr:uid="{00000000-0005-0000-0000-0000E4950000}"/>
    <cellStyle name="Standard 3 2 8 2" xfId="10941" xr:uid="{00000000-0005-0000-0000-0000E5950000}"/>
    <cellStyle name="Standard 3 2 8 3" xfId="41049" xr:uid="{00000000-0005-0000-0000-0000E6950000}"/>
    <cellStyle name="Standard 3 2 8 4" xfId="41050" xr:uid="{00000000-0005-0000-0000-0000E7950000}"/>
    <cellStyle name="Standard 3 2 8 5" xfId="41051" xr:uid="{00000000-0005-0000-0000-0000E8950000}"/>
    <cellStyle name="Standard 3 2 8 6" xfId="41052" xr:uid="{00000000-0005-0000-0000-0000E9950000}"/>
    <cellStyle name="Standard 3 2 8 7" xfId="41053" xr:uid="{00000000-0005-0000-0000-0000EA950000}"/>
    <cellStyle name="Standard 3 2 8 8" xfId="41054" xr:uid="{00000000-0005-0000-0000-0000EB950000}"/>
    <cellStyle name="Standard 3 2 8 9" xfId="41055" xr:uid="{00000000-0005-0000-0000-0000EC950000}"/>
    <cellStyle name="Standard 3 2 9" xfId="1386" xr:uid="{00000000-0005-0000-0000-0000ED950000}"/>
    <cellStyle name="Standard 3 2 9 10" xfId="41056" xr:uid="{00000000-0005-0000-0000-0000EE950000}"/>
    <cellStyle name="Standard 3 2 9 11" xfId="41057" xr:uid="{00000000-0005-0000-0000-0000EF950000}"/>
    <cellStyle name="Standard 3 2 9 12" xfId="41058" xr:uid="{00000000-0005-0000-0000-0000F0950000}"/>
    <cellStyle name="Standard 3 2 9 13" xfId="41059" xr:uid="{00000000-0005-0000-0000-0000F1950000}"/>
    <cellStyle name="Standard 3 2 9 14" xfId="41060" xr:uid="{00000000-0005-0000-0000-0000F2950000}"/>
    <cellStyle name="Standard 3 2 9 2" xfId="10139" xr:uid="{00000000-0005-0000-0000-0000F3950000}"/>
    <cellStyle name="Standard 3 2 9 3" xfId="41061" xr:uid="{00000000-0005-0000-0000-0000F4950000}"/>
    <cellStyle name="Standard 3 2 9 4" xfId="41062" xr:uid="{00000000-0005-0000-0000-0000F5950000}"/>
    <cellStyle name="Standard 3 2 9 5" xfId="41063" xr:uid="{00000000-0005-0000-0000-0000F6950000}"/>
    <cellStyle name="Standard 3 2 9 6" xfId="41064" xr:uid="{00000000-0005-0000-0000-0000F7950000}"/>
    <cellStyle name="Standard 3 2 9 7" xfId="41065" xr:uid="{00000000-0005-0000-0000-0000F8950000}"/>
    <cellStyle name="Standard 3 2 9 8" xfId="41066" xr:uid="{00000000-0005-0000-0000-0000F9950000}"/>
    <cellStyle name="Standard 3 2 9 9" xfId="41067" xr:uid="{00000000-0005-0000-0000-0000FA950000}"/>
    <cellStyle name="Standard 3 20" xfId="18288" xr:uid="{00000000-0005-0000-0000-0000FB950000}"/>
    <cellStyle name="Standard 3 20 10" xfId="41068" xr:uid="{00000000-0005-0000-0000-0000FC950000}"/>
    <cellStyle name="Standard 3 20 11" xfId="41069" xr:uid="{00000000-0005-0000-0000-0000FD950000}"/>
    <cellStyle name="Standard 3 20 2" xfId="41070" xr:uid="{00000000-0005-0000-0000-0000FE950000}"/>
    <cellStyle name="Standard 3 20 3" xfId="41071" xr:uid="{00000000-0005-0000-0000-0000FF950000}"/>
    <cellStyle name="Standard 3 20 4" xfId="41072" xr:uid="{00000000-0005-0000-0000-000000960000}"/>
    <cellStyle name="Standard 3 20 5" xfId="41073" xr:uid="{00000000-0005-0000-0000-000001960000}"/>
    <cellStyle name="Standard 3 20 6" xfId="41074" xr:uid="{00000000-0005-0000-0000-000002960000}"/>
    <cellStyle name="Standard 3 20 7" xfId="41075" xr:uid="{00000000-0005-0000-0000-000003960000}"/>
    <cellStyle name="Standard 3 20 8" xfId="41076" xr:uid="{00000000-0005-0000-0000-000004960000}"/>
    <cellStyle name="Standard 3 20 9" xfId="41077" xr:uid="{00000000-0005-0000-0000-000005960000}"/>
    <cellStyle name="Standard 3 21" xfId="41078" xr:uid="{00000000-0005-0000-0000-000006960000}"/>
    <cellStyle name="Standard 3 21 10" xfId="41079" xr:uid="{00000000-0005-0000-0000-000007960000}"/>
    <cellStyle name="Standard 3 21 11" xfId="41080" xr:uid="{00000000-0005-0000-0000-000008960000}"/>
    <cellStyle name="Standard 3 21 2" xfId="41081" xr:uid="{00000000-0005-0000-0000-000009960000}"/>
    <cellStyle name="Standard 3 21 3" xfId="41082" xr:uid="{00000000-0005-0000-0000-00000A960000}"/>
    <cellStyle name="Standard 3 21 4" xfId="41083" xr:uid="{00000000-0005-0000-0000-00000B960000}"/>
    <cellStyle name="Standard 3 21 5" xfId="41084" xr:uid="{00000000-0005-0000-0000-00000C960000}"/>
    <cellStyle name="Standard 3 21 6" xfId="41085" xr:uid="{00000000-0005-0000-0000-00000D960000}"/>
    <cellStyle name="Standard 3 21 7" xfId="41086" xr:uid="{00000000-0005-0000-0000-00000E960000}"/>
    <cellStyle name="Standard 3 21 8" xfId="41087" xr:uid="{00000000-0005-0000-0000-00000F960000}"/>
    <cellStyle name="Standard 3 21 9" xfId="41088" xr:uid="{00000000-0005-0000-0000-000010960000}"/>
    <cellStyle name="Standard 3 22" xfId="41089" xr:uid="{00000000-0005-0000-0000-000011960000}"/>
    <cellStyle name="Standard 3 22 10" xfId="41090" xr:uid="{00000000-0005-0000-0000-000012960000}"/>
    <cellStyle name="Standard 3 22 11" xfId="41091" xr:uid="{00000000-0005-0000-0000-000013960000}"/>
    <cellStyle name="Standard 3 22 2" xfId="41092" xr:uid="{00000000-0005-0000-0000-000014960000}"/>
    <cellStyle name="Standard 3 22 3" xfId="41093" xr:uid="{00000000-0005-0000-0000-000015960000}"/>
    <cellStyle name="Standard 3 22 4" xfId="41094" xr:uid="{00000000-0005-0000-0000-000016960000}"/>
    <cellStyle name="Standard 3 22 5" xfId="41095" xr:uid="{00000000-0005-0000-0000-000017960000}"/>
    <cellStyle name="Standard 3 22 6" xfId="41096" xr:uid="{00000000-0005-0000-0000-000018960000}"/>
    <cellStyle name="Standard 3 22 7" xfId="41097" xr:uid="{00000000-0005-0000-0000-000019960000}"/>
    <cellStyle name="Standard 3 22 8" xfId="41098" xr:uid="{00000000-0005-0000-0000-00001A960000}"/>
    <cellStyle name="Standard 3 22 9" xfId="41099" xr:uid="{00000000-0005-0000-0000-00001B960000}"/>
    <cellStyle name="Standard 3 23" xfId="41100" xr:uid="{00000000-0005-0000-0000-00001C960000}"/>
    <cellStyle name="Standard 3 23 10" xfId="41101" xr:uid="{00000000-0005-0000-0000-00001D960000}"/>
    <cellStyle name="Standard 3 23 11" xfId="41102" xr:uid="{00000000-0005-0000-0000-00001E960000}"/>
    <cellStyle name="Standard 3 23 2" xfId="41103" xr:uid="{00000000-0005-0000-0000-00001F960000}"/>
    <cellStyle name="Standard 3 23 3" xfId="41104" xr:uid="{00000000-0005-0000-0000-000020960000}"/>
    <cellStyle name="Standard 3 23 4" xfId="41105" xr:uid="{00000000-0005-0000-0000-000021960000}"/>
    <cellStyle name="Standard 3 23 5" xfId="41106" xr:uid="{00000000-0005-0000-0000-000022960000}"/>
    <cellStyle name="Standard 3 23 6" xfId="41107" xr:uid="{00000000-0005-0000-0000-000023960000}"/>
    <cellStyle name="Standard 3 23 7" xfId="41108" xr:uid="{00000000-0005-0000-0000-000024960000}"/>
    <cellStyle name="Standard 3 23 8" xfId="41109" xr:uid="{00000000-0005-0000-0000-000025960000}"/>
    <cellStyle name="Standard 3 23 9" xfId="41110" xr:uid="{00000000-0005-0000-0000-000026960000}"/>
    <cellStyle name="Standard 3 24" xfId="41111" xr:uid="{00000000-0005-0000-0000-000027960000}"/>
    <cellStyle name="Standard 3 24 10" xfId="41112" xr:uid="{00000000-0005-0000-0000-000028960000}"/>
    <cellStyle name="Standard 3 24 11" xfId="41113" xr:uid="{00000000-0005-0000-0000-000029960000}"/>
    <cellStyle name="Standard 3 24 2" xfId="41114" xr:uid="{00000000-0005-0000-0000-00002A960000}"/>
    <cellStyle name="Standard 3 24 3" xfId="41115" xr:uid="{00000000-0005-0000-0000-00002B960000}"/>
    <cellStyle name="Standard 3 24 4" xfId="41116" xr:uid="{00000000-0005-0000-0000-00002C960000}"/>
    <cellStyle name="Standard 3 24 5" xfId="41117" xr:uid="{00000000-0005-0000-0000-00002D960000}"/>
    <cellStyle name="Standard 3 24 6" xfId="41118" xr:uid="{00000000-0005-0000-0000-00002E960000}"/>
    <cellStyle name="Standard 3 24 7" xfId="41119" xr:uid="{00000000-0005-0000-0000-00002F960000}"/>
    <cellStyle name="Standard 3 24 8" xfId="41120" xr:uid="{00000000-0005-0000-0000-000030960000}"/>
    <cellStyle name="Standard 3 24 9" xfId="41121" xr:uid="{00000000-0005-0000-0000-000031960000}"/>
    <cellStyle name="Standard 3 25" xfId="41122" xr:uid="{00000000-0005-0000-0000-000032960000}"/>
    <cellStyle name="Standard 3 25 10" xfId="41123" xr:uid="{00000000-0005-0000-0000-000033960000}"/>
    <cellStyle name="Standard 3 25 11" xfId="41124" xr:uid="{00000000-0005-0000-0000-000034960000}"/>
    <cellStyle name="Standard 3 25 2" xfId="41125" xr:uid="{00000000-0005-0000-0000-000035960000}"/>
    <cellStyle name="Standard 3 25 3" xfId="41126" xr:uid="{00000000-0005-0000-0000-000036960000}"/>
    <cellStyle name="Standard 3 25 4" xfId="41127" xr:uid="{00000000-0005-0000-0000-000037960000}"/>
    <cellStyle name="Standard 3 25 5" xfId="41128" xr:uid="{00000000-0005-0000-0000-000038960000}"/>
    <cellStyle name="Standard 3 25 6" xfId="41129" xr:uid="{00000000-0005-0000-0000-000039960000}"/>
    <cellStyle name="Standard 3 25 7" xfId="41130" xr:uid="{00000000-0005-0000-0000-00003A960000}"/>
    <cellStyle name="Standard 3 25 8" xfId="41131" xr:uid="{00000000-0005-0000-0000-00003B960000}"/>
    <cellStyle name="Standard 3 25 9" xfId="41132" xr:uid="{00000000-0005-0000-0000-00003C960000}"/>
    <cellStyle name="Standard 3 26" xfId="41133" xr:uid="{00000000-0005-0000-0000-00003D960000}"/>
    <cellStyle name="Standard 3 26 10" xfId="41134" xr:uid="{00000000-0005-0000-0000-00003E960000}"/>
    <cellStyle name="Standard 3 26 11" xfId="41135" xr:uid="{00000000-0005-0000-0000-00003F960000}"/>
    <cellStyle name="Standard 3 26 2" xfId="41136" xr:uid="{00000000-0005-0000-0000-000040960000}"/>
    <cellStyle name="Standard 3 26 3" xfId="41137" xr:uid="{00000000-0005-0000-0000-000041960000}"/>
    <cellStyle name="Standard 3 26 4" xfId="41138" xr:uid="{00000000-0005-0000-0000-000042960000}"/>
    <cellStyle name="Standard 3 26 5" xfId="41139" xr:uid="{00000000-0005-0000-0000-000043960000}"/>
    <cellStyle name="Standard 3 26 6" xfId="41140" xr:uid="{00000000-0005-0000-0000-000044960000}"/>
    <cellStyle name="Standard 3 26 7" xfId="41141" xr:uid="{00000000-0005-0000-0000-000045960000}"/>
    <cellStyle name="Standard 3 26 8" xfId="41142" xr:uid="{00000000-0005-0000-0000-000046960000}"/>
    <cellStyle name="Standard 3 26 9" xfId="41143" xr:uid="{00000000-0005-0000-0000-000047960000}"/>
    <cellStyle name="Standard 3 27" xfId="41144" xr:uid="{00000000-0005-0000-0000-000048960000}"/>
    <cellStyle name="Standard 3 27 10" xfId="41145" xr:uid="{00000000-0005-0000-0000-000049960000}"/>
    <cellStyle name="Standard 3 27 11" xfId="41146" xr:uid="{00000000-0005-0000-0000-00004A960000}"/>
    <cellStyle name="Standard 3 27 2" xfId="41147" xr:uid="{00000000-0005-0000-0000-00004B960000}"/>
    <cellStyle name="Standard 3 27 3" xfId="41148" xr:uid="{00000000-0005-0000-0000-00004C960000}"/>
    <cellStyle name="Standard 3 27 4" xfId="41149" xr:uid="{00000000-0005-0000-0000-00004D960000}"/>
    <cellStyle name="Standard 3 27 5" xfId="41150" xr:uid="{00000000-0005-0000-0000-00004E960000}"/>
    <cellStyle name="Standard 3 27 6" xfId="41151" xr:uid="{00000000-0005-0000-0000-00004F960000}"/>
    <cellStyle name="Standard 3 27 7" xfId="41152" xr:uid="{00000000-0005-0000-0000-000050960000}"/>
    <cellStyle name="Standard 3 27 8" xfId="41153" xr:uid="{00000000-0005-0000-0000-000051960000}"/>
    <cellStyle name="Standard 3 27 9" xfId="41154" xr:uid="{00000000-0005-0000-0000-000052960000}"/>
    <cellStyle name="Standard 3 28" xfId="41155" xr:uid="{00000000-0005-0000-0000-000053960000}"/>
    <cellStyle name="Standard 3 28 10" xfId="41156" xr:uid="{00000000-0005-0000-0000-000054960000}"/>
    <cellStyle name="Standard 3 28 11" xfId="41157" xr:uid="{00000000-0005-0000-0000-000055960000}"/>
    <cellStyle name="Standard 3 28 2" xfId="41158" xr:uid="{00000000-0005-0000-0000-000056960000}"/>
    <cellStyle name="Standard 3 28 3" xfId="41159" xr:uid="{00000000-0005-0000-0000-000057960000}"/>
    <cellStyle name="Standard 3 28 4" xfId="41160" xr:uid="{00000000-0005-0000-0000-000058960000}"/>
    <cellStyle name="Standard 3 28 5" xfId="41161" xr:uid="{00000000-0005-0000-0000-000059960000}"/>
    <cellStyle name="Standard 3 28 6" xfId="41162" xr:uid="{00000000-0005-0000-0000-00005A960000}"/>
    <cellStyle name="Standard 3 28 7" xfId="41163" xr:uid="{00000000-0005-0000-0000-00005B960000}"/>
    <cellStyle name="Standard 3 28 8" xfId="41164" xr:uid="{00000000-0005-0000-0000-00005C960000}"/>
    <cellStyle name="Standard 3 28 9" xfId="41165" xr:uid="{00000000-0005-0000-0000-00005D960000}"/>
    <cellStyle name="Standard 3 29" xfId="41166" xr:uid="{00000000-0005-0000-0000-00005E960000}"/>
    <cellStyle name="Standard 3 29 10" xfId="41167" xr:uid="{00000000-0005-0000-0000-00005F960000}"/>
    <cellStyle name="Standard 3 29 11" xfId="41168" xr:uid="{00000000-0005-0000-0000-000060960000}"/>
    <cellStyle name="Standard 3 29 2" xfId="41169" xr:uid="{00000000-0005-0000-0000-000061960000}"/>
    <cellStyle name="Standard 3 29 3" xfId="41170" xr:uid="{00000000-0005-0000-0000-000062960000}"/>
    <cellStyle name="Standard 3 29 4" xfId="41171" xr:uid="{00000000-0005-0000-0000-000063960000}"/>
    <cellStyle name="Standard 3 29 5" xfId="41172" xr:uid="{00000000-0005-0000-0000-000064960000}"/>
    <cellStyle name="Standard 3 29 6" xfId="41173" xr:uid="{00000000-0005-0000-0000-000065960000}"/>
    <cellStyle name="Standard 3 29 7" xfId="41174" xr:uid="{00000000-0005-0000-0000-000066960000}"/>
    <cellStyle name="Standard 3 29 8" xfId="41175" xr:uid="{00000000-0005-0000-0000-000067960000}"/>
    <cellStyle name="Standard 3 29 9" xfId="41176" xr:uid="{00000000-0005-0000-0000-000068960000}"/>
    <cellStyle name="Standard 3 3" xfId="1387" xr:uid="{00000000-0005-0000-0000-000069960000}"/>
    <cellStyle name="Standard 3 3 10" xfId="1388" xr:uid="{00000000-0005-0000-0000-00006A960000}"/>
    <cellStyle name="Standard 3 3 10 10" xfId="41177" xr:uid="{00000000-0005-0000-0000-00006B960000}"/>
    <cellStyle name="Standard 3 3 10 11" xfId="41178" xr:uid="{00000000-0005-0000-0000-00006C960000}"/>
    <cellStyle name="Standard 3 3 10 12" xfId="41179" xr:uid="{00000000-0005-0000-0000-00006D960000}"/>
    <cellStyle name="Standard 3 3 10 13" xfId="41180" xr:uid="{00000000-0005-0000-0000-00006E960000}"/>
    <cellStyle name="Standard 3 3 10 14" xfId="41181" xr:uid="{00000000-0005-0000-0000-00006F960000}"/>
    <cellStyle name="Standard 3 3 10 2" xfId="9539" xr:uid="{00000000-0005-0000-0000-000070960000}"/>
    <cellStyle name="Standard 3 3 10 3" xfId="41182" xr:uid="{00000000-0005-0000-0000-000071960000}"/>
    <cellStyle name="Standard 3 3 10 4" xfId="41183" xr:uid="{00000000-0005-0000-0000-000072960000}"/>
    <cellStyle name="Standard 3 3 10 5" xfId="41184" xr:uid="{00000000-0005-0000-0000-000073960000}"/>
    <cellStyle name="Standard 3 3 10 6" xfId="41185" xr:uid="{00000000-0005-0000-0000-000074960000}"/>
    <cellStyle name="Standard 3 3 10 7" xfId="41186" xr:uid="{00000000-0005-0000-0000-000075960000}"/>
    <cellStyle name="Standard 3 3 10 8" xfId="41187" xr:uid="{00000000-0005-0000-0000-000076960000}"/>
    <cellStyle name="Standard 3 3 10 9" xfId="41188" xr:uid="{00000000-0005-0000-0000-000077960000}"/>
    <cellStyle name="Standard 3 3 11" xfId="1389" xr:uid="{00000000-0005-0000-0000-000078960000}"/>
    <cellStyle name="Standard 3 3 11 10" xfId="41189" xr:uid="{00000000-0005-0000-0000-000079960000}"/>
    <cellStyle name="Standard 3 3 11 11" xfId="41190" xr:uid="{00000000-0005-0000-0000-00007A960000}"/>
    <cellStyle name="Standard 3 3 11 12" xfId="41191" xr:uid="{00000000-0005-0000-0000-00007B960000}"/>
    <cellStyle name="Standard 3 3 11 13" xfId="41192" xr:uid="{00000000-0005-0000-0000-00007C960000}"/>
    <cellStyle name="Standard 3 3 11 14" xfId="41193" xr:uid="{00000000-0005-0000-0000-00007D960000}"/>
    <cellStyle name="Standard 3 3 11 2" xfId="12729" xr:uid="{00000000-0005-0000-0000-00007E960000}"/>
    <cellStyle name="Standard 3 3 11 3" xfId="41194" xr:uid="{00000000-0005-0000-0000-00007F960000}"/>
    <cellStyle name="Standard 3 3 11 4" xfId="41195" xr:uid="{00000000-0005-0000-0000-000080960000}"/>
    <cellStyle name="Standard 3 3 11 5" xfId="41196" xr:uid="{00000000-0005-0000-0000-000081960000}"/>
    <cellStyle name="Standard 3 3 11 6" xfId="41197" xr:uid="{00000000-0005-0000-0000-000082960000}"/>
    <cellStyle name="Standard 3 3 11 7" xfId="41198" xr:uid="{00000000-0005-0000-0000-000083960000}"/>
    <cellStyle name="Standard 3 3 11 8" xfId="41199" xr:uid="{00000000-0005-0000-0000-000084960000}"/>
    <cellStyle name="Standard 3 3 11 9" xfId="41200" xr:uid="{00000000-0005-0000-0000-000085960000}"/>
    <cellStyle name="Standard 3 3 12" xfId="1390" xr:uid="{00000000-0005-0000-0000-000086960000}"/>
    <cellStyle name="Standard 3 3 12 10" xfId="41201" xr:uid="{00000000-0005-0000-0000-000087960000}"/>
    <cellStyle name="Standard 3 3 12 11" xfId="41202" xr:uid="{00000000-0005-0000-0000-000088960000}"/>
    <cellStyle name="Standard 3 3 12 12" xfId="41203" xr:uid="{00000000-0005-0000-0000-000089960000}"/>
    <cellStyle name="Standard 3 3 12 13" xfId="41204" xr:uid="{00000000-0005-0000-0000-00008A960000}"/>
    <cellStyle name="Standard 3 3 12 14" xfId="41205" xr:uid="{00000000-0005-0000-0000-00008B960000}"/>
    <cellStyle name="Standard 3 3 12 2" xfId="11139" xr:uid="{00000000-0005-0000-0000-00008C960000}"/>
    <cellStyle name="Standard 3 3 12 3" xfId="41206" xr:uid="{00000000-0005-0000-0000-00008D960000}"/>
    <cellStyle name="Standard 3 3 12 4" xfId="41207" xr:uid="{00000000-0005-0000-0000-00008E960000}"/>
    <cellStyle name="Standard 3 3 12 5" xfId="41208" xr:uid="{00000000-0005-0000-0000-00008F960000}"/>
    <cellStyle name="Standard 3 3 12 6" xfId="41209" xr:uid="{00000000-0005-0000-0000-000090960000}"/>
    <cellStyle name="Standard 3 3 12 7" xfId="41210" xr:uid="{00000000-0005-0000-0000-000091960000}"/>
    <cellStyle name="Standard 3 3 12 8" xfId="41211" xr:uid="{00000000-0005-0000-0000-000092960000}"/>
    <cellStyle name="Standard 3 3 12 9" xfId="41212" xr:uid="{00000000-0005-0000-0000-000093960000}"/>
    <cellStyle name="Standard 3 3 13" xfId="1391" xr:uid="{00000000-0005-0000-0000-000094960000}"/>
    <cellStyle name="Standard 3 3 13 10" xfId="41213" xr:uid="{00000000-0005-0000-0000-000095960000}"/>
    <cellStyle name="Standard 3 3 13 11" xfId="41214" xr:uid="{00000000-0005-0000-0000-000096960000}"/>
    <cellStyle name="Standard 3 3 13 12" xfId="41215" xr:uid="{00000000-0005-0000-0000-000097960000}"/>
    <cellStyle name="Standard 3 3 13 13" xfId="41216" xr:uid="{00000000-0005-0000-0000-000098960000}"/>
    <cellStyle name="Standard 3 3 13 14" xfId="41217" xr:uid="{00000000-0005-0000-0000-000099960000}"/>
    <cellStyle name="Standard 3 3 13 2" xfId="13527" xr:uid="{00000000-0005-0000-0000-00009A960000}"/>
    <cellStyle name="Standard 3 3 13 3" xfId="41218" xr:uid="{00000000-0005-0000-0000-00009B960000}"/>
    <cellStyle name="Standard 3 3 13 4" xfId="41219" xr:uid="{00000000-0005-0000-0000-00009C960000}"/>
    <cellStyle name="Standard 3 3 13 5" xfId="41220" xr:uid="{00000000-0005-0000-0000-00009D960000}"/>
    <cellStyle name="Standard 3 3 13 6" xfId="41221" xr:uid="{00000000-0005-0000-0000-00009E960000}"/>
    <cellStyle name="Standard 3 3 13 7" xfId="41222" xr:uid="{00000000-0005-0000-0000-00009F960000}"/>
    <cellStyle name="Standard 3 3 13 8" xfId="41223" xr:uid="{00000000-0005-0000-0000-0000A0960000}"/>
    <cellStyle name="Standard 3 3 13 9" xfId="41224" xr:uid="{00000000-0005-0000-0000-0000A1960000}"/>
    <cellStyle name="Standard 3 3 14" xfId="1392" xr:uid="{00000000-0005-0000-0000-0000A2960000}"/>
    <cellStyle name="Standard 3 3 14 10" xfId="41225" xr:uid="{00000000-0005-0000-0000-0000A3960000}"/>
    <cellStyle name="Standard 3 3 14 11" xfId="41226" xr:uid="{00000000-0005-0000-0000-0000A4960000}"/>
    <cellStyle name="Standard 3 3 14 12" xfId="41227" xr:uid="{00000000-0005-0000-0000-0000A5960000}"/>
    <cellStyle name="Standard 3 3 14 13" xfId="41228" xr:uid="{00000000-0005-0000-0000-0000A6960000}"/>
    <cellStyle name="Standard 3 3 14 14" xfId="41229" xr:uid="{00000000-0005-0000-0000-0000A7960000}"/>
    <cellStyle name="Standard 3 3 14 2" xfId="11935" xr:uid="{00000000-0005-0000-0000-0000A8960000}"/>
    <cellStyle name="Standard 3 3 14 3" xfId="41230" xr:uid="{00000000-0005-0000-0000-0000A9960000}"/>
    <cellStyle name="Standard 3 3 14 4" xfId="41231" xr:uid="{00000000-0005-0000-0000-0000AA960000}"/>
    <cellStyle name="Standard 3 3 14 5" xfId="41232" xr:uid="{00000000-0005-0000-0000-0000AB960000}"/>
    <cellStyle name="Standard 3 3 14 6" xfId="41233" xr:uid="{00000000-0005-0000-0000-0000AC960000}"/>
    <cellStyle name="Standard 3 3 14 7" xfId="41234" xr:uid="{00000000-0005-0000-0000-0000AD960000}"/>
    <cellStyle name="Standard 3 3 14 8" xfId="41235" xr:uid="{00000000-0005-0000-0000-0000AE960000}"/>
    <cellStyle name="Standard 3 3 14 9" xfId="41236" xr:uid="{00000000-0005-0000-0000-0000AF960000}"/>
    <cellStyle name="Standard 3 3 15" xfId="1393" xr:uid="{00000000-0005-0000-0000-0000B0960000}"/>
    <cellStyle name="Standard 3 3 15 10" xfId="41237" xr:uid="{00000000-0005-0000-0000-0000B1960000}"/>
    <cellStyle name="Standard 3 3 15 11" xfId="41238" xr:uid="{00000000-0005-0000-0000-0000B2960000}"/>
    <cellStyle name="Standard 3 3 15 12" xfId="41239" xr:uid="{00000000-0005-0000-0000-0000B3960000}"/>
    <cellStyle name="Standard 3 3 15 13" xfId="41240" xr:uid="{00000000-0005-0000-0000-0000B4960000}"/>
    <cellStyle name="Standard 3 3 15 14" xfId="41241" xr:uid="{00000000-0005-0000-0000-0000B5960000}"/>
    <cellStyle name="Standard 3 3 15 2" xfId="10333" xr:uid="{00000000-0005-0000-0000-0000B6960000}"/>
    <cellStyle name="Standard 3 3 15 3" xfId="41242" xr:uid="{00000000-0005-0000-0000-0000B7960000}"/>
    <cellStyle name="Standard 3 3 15 4" xfId="41243" xr:uid="{00000000-0005-0000-0000-0000B8960000}"/>
    <cellStyle name="Standard 3 3 15 5" xfId="41244" xr:uid="{00000000-0005-0000-0000-0000B9960000}"/>
    <cellStyle name="Standard 3 3 15 6" xfId="41245" xr:uid="{00000000-0005-0000-0000-0000BA960000}"/>
    <cellStyle name="Standard 3 3 15 7" xfId="41246" xr:uid="{00000000-0005-0000-0000-0000BB960000}"/>
    <cellStyle name="Standard 3 3 15 8" xfId="41247" xr:uid="{00000000-0005-0000-0000-0000BC960000}"/>
    <cellStyle name="Standard 3 3 15 9" xfId="41248" xr:uid="{00000000-0005-0000-0000-0000BD960000}"/>
    <cellStyle name="Standard 3 3 16" xfId="1394" xr:uid="{00000000-0005-0000-0000-0000BE960000}"/>
    <cellStyle name="Standard 3 3 16 10" xfId="41249" xr:uid="{00000000-0005-0000-0000-0000BF960000}"/>
    <cellStyle name="Standard 3 3 16 11" xfId="41250" xr:uid="{00000000-0005-0000-0000-0000C0960000}"/>
    <cellStyle name="Standard 3 3 16 12" xfId="41251" xr:uid="{00000000-0005-0000-0000-0000C1960000}"/>
    <cellStyle name="Standard 3 3 16 13" xfId="41252" xr:uid="{00000000-0005-0000-0000-0000C2960000}"/>
    <cellStyle name="Standard 3 3 16 14" xfId="41253" xr:uid="{00000000-0005-0000-0000-0000C3960000}"/>
    <cellStyle name="Standard 3 3 16 2" xfId="13129" xr:uid="{00000000-0005-0000-0000-0000C4960000}"/>
    <cellStyle name="Standard 3 3 16 3" xfId="41254" xr:uid="{00000000-0005-0000-0000-0000C5960000}"/>
    <cellStyle name="Standard 3 3 16 4" xfId="41255" xr:uid="{00000000-0005-0000-0000-0000C6960000}"/>
    <cellStyle name="Standard 3 3 16 5" xfId="41256" xr:uid="{00000000-0005-0000-0000-0000C7960000}"/>
    <cellStyle name="Standard 3 3 16 6" xfId="41257" xr:uid="{00000000-0005-0000-0000-0000C8960000}"/>
    <cellStyle name="Standard 3 3 16 7" xfId="41258" xr:uid="{00000000-0005-0000-0000-0000C9960000}"/>
    <cellStyle name="Standard 3 3 16 8" xfId="41259" xr:uid="{00000000-0005-0000-0000-0000CA960000}"/>
    <cellStyle name="Standard 3 3 16 9" xfId="41260" xr:uid="{00000000-0005-0000-0000-0000CB960000}"/>
    <cellStyle name="Standard 3 3 17" xfId="1395" xr:uid="{00000000-0005-0000-0000-0000CC960000}"/>
    <cellStyle name="Standard 3 3 17 10" xfId="41261" xr:uid="{00000000-0005-0000-0000-0000CD960000}"/>
    <cellStyle name="Standard 3 3 17 11" xfId="41262" xr:uid="{00000000-0005-0000-0000-0000CE960000}"/>
    <cellStyle name="Standard 3 3 17 12" xfId="41263" xr:uid="{00000000-0005-0000-0000-0000CF960000}"/>
    <cellStyle name="Standard 3 3 17 13" xfId="41264" xr:uid="{00000000-0005-0000-0000-0000D0960000}"/>
    <cellStyle name="Standard 3 3 17 14" xfId="41265" xr:uid="{00000000-0005-0000-0000-0000D1960000}"/>
    <cellStyle name="Standard 3 3 17 2" xfId="11541" xr:uid="{00000000-0005-0000-0000-0000D2960000}"/>
    <cellStyle name="Standard 3 3 17 3" xfId="41266" xr:uid="{00000000-0005-0000-0000-0000D3960000}"/>
    <cellStyle name="Standard 3 3 17 4" xfId="41267" xr:uid="{00000000-0005-0000-0000-0000D4960000}"/>
    <cellStyle name="Standard 3 3 17 5" xfId="41268" xr:uid="{00000000-0005-0000-0000-0000D5960000}"/>
    <cellStyle name="Standard 3 3 17 6" xfId="41269" xr:uid="{00000000-0005-0000-0000-0000D6960000}"/>
    <cellStyle name="Standard 3 3 17 7" xfId="41270" xr:uid="{00000000-0005-0000-0000-0000D7960000}"/>
    <cellStyle name="Standard 3 3 17 8" xfId="41271" xr:uid="{00000000-0005-0000-0000-0000D8960000}"/>
    <cellStyle name="Standard 3 3 17 9" xfId="41272" xr:uid="{00000000-0005-0000-0000-0000D9960000}"/>
    <cellStyle name="Standard 3 3 18" xfId="1396" xr:uid="{00000000-0005-0000-0000-0000DA960000}"/>
    <cellStyle name="Standard 3 3 18 10" xfId="41273" xr:uid="{00000000-0005-0000-0000-0000DB960000}"/>
    <cellStyle name="Standard 3 3 18 11" xfId="41274" xr:uid="{00000000-0005-0000-0000-0000DC960000}"/>
    <cellStyle name="Standard 3 3 18 12" xfId="41275" xr:uid="{00000000-0005-0000-0000-0000DD960000}"/>
    <cellStyle name="Standard 3 3 18 13" xfId="41276" xr:uid="{00000000-0005-0000-0000-0000DE960000}"/>
    <cellStyle name="Standard 3 3 18 14" xfId="41277" xr:uid="{00000000-0005-0000-0000-0000DF960000}"/>
    <cellStyle name="Standard 3 3 18 2" xfId="13924" xr:uid="{00000000-0005-0000-0000-0000E0960000}"/>
    <cellStyle name="Standard 3 3 18 3" xfId="41278" xr:uid="{00000000-0005-0000-0000-0000E1960000}"/>
    <cellStyle name="Standard 3 3 18 4" xfId="41279" xr:uid="{00000000-0005-0000-0000-0000E2960000}"/>
    <cellStyle name="Standard 3 3 18 5" xfId="41280" xr:uid="{00000000-0005-0000-0000-0000E3960000}"/>
    <cellStyle name="Standard 3 3 18 6" xfId="41281" xr:uid="{00000000-0005-0000-0000-0000E4960000}"/>
    <cellStyle name="Standard 3 3 18 7" xfId="41282" xr:uid="{00000000-0005-0000-0000-0000E5960000}"/>
    <cellStyle name="Standard 3 3 18 8" xfId="41283" xr:uid="{00000000-0005-0000-0000-0000E6960000}"/>
    <cellStyle name="Standard 3 3 18 9" xfId="41284" xr:uid="{00000000-0005-0000-0000-0000E7960000}"/>
    <cellStyle name="Standard 3 3 19" xfId="1397" xr:uid="{00000000-0005-0000-0000-0000E8960000}"/>
    <cellStyle name="Standard 3 3 19 10" xfId="41285" xr:uid="{00000000-0005-0000-0000-0000E9960000}"/>
    <cellStyle name="Standard 3 3 19 11" xfId="41286" xr:uid="{00000000-0005-0000-0000-0000EA960000}"/>
    <cellStyle name="Standard 3 3 19 12" xfId="41287" xr:uid="{00000000-0005-0000-0000-0000EB960000}"/>
    <cellStyle name="Standard 3 3 19 13" xfId="41288" xr:uid="{00000000-0005-0000-0000-0000EC960000}"/>
    <cellStyle name="Standard 3 3 19 14" xfId="41289" xr:uid="{00000000-0005-0000-0000-0000ED960000}"/>
    <cellStyle name="Standard 3 3 19 2" xfId="12326" xr:uid="{00000000-0005-0000-0000-0000EE960000}"/>
    <cellStyle name="Standard 3 3 19 3" xfId="41290" xr:uid="{00000000-0005-0000-0000-0000EF960000}"/>
    <cellStyle name="Standard 3 3 19 4" xfId="41291" xr:uid="{00000000-0005-0000-0000-0000F0960000}"/>
    <cellStyle name="Standard 3 3 19 5" xfId="41292" xr:uid="{00000000-0005-0000-0000-0000F1960000}"/>
    <cellStyle name="Standard 3 3 19 6" xfId="41293" xr:uid="{00000000-0005-0000-0000-0000F2960000}"/>
    <cellStyle name="Standard 3 3 19 7" xfId="41294" xr:uid="{00000000-0005-0000-0000-0000F3960000}"/>
    <cellStyle name="Standard 3 3 19 8" xfId="41295" xr:uid="{00000000-0005-0000-0000-0000F4960000}"/>
    <cellStyle name="Standard 3 3 19 9" xfId="41296" xr:uid="{00000000-0005-0000-0000-0000F5960000}"/>
    <cellStyle name="Standard 3 3 2" xfId="1398" xr:uid="{00000000-0005-0000-0000-0000F6960000}"/>
    <cellStyle name="Standard 3 3 2 10" xfId="41297" xr:uid="{00000000-0005-0000-0000-0000F7960000}"/>
    <cellStyle name="Standard 3 3 2 11" xfId="41298" xr:uid="{00000000-0005-0000-0000-0000F8960000}"/>
    <cellStyle name="Standard 3 3 2 12" xfId="41299" xr:uid="{00000000-0005-0000-0000-0000F9960000}"/>
    <cellStyle name="Standard 3 3 2 13" xfId="41300" xr:uid="{00000000-0005-0000-0000-0000FA960000}"/>
    <cellStyle name="Standard 3 3 2 14" xfId="41301" xr:uid="{00000000-0005-0000-0000-0000FB960000}"/>
    <cellStyle name="Standard 3 3 2 2" xfId="10732" xr:uid="{00000000-0005-0000-0000-0000FC960000}"/>
    <cellStyle name="Standard 3 3 2 3" xfId="41302" xr:uid="{00000000-0005-0000-0000-0000FD960000}"/>
    <cellStyle name="Standard 3 3 2 4" xfId="41303" xr:uid="{00000000-0005-0000-0000-0000FE960000}"/>
    <cellStyle name="Standard 3 3 2 5" xfId="41304" xr:uid="{00000000-0005-0000-0000-0000FF960000}"/>
    <cellStyle name="Standard 3 3 2 6" xfId="41305" xr:uid="{00000000-0005-0000-0000-000000970000}"/>
    <cellStyle name="Standard 3 3 2 7" xfId="41306" xr:uid="{00000000-0005-0000-0000-000001970000}"/>
    <cellStyle name="Standard 3 3 2 8" xfId="41307" xr:uid="{00000000-0005-0000-0000-000002970000}"/>
    <cellStyle name="Standard 3 3 2 9" xfId="41308" xr:uid="{00000000-0005-0000-0000-000003970000}"/>
    <cellStyle name="Standard 3 3 20" xfId="1399" xr:uid="{00000000-0005-0000-0000-000004970000}"/>
    <cellStyle name="Standard 3 3 20 10" xfId="41309" xr:uid="{00000000-0005-0000-0000-000005970000}"/>
    <cellStyle name="Standard 3 3 20 11" xfId="41310" xr:uid="{00000000-0005-0000-0000-000006970000}"/>
    <cellStyle name="Standard 3 3 20 12" xfId="41311" xr:uid="{00000000-0005-0000-0000-000007970000}"/>
    <cellStyle name="Standard 3 3 20 13" xfId="41312" xr:uid="{00000000-0005-0000-0000-000008970000}"/>
    <cellStyle name="Standard 3 3 20 14" xfId="41313" xr:uid="{00000000-0005-0000-0000-000009970000}"/>
    <cellStyle name="Standard 3 3 20 2" xfId="9931" xr:uid="{00000000-0005-0000-0000-00000A970000}"/>
    <cellStyle name="Standard 3 3 20 3" xfId="41314" xr:uid="{00000000-0005-0000-0000-00000B970000}"/>
    <cellStyle name="Standard 3 3 20 4" xfId="41315" xr:uid="{00000000-0005-0000-0000-00000C970000}"/>
    <cellStyle name="Standard 3 3 20 5" xfId="41316" xr:uid="{00000000-0005-0000-0000-00000D970000}"/>
    <cellStyle name="Standard 3 3 20 6" xfId="41317" xr:uid="{00000000-0005-0000-0000-00000E970000}"/>
    <cellStyle name="Standard 3 3 20 7" xfId="41318" xr:uid="{00000000-0005-0000-0000-00000F970000}"/>
    <cellStyle name="Standard 3 3 20 8" xfId="41319" xr:uid="{00000000-0005-0000-0000-000010970000}"/>
    <cellStyle name="Standard 3 3 20 9" xfId="41320" xr:uid="{00000000-0005-0000-0000-000011970000}"/>
    <cellStyle name="Standard 3 3 21" xfId="1400" xr:uid="{00000000-0005-0000-0000-000012970000}"/>
    <cellStyle name="Standard 3 3 21 10" xfId="41321" xr:uid="{00000000-0005-0000-0000-000013970000}"/>
    <cellStyle name="Standard 3 3 21 11" xfId="41322" xr:uid="{00000000-0005-0000-0000-000014970000}"/>
    <cellStyle name="Standard 3 3 21 12" xfId="41323" xr:uid="{00000000-0005-0000-0000-000015970000}"/>
    <cellStyle name="Standard 3 3 21 13" xfId="41324" xr:uid="{00000000-0005-0000-0000-000016970000}"/>
    <cellStyle name="Standard 3 3 21 14" xfId="41325" xr:uid="{00000000-0005-0000-0000-000017970000}"/>
    <cellStyle name="Standard 3 3 21 2" xfId="12921" xr:uid="{00000000-0005-0000-0000-000018970000}"/>
    <cellStyle name="Standard 3 3 21 3" xfId="41326" xr:uid="{00000000-0005-0000-0000-000019970000}"/>
    <cellStyle name="Standard 3 3 21 4" xfId="41327" xr:uid="{00000000-0005-0000-0000-00001A970000}"/>
    <cellStyle name="Standard 3 3 21 5" xfId="41328" xr:uid="{00000000-0005-0000-0000-00001B970000}"/>
    <cellStyle name="Standard 3 3 21 6" xfId="41329" xr:uid="{00000000-0005-0000-0000-00001C970000}"/>
    <cellStyle name="Standard 3 3 21 7" xfId="41330" xr:uid="{00000000-0005-0000-0000-00001D970000}"/>
    <cellStyle name="Standard 3 3 21 8" xfId="41331" xr:uid="{00000000-0005-0000-0000-00001E970000}"/>
    <cellStyle name="Standard 3 3 21 9" xfId="41332" xr:uid="{00000000-0005-0000-0000-00001F970000}"/>
    <cellStyle name="Standard 3 3 22" xfId="1401" xr:uid="{00000000-0005-0000-0000-000020970000}"/>
    <cellStyle name="Standard 3 3 22 10" xfId="41333" xr:uid="{00000000-0005-0000-0000-000021970000}"/>
    <cellStyle name="Standard 3 3 22 11" xfId="41334" xr:uid="{00000000-0005-0000-0000-000022970000}"/>
    <cellStyle name="Standard 3 3 22 12" xfId="41335" xr:uid="{00000000-0005-0000-0000-000023970000}"/>
    <cellStyle name="Standard 3 3 22 13" xfId="41336" xr:uid="{00000000-0005-0000-0000-000024970000}"/>
    <cellStyle name="Standard 3 3 22 14" xfId="41337" xr:uid="{00000000-0005-0000-0000-000025970000}"/>
    <cellStyle name="Standard 3 3 22 2" xfId="11335" xr:uid="{00000000-0005-0000-0000-000026970000}"/>
    <cellStyle name="Standard 3 3 22 3" xfId="41338" xr:uid="{00000000-0005-0000-0000-000027970000}"/>
    <cellStyle name="Standard 3 3 22 4" xfId="41339" xr:uid="{00000000-0005-0000-0000-000028970000}"/>
    <cellStyle name="Standard 3 3 22 5" xfId="41340" xr:uid="{00000000-0005-0000-0000-000029970000}"/>
    <cellStyle name="Standard 3 3 22 6" xfId="41341" xr:uid="{00000000-0005-0000-0000-00002A970000}"/>
    <cellStyle name="Standard 3 3 22 7" xfId="41342" xr:uid="{00000000-0005-0000-0000-00002B970000}"/>
    <cellStyle name="Standard 3 3 22 8" xfId="41343" xr:uid="{00000000-0005-0000-0000-00002C970000}"/>
    <cellStyle name="Standard 3 3 22 9" xfId="41344" xr:uid="{00000000-0005-0000-0000-00002D970000}"/>
    <cellStyle name="Standard 3 3 23" xfId="1402" xr:uid="{00000000-0005-0000-0000-00002E970000}"/>
    <cellStyle name="Standard 3 3 23 10" xfId="41345" xr:uid="{00000000-0005-0000-0000-00002F970000}"/>
    <cellStyle name="Standard 3 3 23 11" xfId="41346" xr:uid="{00000000-0005-0000-0000-000030970000}"/>
    <cellStyle name="Standard 3 3 23 12" xfId="41347" xr:uid="{00000000-0005-0000-0000-000031970000}"/>
    <cellStyle name="Standard 3 3 23 13" xfId="41348" xr:uid="{00000000-0005-0000-0000-000032970000}"/>
    <cellStyle name="Standard 3 3 23 14" xfId="41349" xr:uid="{00000000-0005-0000-0000-000033970000}"/>
    <cellStyle name="Standard 3 3 23 2" xfId="13721" xr:uid="{00000000-0005-0000-0000-000034970000}"/>
    <cellStyle name="Standard 3 3 23 3" xfId="41350" xr:uid="{00000000-0005-0000-0000-000035970000}"/>
    <cellStyle name="Standard 3 3 23 4" xfId="41351" xr:uid="{00000000-0005-0000-0000-000036970000}"/>
    <cellStyle name="Standard 3 3 23 5" xfId="41352" xr:uid="{00000000-0005-0000-0000-000037970000}"/>
    <cellStyle name="Standard 3 3 23 6" xfId="41353" xr:uid="{00000000-0005-0000-0000-000038970000}"/>
    <cellStyle name="Standard 3 3 23 7" xfId="41354" xr:uid="{00000000-0005-0000-0000-000039970000}"/>
    <cellStyle name="Standard 3 3 23 8" xfId="41355" xr:uid="{00000000-0005-0000-0000-00003A970000}"/>
    <cellStyle name="Standard 3 3 23 9" xfId="41356" xr:uid="{00000000-0005-0000-0000-00003B970000}"/>
    <cellStyle name="Standard 3 3 24" xfId="1403" xr:uid="{00000000-0005-0000-0000-00003C970000}"/>
    <cellStyle name="Standard 3 3 24 10" xfId="41357" xr:uid="{00000000-0005-0000-0000-00003D970000}"/>
    <cellStyle name="Standard 3 3 24 11" xfId="41358" xr:uid="{00000000-0005-0000-0000-00003E970000}"/>
    <cellStyle name="Standard 3 3 24 12" xfId="41359" xr:uid="{00000000-0005-0000-0000-00003F970000}"/>
    <cellStyle name="Standard 3 3 24 13" xfId="41360" xr:uid="{00000000-0005-0000-0000-000040970000}"/>
    <cellStyle name="Standard 3 3 24 14" xfId="41361" xr:uid="{00000000-0005-0000-0000-000041970000}"/>
    <cellStyle name="Standard 3 3 24 2" xfId="12129" xr:uid="{00000000-0005-0000-0000-000042970000}"/>
    <cellStyle name="Standard 3 3 24 3" xfId="41362" xr:uid="{00000000-0005-0000-0000-000043970000}"/>
    <cellStyle name="Standard 3 3 24 4" xfId="41363" xr:uid="{00000000-0005-0000-0000-000044970000}"/>
    <cellStyle name="Standard 3 3 24 5" xfId="41364" xr:uid="{00000000-0005-0000-0000-000045970000}"/>
    <cellStyle name="Standard 3 3 24 6" xfId="41365" xr:uid="{00000000-0005-0000-0000-000046970000}"/>
    <cellStyle name="Standard 3 3 24 7" xfId="41366" xr:uid="{00000000-0005-0000-0000-000047970000}"/>
    <cellStyle name="Standard 3 3 24 8" xfId="41367" xr:uid="{00000000-0005-0000-0000-000048970000}"/>
    <cellStyle name="Standard 3 3 24 9" xfId="41368" xr:uid="{00000000-0005-0000-0000-000049970000}"/>
    <cellStyle name="Standard 3 3 25" xfId="1404" xr:uid="{00000000-0005-0000-0000-00004A970000}"/>
    <cellStyle name="Standard 3 3 25 10" xfId="41369" xr:uid="{00000000-0005-0000-0000-00004B970000}"/>
    <cellStyle name="Standard 3 3 25 11" xfId="41370" xr:uid="{00000000-0005-0000-0000-00004C970000}"/>
    <cellStyle name="Standard 3 3 25 12" xfId="41371" xr:uid="{00000000-0005-0000-0000-00004D970000}"/>
    <cellStyle name="Standard 3 3 25 13" xfId="41372" xr:uid="{00000000-0005-0000-0000-00004E970000}"/>
    <cellStyle name="Standard 3 3 25 14" xfId="41373" xr:uid="{00000000-0005-0000-0000-00004F970000}"/>
    <cellStyle name="Standard 3 3 25 2" xfId="10530" xr:uid="{00000000-0005-0000-0000-000050970000}"/>
    <cellStyle name="Standard 3 3 25 3" xfId="41374" xr:uid="{00000000-0005-0000-0000-000051970000}"/>
    <cellStyle name="Standard 3 3 25 4" xfId="41375" xr:uid="{00000000-0005-0000-0000-000052970000}"/>
    <cellStyle name="Standard 3 3 25 5" xfId="41376" xr:uid="{00000000-0005-0000-0000-000053970000}"/>
    <cellStyle name="Standard 3 3 25 6" xfId="41377" xr:uid="{00000000-0005-0000-0000-000054970000}"/>
    <cellStyle name="Standard 3 3 25 7" xfId="41378" xr:uid="{00000000-0005-0000-0000-000055970000}"/>
    <cellStyle name="Standard 3 3 25 8" xfId="41379" xr:uid="{00000000-0005-0000-0000-000056970000}"/>
    <cellStyle name="Standard 3 3 25 9" xfId="41380" xr:uid="{00000000-0005-0000-0000-000057970000}"/>
    <cellStyle name="Standard 3 3 26" xfId="1405" xr:uid="{00000000-0005-0000-0000-000058970000}"/>
    <cellStyle name="Standard 3 3 26 10" xfId="41381" xr:uid="{00000000-0005-0000-0000-000059970000}"/>
    <cellStyle name="Standard 3 3 26 11" xfId="41382" xr:uid="{00000000-0005-0000-0000-00005A970000}"/>
    <cellStyle name="Standard 3 3 26 12" xfId="41383" xr:uid="{00000000-0005-0000-0000-00005B970000}"/>
    <cellStyle name="Standard 3 3 26 13" xfId="41384" xr:uid="{00000000-0005-0000-0000-00005C970000}"/>
    <cellStyle name="Standard 3 3 26 14" xfId="41385" xr:uid="{00000000-0005-0000-0000-00005D970000}"/>
    <cellStyle name="Standard 3 3 26 2" xfId="13324" xr:uid="{00000000-0005-0000-0000-00005E970000}"/>
    <cellStyle name="Standard 3 3 26 3" xfId="41386" xr:uid="{00000000-0005-0000-0000-00005F970000}"/>
    <cellStyle name="Standard 3 3 26 4" xfId="41387" xr:uid="{00000000-0005-0000-0000-000060970000}"/>
    <cellStyle name="Standard 3 3 26 5" xfId="41388" xr:uid="{00000000-0005-0000-0000-000061970000}"/>
    <cellStyle name="Standard 3 3 26 6" xfId="41389" xr:uid="{00000000-0005-0000-0000-000062970000}"/>
    <cellStyle name="Standard 3 3 26 7" xfId="41390" xr:uid="{00000000-0005-0000-0000-000063970000}"/>
    <cellStyle name="Standard 3 3 26 8" xfId="41391" xr:uid="{00000000-0005-0000-0000-000064970000}"/>
    <cellStyle name="Standard 3 3 26 9" xfId="41392" xr:uid="{00000000-0005-0000-0000-000065970000}"/>
    <cellStyle name="Standard 3 3 27" xfId="1406" xr:uid="{00000000-0005-0000-0000-000066970000}"/>
    <cellStyle name="Standard 3 3 27 10" xfId="41393" xr:uid="{00000000-0005-0000-0000-000067970000}"/>
    <cellStyle name="Standard 3 3 27 11" xfId="41394" xr:uid="{00000000-0005-0000-0000-000068970000}"/>
    <cellStyle name="Standard 3 3 27 12" xfId="41395" xr:uid="{00000000-0005-0000-0000-000069970000}"/>
    <cellStyle name="Standard 3 3 27 13" xfId="41396" xr:uid="{00000000-0005-0000-0000-00006A970000}"/>
    <cellStyle name="Standard 3 3 27 14" xfId="41397" xr:uid="{00000000-0005-0000-0000-00006B970000}"/>
    <cellStyle name="Standard 3 3 27 2" xfId="11736" xr:uid="{00000000-0005-0000-0000-00006C970000}"/>
    <cellStyle name="Standard 3 3 27 3" xfId="41398" xr:uid="{00000000-0005-0000-0000-00006D970000}"/>
    <cellStyle name="Standard 3 3 27 4" xfId="41399" xr:uid="{00000000-0005-0000-0000-00006E970000}"/>
    <cellStyle name="Standard 3 3 27 5" xfId="41400" xr:uid="{00000000-0005-0000-0000-00006F970000}"/>
    <cellStyle name="Standard 3 3 27 6" xfId="41401" xr:uid="{00000000-0005-0000-0000-000070970000}"/>
    <cellStyle name="Standard 3 3 27 7" xfId="41402" xr:uid="{00000000-0005-0000-0000-000071970000}"/>
    <cellStyle name="Standard 3 3 27 8" xfId="41403" xr:uid="{00000000-0005-0000-0000-000072970000}"/>
    <cellStyle name="Standard 3 3 27 9" xfId="41404" xr:uid="{00000000-0005-0000-0000-000073970000}"/>
    <cellStyle name="Standard 3 3 28" xfId="1407" xr:uid="{00000000-0005-0000-0000-000074970000}"/>
    <cellStyle name="Standard 3 3 28 10" xfId="41405" xr:uid="{00000000-0005-0000-0000-000075970000}"/>
    <cellStyle name="Standard 3 3 28 11" xfId="41406" xr:uid="{00000000-0005-0000-0000-000076970000}"/>
    <cellStyle name="Standard 3 3 28 12" xfId="41407" xr:uid="{00000000-0005-0000-0000-000077970000}"/>
    <cellStyle name="Standard 3 3 28 13" xfId="41408" xr:uid="{00000000-0005-0000-0000-000078970000}"/>
    <cellStyle name="Standard 3 3 28 14" xfId="41409" xr:uid="{00000000-0005-0000-0000-000079970000}"/>
    <cellStyle name="Standard 3 3 28 2" xfId="14120" xr:uid="{00000000-0005-0000-0000-00007A970000}"/>
    <cellStyle name="Standard 3 3 28 3" xfId="41410" xr:uid="{00000000-0005-0000-0000-00007B970000}"/>
    <cellStyle name="Standard 3 3 28 4" xfId="41411" xr:uid="{00000000-0005-0000-0000-00007C970000}"/>
    <cellStyle name="Standard 3 3 28 5" xfId="41412" xr:uid="{00000000-0005-0000-0000-00007D970000}"/>
    <cellStyle name="Standard 3 3 28 6" xfId="41413" xr:uid="{00000000-0005-0000-0000-00007E970000}"/>
    <cellStyle name="Standard 3 3 28 7" xfId="41414" xr:uid="{00000000-0005-0000-0000-00007F970000}"/>
    <cellStyle name="Standard 3 3 28 8" xfId="41415" xr:uid="{00000000-0005-0000-0000-000080970000}"/>
    <cellStyle name="Standard 3 3 28 9" xfId="41416" xr:uid="{00000000-0005-0000-0000-000081970000}"/>
    <cellStyle name="Standard 3 3 29" xfId="1408" xr:uid="{00000000-0005-0000-0000-000082970000}"/>
    <cellStyle name="Standard 3 3 29 10" xfId="41417" xr:uid="{00000000-0005-0000-0000-000083970000}"/>
    <cellStyle name="Standard 3 3 29 11" xfId="41418" xr:uid="{00000000-0005-0000-0000-000084970000}"/>
    <cellStyle name="Standard 3 3 29 12" xfId="41419" xr:uid="{00000000-0005-0000-0000-000085970000}"/>
    <cellStyle name="Standard 3 3 29 13" xfId="41420" xr:uid="{00000000-0005-0000-0000-000086970000}"/>
    <cellStyle name="Standard 3 3 29 14" xfId="41421" xr:uid="{00000000-0005-0000-0000-000087970000}"/>
    <cellStyle name="Standard 3 3 29 2" xfId="12522" xr:uid="{00000000-0005-0000-0000-000088970000}"/>
    <cellStyle name="Standard 3 3 29 3" xfId="41422" xr:uid="{00000000-0005-0000-0000-000089970000}"/>
    <cellStyle name="Standard 3 3 29 4" xfId="41423" xr:uid="{00000000-0005-0000-0000-00008A970000}"/>
    <cellStyle name="Standard 3 3 29 5" xfId="41424" xr:uid="{00000000-0005-0000-0000-00008B970000}"/>
    <cellStyle name="Standard 3 3 29 6" xfId="41425" xr:uid="{00000000-0005-0000-0000-00008C970000}"/>
    <cellStyle name="Standard 3 3 29 7" xfId="41426" xr:uid="{00000000-0005-0000-0000-00008D970000}"/>
    <cellStyle name="Standard 3 3 29 8" xfId="41427" xr:uid="{00000000-0005-0000-0000-00008E970000}"/>
    <cellStyle name="Standard 3 3 29 9" xfId="41428" xr:uid="{00000000-0005-0000-0000-00008F970000}"/>
    <cellStyle name="Standard 3 3 3" xfId="1409" xr:uid="{00000000-0005-0000-0000-000090970000}"/>
    <cellStyle name="Standard 3 3 3 10" xfId="41429" xr:uid="{00000000-0005-0000-0000-000091970000}"/>
    <cellStyle name="Standard 3 3 3 11" xfId="41430" xr:uid="{00000000-0005-0000-0000-000092970000}"/>
    <cellStyle name="Standard 3 3 3 12" xfId="41431" xr:uid="{00000000-0005-0000-0000-000093970000}"/>
    <cellStyle name="Standard 3 3 3 13" xfId="41432" xr:uid="{00000000-0005-0000-0000-000094970000}"/>
    <cellStyle name="Standard 3 3 3 14" xfId="41433" xr:uid="{00000000-0005-0000-0000-000095970000}"/>
    <cellStyle name="Standard 3 3 3 2" xfId="10930" xr:uid="{00000000-0005-0000-0000-000096970000}"/>
    <cellStyle name="Standard 3 3 3 3" xfId="41434" xr:uid="{00000000-0005-0000-0000-000097970000}"/>
    <cellStyle name="Standard 3 3 3 4" xfId="41435" xr:uid="{00000000-0005-0000-0000-000098970000}"/>
    <cellStyle name="Standard 3 3 3 5" xfId="41436" xr:uid="{00000000-0005-0000-0000-000099970000}"/>
    <cellStyle name="Standard 3 3 3 6" xfId="41437" xr:uid="{00000000-0005-0000-0000-00009A970000}"/>
    <cellStyle name="Standard 3 3 3 7" xfId="41438" xr:uid="{00000000-0005-0000-0000-00009B970000}"/>
    <cellStyle name="Standard 3 3 3 8" xfId="41439" xr:uid="{00000000-0005-0000-0000-00009C970000}"/>
    <cellStyle name="Standard 3 3 3 9" xfId="41440" xr:uid="{00000000-0005-0000-0000-00009D970000}"/>
    <cellStyle name="Standard 3 3 30" xfId="1410" xr:uid="{00000000-0005-0000-0000-00009E970000}"/>
    <cellStyle name="Standard 3 3 30 10" xfId="41441" xr:uid="{00000000-0005-0000-0000-00009F970000}"/>
    <cellStyle name="Standard 3 3 30 11" xfId="41442" xr:uid="{00000000-0005-0000-0000-0000A0970000}"/>
    <cellStyle name="Standard 3 3 30 12" xfId="41443" xr:uid="{00000000-0005-0000-0000-0000A1970000}"/>
    <cellStyle name="Standard 3 3 30 13" xfId="41444" xr:uid="{00000000-0005-0000-0000-0000A2970000}"/>
    <cellStyle name="Standard 3 3 30 14" xfId="41445" xr:uid="{00000000-0005-0000-0000-0000A3970000}"/>
    <cellStyle name="Standard 3 3 30 2" xfId="10128" xr:uid="{00000000-0005-0000-0000-0000A4970000}"/>
    <cellStyle name="Standard 3 3 30 3" xfId="41446" xr:uid="{00000000-0005-0000-0000-0000A5970000}"/>
    <cellStyle name="Standard 3 3 30 4" xfId="41447" xr:uid="{00000000-0005-0000-0000-0000A6970000}"/>
    <cellStyle name="Standard 3 3 30 5" xfId="41448" xr:uid="{00000000-0005-0000-0000-0000A7970000}"/>
    <cellStyle name="Standard 3 3 30 6" xfId="41449" xr:uid="{00000000-0005-0000-0000-0000A8970000}"/>
    <cellStyle name="Standard 3 3 30 7" xfId="41450" xr:uid="{00000000-0005-0000-0000-0000A9970000}"/>
    <cellStyle name="Standard 3 3 30 8" xfId="41451" xr:uid="{00000000-0005-0000-0000-0000AA970000}"/>
    <cellStyle name="Standard 3 3 30 9" xfId="41452" xr:uid="{00000000-0005-0000-0000-0000AB970000}"/>
    <cellStyle name="Standard 3 3 31" xfId="1411" xr:uid="{00000000-0005-0000-0000-0000AC970000}"/>
    <cellStyle name="Standard 3 3 31 10" xfId="41453" xr:uid="{00000000-0005-0000-0000-0000AD970000}"/>
    <cellStyle name="Standard 3 3 31 11" xfId="41454" xr:uid="{00000000-0005-0000-0000-0000AE970000}"/>
    <cellStyle name="Standard 3 3 31 12" xfId="41455" xr:uid="{00000000-0005-0000-0000-0000AF970000}"/>
    <cellStyle name="Standard 3 3 31 13" xfId="41456" xr:uid="{00000000-0005-0000-0000-0000B0970000}"/>
    <cellStyle name="Standard 3 3 31 14" xfId="41457" xr:uid="{00000000-0005-0000-0000-0000B1970000}"/>
    <cellStyle name="Standard 3 3 31 2" xfId="9724" xr:uid="{00000000-0005-0000-0000-0000B2970000}"/>
    <cellStyle name="Standard 3 3 31 3" xfId="41458" xr:uid="{00000000-0005-0000-0000-0000B3970000}"/>
    <cellStyle name="Standard 3 3 31 4" xfId="41459" xr:uid="{00000000-0005-0000-0000-0000B4970000}"/>
    <cellStyle name="Standard 3 3 31 5" xfId="41460" xr:uid="{00000000-0005-0000-0000-0000B5970000}"/>
    <cellStyle name="Standard 3 3 31 6" xfId="41461" xr:uid="{00000000-0005-0000-0000-0000B6970000}"/>
    <cellStyle name="Standard 3 3 31 7" xfId="41462" xr:uid="{00000000-0005-0000-0000-0000B7970000}"/>
    <cellStyle name="Standard 3 3 31 8" xfId="41463" xr:uid="{00000000-0005-0000-0000-0000B8970000}"/>
    <cellStyle name="Standard 3 3 31 9" xfId="41464" xr:uid="{00000000-0005-0000-0000-0000B9970000}"/>
    <cellStyle name="Standard 3 3 32" xfId="1412" xr:uid="{00000000-0005-0000-0000-0000BA970000}"/>
    <cellStyle name="Standard 3 3 32 10" xfId="41465" xr:uid="{00000000-0005-0000-0000-0000BB970000}"/>
    <cellStyle name="Standard 3 3 32 11" xfId="41466" xr:uid="{00000000-0005-0000-0000-0000BC970000}"/>
    <cellStyle name="Standard 3 3 32 12" xfId="41467" xr:uid="{00000000-0005-0000-0000-0000BD970000}"/>
    <cellStyle name="Standard 3 3 32 13" xfId="41468" xr:uid="{00000000-0005-0000-0000-0000BE970000}"/>
    <cellStyle name="Standard 3 3 32 14" xfId="41469" xr:uid="{00000000-0005-0000-0000-0000BF970000}"/>
    <cellStyle name="Standard 3 3 32 2" xfId="9528" xr:uid="{00000000-0005-0000-0000-0000C0970000}"/>
    <cellStyle name="Standard 3 3 32 3" xfId="41470" xr:uid="{00000000-0005-0000-0000-0000C1970000}"/>
    <cellStyle name="Standard 3 3 32 4" xfId="41471" xr:uid="{00000000-0005-0000-0000-0000C2970000}"/>
    <cellStyle name="Standard 3 3 32 5" xfId="41472" xr:uid="{00000000-0005-0000-0000-0000C3970000}"/>
    <cellStyle name="Standard 3 3 32 6" xfId="41473" xr:uid="{00000000-0005-0000-0000-0000C4970000}"/>
    <cellStyle name="Standard 3 3 32 7" xfId="41474" xr:uid="{00000000-0005-0000-0000-0000C5970000}"/>
    <cellStyle name="Standard 3 3 32 8" xfId="41475" xr:uid="{00000000-0005-0000-0000-0000C6970000}"/>
    <cellStyle name="Standard 3 3 32 9" xfId="41476" xr:uid="{00000000-0005-0000-0000-0000C7970000}"/>
    <cellStyle name="Standard 3 3 33" xfId="1413" xr:uid="{00000000-0005-0000-0000-0000C8970000}"/>
    <cellStyle name="Standard 3 3 33 10" xfId="41477" xr:uid="{00000000-0005-0000-0000-0000C9970000}"/>
    <cellStyle name="Standard 3 3 33 11" xfId="41478" xr:uid="{00000000-0005-0000-0000-0000CA970000}"/>
    <cellStyle name="Standard 3 3 33 12" xfId="41479" xr:uid="{00000000-0005-0000-0000-0000CB970000}"/>
    <cellStyle name="Standard 3 3 33 13" xfId="41480" xr:uid="{00000000-0005-0000-0000-0000CC970000}"/>
    <cellStyle name="Standard 3 3 33 14" xfId="41481" xr:uid="{00000000-0005-0000-0000-0000CD970000}"/>
    <cellStyle name="Standard 3 3 33 2" xfId="9426" xr:uid="{00000000-0005-0000-0000-0000CE970000}"/>
    <cellStyle name="Standard 3 3 33 3" xfId="41482" xr:uid="{00000000-0005-0000-0000-0000CF970000}"/>
    <cellStyle name="Standard 3 3 33 4" xfId="41483" xr:uid="{00000000-0005-0000-0000-0000D0970000}"/>
    <cellStyle name="Standard 3 3 33 5" xfId="41484" xr:uid="{00000000-0005-0000-0000-0000D1970000}"/>
    <cellStyle name="Standard 3 3 33 6" xfId="41485" xr:uid="{00000000-0005-0000-0000-0000D2970000}"/>
    <cellStyle name="Standard 3 3 33 7" xfId="41486" xr:uid="{00000000-0005-0000-0000-0000D3970000}"/>
    <cellStyle name="Standard 3 3 33 8" xfId="41487" xr:uid="{00000000-0005-0000-0000-0000D4970000}"/>
    <cellStyle name="Standard 3 3 33 9" xfId="41488" xr:uid="{00000000-0005-0000-0000-0000D5970000}"/>
    <cellStyle name="Standard 3 3 34" xfId="1414" xr:uid="{00000000-0005-0000-0000-0000D6970000}"/>
    <cellStyle name="Standard 3 3 34 10" xfId="41489" xr:uid="{00000000-0005-0000-0000-0000D7970000}"/>
    <cellStyle name="Standard 3 3 34 11" xfId="41490" xr:uid="{00000000-0005-0000-0000-0000D8970000}"/>
    <cellStyle name="Standard 3 3 34 12" xfId="41491" xr:uid="{00000000-0005-0000-0000-0000D9970000}"/>
    <cellStyle name="Standard 3 3 34 13" xfId="41492" xr:uid="{00000000-0005-0000-0000-0000DA970000}"/>
    <cellStyle name="Standard 3 3 34 14" xfId="41493" xr:uid="{00000000-0005-0000-0000-0000DB970000}"/>
    <cellStyle name="Standard 3 3 34 2" xfId="12719" xr:uid="{00000000-0005-0000-0000-0000DC970000}"/>
    <cellStyle name="Standard 3 3 34 3" xfId="41494" xr:uid="{00000000-0005-0000-0000-0000DD970000}"/>
    <cellStyle name="Standard 3 3 34 4" xfId="41495" xr:uid="{00000000-0005-0000-0000-0000DE970000}"/>
    <cellStyle name="Standard 3 3 34 5" xfId="41496" xr:uid="{00000000-0005-0000-0000-0000DF970000}"/>
    <cellStyle name="Standard 3 3 34 6" xfId="41497" xr:uid="{00000000-0005-0000-0000-0000E0970000}"/>
    <cellStyle name="Standard 3 3 34 7" xfId="41498" xr:uid="{00000000-0005-0000-0000-0000E1970000}"/>
    <cellStyle name="Standard 3 3 34 8" xfId="41499" xr:uid="{00000000-0005-0000-0000-0000E2970000}"/>
    <cellStyle name="Standard 3 3 34 9" xfId="41500" xr:uid="{00000000-0005-0000-0000-0000E3970000}"/>
    <cellStyle name="Standard 3 3 35" xfId="1415" xr:uid="{00000000-0005-0000-0000-0000E4970000}"/>
    <cellStyle name="Standard 3 3 35 10" xfId="41501" xr:uid="{00000000-0005-0000-0000-0000E5970000}"/>
    <cellStyle name="Standard 3 3 35 11" xfId="41502" xr:uid="{00000000-0005-0000-0000-0000E6970000}"/>
    <cellStyle name="Standard 3 3 35 12" xfId="41503" xr:uid="{00000000-0005-0000-0000-0000E7970000}"/>
    <cellStyle name="Standard 3 3 35 13" xfId="41504" xr:uid="{00000000-0005-0000-0000-0000E8970000}"/>
    <cellStyle name="Standard 3 3 35 14" xfId="41505" xr:uid="{00000000-0005-0000-0000-0000E9970000}"/>
    <cellStyle name="Standard 3 3 35 2" xfId="11129" xr:uid="{00000000-0005-0000-0000-0000EA970000}"/>
    <cellStyle name="Standard 3 3 35 3" xfId="41506" xr:uid="{00000000-0005-0000-0000-0000EB970000}"/>
    <cellStyle name="Standard 3 3 35 4" xfId="41507" xr:uid="{00000000-0005-0000-0000-0000EC970000}"/>
    <cellStyle name="Standard 3 3 35 5" xfId="41508" xr:uid="{00000000-0005-0000-0000-0000ED970000}"/>
    <cellStyle name="Standard 3 3 35 6" xfId="41509" xr:uid="{00000000-0005-0000-0000-0000EE970000}"/>
    <cellStyle name="Standard 3 3 35 7" xfId="41510" xr:uid="{00000000-0005-0000-0000-0000EF970000}"/>
    <cellStyle name="Standard 3 3 35 8" xfId="41511" xr:uid="{00000000-0005-0000-0000-0000F0970000}"/>
    <cellStyle name="Standard 3 3 35 9" xfId="41512" xr:uid="{00000000-0005-0000-0000-0000F1970000}"/>
    <cellStyle name="Standard 3 3 36" xfId="1416" xr:uid="{00000000-0005-0000-0000-0000F2970000}"/>
    <cellStyle name="Standard 3 3 36 10" xfId="41513" xr:uid="{00000000-0005-0000-0000-0000F3970000}"/>
    <cellStyle name="Standard 3 3 36 11" xfId="41514" xr:uid="{00000000-0005-0000-0000-0000F4970000}"/>
    <cellStyle name="Standard 3 3 36 12" xfId="41515" xr:uid="{00000000-0005-0000-0000-0000F5970000}"/>
    <cellStyle name="Standard 3 3 36 13" xfId="41516" xr:uid="{00000000-0005-0000-0000-0000F6970000}"/>
    <cellStyle name="Standard 3 3 36 14" xfId="41517" xr:uid="{00000000-0005-0000-0000-0000F7970000}"/>
    <cellStyle name="Standard 3 3 36 2" xfId="13517" xr:uid="{00000000-0005-0000-0000-0000F8970000}"/>
    <cellStyle name="Standard 3 3 36 3" xfId="41518" xr:uid="{00000000-0005-0000-0000-0000F9970000}"/>
    <cellStyle name="Standard 3 3 36 4" xfId="41519" xr:uid="{00000000-0005-0000-0000-0000FA970000}"/>
    <cellStyle name="Standard 3 3 36 5" xfId="41520" xr:uid="{00000000-0005-0000-0000-0000FB970000}"/>
    <cellStyle name="Standard 3 3 36 6" xfId="41521" xr:uid="{00000000-0005-0000-0000-0000FC970000}"/>
    <cellStyle name="Standard 3 3 36 7" xfId="41522" xr:uid="{00000000-0005-0000-0000-0000FD970000}"/>
    <cellStyle name="Standard 3 3 36 8" xfId="41523" xr:uid="{00000000-0005-0000-0000-0000FE970000}"/>
    <cellStyle name="Standard 3 3 36 9" xfId="41524" xr:uid="{00000000-0005-0000-0000-0000FF970000}"/>
    <cellStyle name="Standard 3 3 37" xfId="1417" xr:uid="{00000000-0005-0000-0000-000000980000}"/>
    <cellStyle name="Standard 3 3 37 10" xfId="41525" xr:uid="{00000000-0005-0000-0000-000001980000}"/>
    <cellStyle name="Standard 3 3 37 11" xfId="41526" xr:uid="{00000000-0005-0000-0000-000002980000}"/>
    <cellStyle name="Standard 3 3 37 12" xfId="41527" xr:uid="{00000000-0005-0000-0000-000003980000}"/>
    <cellStyle name="Standard 3 3 37 13" xfId="41528" xr:uid="{00000000-0005-0000-0000-000004980000}"/>
    <cellStyle name="Standard 3 3 37 14" xfId="41529" xr:uid="{00000000-0005-0000-0000-000005980000}"/>
    <cellStyle name="Standard 3 3 37 2" xfId="11925" xr:uid="{00000000-0005-0000-0000-000006980000}"/>
    <cellStyle name="Standard 3 3 37 3" xfId="41530" xr:uid="{00000000-0005-0000-0000-000007980000}"/>
    <cellStyle name="Standard 3 3 37 4" xfId="41531" xr:uid="{00000000-0005-0000-0000-000008980000}"/>
    <cellStyle name="Standard 3 3 37 5" xfId="41532" xr:uid="{00000000-0005-0000-0000-000009980000}"/>
    <cellStyle name="Standard 3 3 37 6" xfId="41533" xr:uid="{00000000-0005-0000-0000-00000A980000}"/>
    <cellStyle name="Standard 3 3 37 7" xfId="41534" xr:uid="{00000000-0005-0000-0000-00000B980000}"/>
    <cellStyle name="Standard 3 3 37 8" xfId="41535" xr:uid="{00000000-0005-0000-0000-00000C980000}"/>
    <cellStyle name="Standard 3 3 37 9" xfId="41536" xr:uid="{00000000-0005-0000-0000-00000D980000}"/>
    <cellStyle name="Standard 3 3 38" xfId="1418" xr:uid="{00000000-0005-0000-0000-00000E980000}"/>
    <cellStyle name="Standard 3 3 38 10" xfId="41537" xr:uid="{00000000-0005-0000-0000-00000F980000}"/>
    <cellStyle name="Standard 3 3 38 11" xfId="41538" xr:uid="{00000000-0005-0000-0000-000010980000}"/>
    <cellStyle name="Standard 3 3 38 12" xfId="41539" xr:uid="{00000000-0005-0000-0000-000011980000}"/>
    <cellStyle name="Standard 3 3 38 13" xfId="41540" xr:uid="{00000000-0005-0000-0000-000012980000}"/>
    <cellStyle name="Standard 3 3 38 14" xfId="41541" xr:uid="{00000000-0005-0000-0000-000013980000}"/>
    <cellStyle name="Standard 3 3 38 2" xfId="10323" xr:uid="{00000000-0005-0000-0000-000014980000}"/>
    <cellStyle name="Standard 3 3 38 3" xfId="41542" xr:uid="{00000000-0005-0000-0000-000015980000}"/>
    <cellStyle name="Standard 3 3 38 4" xfId="41543" xr:uid="{00000000-0005-0000-0000-000016980000}"/>
    <cellStyle name="Standard 3 3 38 5" xfId="41544" xr:uid="{00000000-0005-0000-0000-000017980000}"/>
    <cellStyle name="Standard 3 3 38 6" xfId="41545" xr:uid="{00000000-0005-0000-0000-000018980000}"/>
    <cellStyle name="Standard 3 3 38 7" xfId="41546" xr:uid="{00000000-0005-0000-0000-000019980000}"/>
    <cellStyle name="Standard 3 3 38 8" xfId="41547" xr:uid="{00000000-0005-0000-0000-00001A980000}"/>
    <cellStyle name="Standard 3 3 38 9" xfId="41548" xr:uid="{00000000-0005-0000-0000-00001B980000}"/>
    <cellStyle name="Standard 3 3 39" xfId="1419" xr:uid="{00000000-0005-0000-0000-00001C980000}"/>
    <cellStyle name="Standard 3 3 39 2" xfId="13119" xr:uid="{00000000-0005-0000-0000-00001D980000}"/>
    <cellStyle name="Standard 3 3 39 3" xfId="41549" xr:uid="{00000000-0005-0000-0000-00001E980000}"/>
    <cellStyle name="Standard 3 3 39 4" xfId="41550" xr:uid="{00000000-0005-0000-0000-00001F980000}"/>
    <cellStyle name="Standard 3 3 4" xfId="1420" xr:uid="{00000000-0005-0000-0000-000020980000}"/>
    <cellStyle name="Standard 3 3 4 10" xfId="41551" xr:uid="{00000000-0005-0000-0000-000021980000}"/>
    <cellStyle name="Standard 3 3 4 11" xfId="41552" xr:uid="{00000000-0005-0000-0000-000022980000}"/>
    <cellStyle name="Standard 3 3 4 12" xfId="41553" xr:uid="{00000000-0005-0000-0000-000023980000}"/>
    <cellStyle name="Standard 3 3 4 13" xfId="41554" xr:uid="{00000000-0005-0000-0000-000024980000}"/>
    <cellStyle name="Standard 3 3 4 14" xfId="41555" xr:uid="{00000000-0005-0000-0000-000025980000}"/>
    <cellStyle name="Standard 3 3 4 2" xfId="11531" xr:uid="{00000000-0005-0000-0000-000026980000}"/>
    <cellStyle name="Standard 3 3 4 3" xfId="41556" xr:uid="{00000000-0005-0000-0000-000027980000}"/>
    <cellStyle name="Standard 3 3 4 4" xfId="41557" xr:uid="{00000000-0005-0000-0000-000028980000}"/>
    <cellStyle name="Standard 3 3 4 5" xfId="41558" xr:uid="{00000000-0005-0000-0000-000029980000}"/>
    <cellStyle name="Standard 3 3 4 6" xfId="41559" xr:uid="{00000000-0005-0000-0000-00002A980000}"/>
    <cellStyle name="Standard 3 3 4 7" xfId="41560" xr:uid="{00000000-0005-0000-0000-00002B980000}"/>
    <cellStyle name="Standard 3 3 4 8" xfId="41561" xr:uid="{00000000-0005-0000-0000-00002C980000}"/>
    <cellStyle name="Standard 3 3 4 9" xfId="41562" xr:uid="{00000000-0005-0000-0000-00002D980000}"/>
    <cellStyle name="Standard 3 3 40" xfId="1421" xr:uid="{00000000-0005-0000-0000-00002E980000}"/>
    <cellStyle name="Standard 3 3 40 2" xfId="13914" xr:uid="{00000000-0005-0000-0000-00002F980000}"/>
    <cellStyle name="Standard 3 3 40 3" xfId="41563" xr:uid="{00000000-0005-0000-0000-000030980000}"/>
    <cellStyle name="Standard 3 3 40 4" xfId="41564" xr:uid="{00000000-0005-0000-0000-000031980000}"/>
    <cellStyle name="Standard 3 3 41" xfId="1422" xr:uid="{00000000-0005-0000-0000-000032980000}"/>
    <cellStyle name="Standard 3 3 41 2" xfId="12316" xr:uid="{00000000-0005-0000-0000-000033980000}"/>
    <cellStyle name="Standard 3 3 41 3" xfId="41565" xr:uid="{00000000-0005-0000-0000-000034980000}"/>
    <cellStyle name="Standard 3 3 41 4" xfId="41566" xr:uid="{00000000-0005-0000-0000-000035980000}"/>
    <cellStyle name="Standard 3 3 42" xfId="1423" xr:uid="{00000000-0005-0000-0000-000036980000}"/>
    <cellStyle name="Standard 3 3 42 2" xfId="10722" xr:uid="{00000000-0005-0000-0000-000037980000}"/>
    <cellStyle name="Standard 3 3 42 3" xfId="41567" xr:uid="{00000000-0005-0000-0000-000038980000}"/>
    <cellStyle name="Standard 3 3 42 4" xfId="41568" xr:uid="{00000000-0005-0000-0000-000039980000}"/>
    <cellStyle name="Standard 3 3 43" xfId="1424" xr:uid="{00000000-0005-0000-0000-00003A980000}"/>
    <cellStyle name="Standard 3 3 43 2" xfId="9921" xr:uid="{00000000-0005-0000-0000-00003B980000}"/>
    <cellStyle name="Standard 3 3 43 3" xfId="41569" xr:uid="{00000000-0005-0000-0000-00003C980000}"/>
    <cellStyle name="Standard 3 3 43 4" xfId="41570" xr:uid="{00000000-0005-0000-0000-00003D980000}"/>
    <cellStyle name="Standard 3 3 44" xfId="1425" xr:uid="{00000000-0005-0000-0000-00003E980000}"/>
    <cellStyle name="Standard 3 3 44 2" xfId="12911" xr:uid="{00000000-0005-0000-0000-00003F980000}"/>
    <cellStyle name="Standard 3 3 44 3" xfId="41571" xr:uid="{00000000-0005-0000-0000-000040980000}"/>
    <cellStyle name="Standard 3 3 44 4" xfId="41572" xr:uid="{00000000-0005-0000-0000-000041980000}"/>
    <cellStyle name="Standard 3 3 45" xfId="1426" xr:uid="{00000000-0005-0000-0000-000042980000}"/>
    <cellStyle name="Standard 3 3 45 2" xfId="11325" xr:uid="{00000000-0005-0000-0000-000043980000}"/>
    <cellStyle name="Standard 3 3 45 3" xfId="41573" xr:uid="{00000000-0005-0000-0000-000044980000}"/>
    <cellStyle name="Standard 3 3 45 4" xfId="41574" xr:uid="{00000000-0005-0000-0000-000045980000}"/>
    <cellStyle name="Standard 3 3 46" xfId="1427" xr:uid="{00000000-0005-0000-0000-000046980000}"/>
    <cellStyle name="Standard 3 3 46 2" xfId="13712" xr:uid="{00000000-0005-0000-0000-000047980000}"/>
    <cellStyle name="Standard 3 3 46 3" xfId="41575" xr:uid="{00000000-0005-0000-0000-000048980000}"/>
    <cellStyle name="Standard 3 3 46 4" xfId="41576" xr:uid="{00000000-0005-0000-0000-000049980000}"/>
    <cellStyle name="Standard 3 3 47" xfId="1428" xr:uid="{00000000-0005-0000-0000-00004A980000}"/>
    <cellStyle name="Standard 3 3 47 2" xfId="12120" xr:uid="{00000000-0005-0000-0000-00004B980000}"/>
    <cellStyle name="Standard 3 3 47 3" xfId="41577" xr:uid="{00000000-0005-0000-0000-00004C980000}"/>
    <cellStyle name="Standard 3 3 47 4" xfId="41578" xr:uid="{00000000-0005-0000-0000-00004D980000}"/>
    <cellStyle name="Standard 3 3 48" xfId="1429" xr:uid="{00000000-0005-0000-0000-00004E980000}"/>
    <cellStyle name="Standard 3 3 48 2" xfId="10520" xr:uid="{00000000-0005-0000-0000-00004F980000}"/>
    <cellStyle name="Standard 3 3 48 3" xfId="41579" xr:uid="{00000000-0005-0000-0000-000050980000}"/>
    <cellStyle name="Standard 3 3 48 4" xfId="41580" xr:uid="{00000000-0005-0000-0000-000051980000}"/>
    <cellStyle name="Standard 3 3 49" xfId="1430" xr:uid="{00000000-0005-0000-0000-000052980000}"/>
    <cellStyle name="Standard 3 3 49 2" xfId="13314" xr:uid="{00000000-0005-0000-0000-000053980000}"/>
    <cellStyle name="Standard 3 3 5" xfId="1431" xr:uid="{00000000-0005-0000-0000-000054980000}"/>
    <cellStyle name="Standard 3 3 5 10" xfId="41581" xr:uid="{00000000-0005-0000-0000-000055980000}"/>
    <cellStyle name="Standard 3 3 5 11" xfId="41582" xr:uid="{00000000-0005-0000-0000-000056980000}"/>
    <cellStyle name="Standard 3 3 5 12" xfId="41583" xr:uid="{00000000-0005-0000-0000-000057980000}"/>
    <cellStyle name="Standard 3 3 5 13" xfId="41584" xr:uid="{00000000-0005-0000-0000-000058980000}"/>
    <cellStyle name="Standard 3 3 5 14" xfId="41585" xr:uid="{00000000-0005-0000-0000-000059980000}"/>
    <cellStyle name="Standard 3 3 5 2" xfId="11727" xr:uid="{00000000-0005-0000-0000-00005A980000}"/>
    <cellStyle name="Standard 3 3 5 3" xfId="41586" xr:uid="{00000000-0005-0000-0000-00005B980000}"/>
    <cellStyle name="Standard 3 3 5 4" xfId="41587" xr:uid="{00000000-0005-0000-0000-00005C980000}"/>
    <cellStyle name="Standard 3 3 5 5" xfId="41588" xr:uid="{00000000-0005-0000-0000-00005D980000}"/>
    <cellStyle name="Standard 3 3 5 6" xfId="41589" xr:uid="{00000000-0005-0000-0000-00005E980000}"/>
    <cellStyle name="Standard 3 3 5 7" xfId="41590" xr:uid="{00000000-0005-0000-0000-00005F980000}"/>
    <cellStyle name="Standard 3 3 5 8" xfId="41591" xr:uid="{00000000-0005-0000-0000-000060980000}"/>
    <cellStyle name="Standard 3 3 5 9" xfId="41592" xr:uid="{00000000-0005-0000-0000-000061980000}"/>
    <cellStyle name="Standard 3 3 50" xfId="1432" xr:uid="{00000000-0005-0000-0000-000062980000}"/>
    <cellStyle name="Standard 3 3 50 2" xfId="14110" xr:uid="{00000000-0005-0000-0000-000063980000}"/>
    <cellStyle name="Standard 3 3 51" xfId="1433" xr:uid="{00000000-0005-0000-0000-000064980000}"/>
    <cellStyle name="Standard 3 3 51 2" xfId="12512" xr:uid="{00000000-0005-0000-0000-000065980000}"/>
    <cellStyle name="Standard 3 3 52" xfId="1434" xr:uid="{00000000-0005-0000-0000-000066980000}"/>
    <cellStyle name="Standard 3 3 52 2" xfId="10921" xr:uid="{00000000-0005-0000-0000-000067980000}"/>
    <cellStyle name="Standard 3 3 53" xfId="1435" xr:uid="{00000000-0005-0000-0000-000068980000}"/>
    <cellStyle name="Standard 3 3 53 2" xfId="10119" xr:uid="{00000000-0005-0000-0000-000069980000}"/>
    <cellStyle name="Standard 3 3 54" xfId="4124" xr:uid="{00000000-0005-0000-0000-00006A980000}"/>
    <cellStyle name="Standard 3 3 54 2" xfId="18287" xr:uid="{00000000-0005-0000-0000-00006B980000}"/>
    <cellStyle name="Standard 3 3 54 3" xfId="18268" xr:uid="{00000000-0005-0000-0000-00006C980000}"/>
    <cellStyle name="Standard 3 3 54 4" xfId="18355" xr:uid="{00000000-0005-0000-0000-00006D980000}"/>
    <cellStyle name="Standard 3 3 55" xfId="41593" xr:uid="{00000000-0005-0000-0000-00006E980000}"/>
    <cellStyle name="Standard 3 3 6" xfId="1436" xr:uid="{00000000-0005-0000-0000-00006F980000}"/>
    <cellStyle name="Standard 3 3 6 10" xfId="41594" xr:uid="{00000000-0005-0000-0000-000070980000}"/>
    <cellStyle name="Standard 3 3 6 11" xfId="41595" xr:uid="{00000000-0005-0000-0000-000071980000}"/>
    <cellStyle name="Standard 3 3 6 12" xfId="41596" xr:uid="{00000000-0005-0000-0000-000072980000}"/>
    <cellStyle name="Standard 3 3 6 13" xfId="41597" xr:uid="{00000000-0005-0000-0000-000073980000}"/>
    <cellStyle name="Standard 3 3 6 14" xfId="41598" xr:uid="{00000000-0005-0000-0000-000074980000}"/>
    <cellStyle name="Standard 3 3 6 2" xfId="9518" xr:uid="{00000000-0005-0000-0000-000075980000}"/>
    <cellStyle name="Standard 3 3 6 3" xfId="41599" xr:uid="{00000000-0005-0000-0000-000076980000}"/>
    <cellStyle name="Standard 3 3 6 4" xfId="41600" xr:uid="{00000000-0005-0000-0000-000077980000}"/>
    <cellStyle name="Standard 3 3 6 5" xfId="41601" xr:uid="{00000000-0005-0000-0000-000078980000}"/>
    <cellStyle name="Standard 3 3 6 6" xfId="41602" xr:uid="{00000000-0005-0000-0000-000079980000}"/>
    <cellStyle name="Standard 3 3 6 7" xfId="41603" xr:uid="{00000000-0005-0000-0000-00007A980000}"/>
    <cellStyle name="Standard 3 3 6 8" xfId="41604" xr:uid="{00000000-0005-0000-0000-00007B980000}"/>
    <cellStyle name="Standard 3 3 6 9" xfId="41605" xr:uid="{00000000-0005-0000-0000-00007C980000}"/>
    <cellStyle name="Standard 3 3 7" xfId="1437" xr:uid="{00000000-0005-0000-0000-00007D980000}"/>
    <cellStyle name="Standard 3 3 7 10" xfId="41606" xr:uid="{00000000-0005-0000-0000-00007E980000}"/>
    <cellStyle name="Standard 3 3 7 11" xfId="41607" xr:uid="{00000000-0005-0000-0000-00007F980000}"/>
    <cellStyle name="Standard 3 3 7 12" xfId="41608" xr:uid="{00000000-0005-0000-0000-000080980000}"/>
    <cellStyle name="Standard 3 3 7 13" xfId="41609" xr:uid="{00000000-0005-0000-0000-000081980000}"/>
    <cellStyle name="Standard 3 3 7 14" xfId="41610" xr:uid="{00000000-0005-0000-0000-000082980000}"/>
    <cellStyle name="Standard 3 3 7 2" xfId="12710" xr:uid="{00000000-0005-0000-0000-000083980000}"/>
    <cellStyle name="Standard 3 3 7 3" xfId="41611" xr:uid="{00000000-0005-0000-0000-000084980000}"/>
    <cellStyle name="Standard 3 3 7 4" xfId="41612" xr:uid="{00000000-0005-0000-0000-000085980000}"/>
    <cellStyle name="Standard 3 3 7 5" xfId="41613" xr:uid="{00000000-0005-0000-0000-000086980000}"/>
    <cellStyle name="Standard 3 3 7 6" xfId="41614" xr:uid="{00000000-0005-0000-0000-000087980000}"/>
    <cellStyle name="Standard 3 3 7 7" xfId="41615" xr:uid="{00000000-0005-0000-0000-000088980000}"/>
    <cellStyle name="Standard 3 3 7 8" xfId="41616" xr:uid="{00000000-0005-0000-0000-000089980000}"/>
    <cellStyle name="Standard 3 3 7 9" xfId="41617" xr:uid="{00000000-0005-0000-0000-00008A980000}"/>
    <cellStyle name="Standard 3 3 8" xfId="1438" xr:uid="{00000000-0005-0000-0000-00008B980000}"/>
    <cellStyle name="Standard 3 3 8 10" xfId="41618" xr:uid="{00000000-0005-0000-0000-00008C980000}"/>
    <cellStyle name="Standard 3 3 8 11" xfId="41619" xr:uid="{00000000-0005-0000-0000-00008D980000}"/>
    <cellStyle name="Standard 3 3 8 12" xfId="41620" xr:uid="{00000000-0005-0000-0000-00008E980000}"/>
    <cellStyle name="Standard 3 3 8 13" xfId="41621" xr:uid="{00000000-0005-0000-0000-00008F980000}"/>
    <cellStyle name="Standard 3 3 8 14" xfId="41622" xr:uid="{00000000-0005-0000-0000-000090980000}"/>
    <cellStyle name="Standard 3 3 8 2" xfId="11119" xr:uid="{00000000-0005-0000-0000-000091980000}"/>
    <cellStyle name="Standard 3 3 8 3" xfId="41623" xr:uid="{00000000-0005-0000-0000-000092980000}"/>
    <cellStyle name="Standard 3 3 8 4" xfId="41624" xr:uid="{00000000-0005-0000-0000-000093980000}"/>
    <cellStyle name="Standard 3 3 8 5" xfId="41625" xr:uid="{00000000-0005-0000-0000-000094980000}"/>
    <cellStyle name="Standard 3 3 8 6" xfId="41626" xr:uid="{00000000-0005-0000-0000-000095980000}"/>
    <cellStyle name="Standard 3 3 8 7" xfId="41627" xr:uid="{00000000-0005-0000-0000-000096980000}"/>
    <cellStyle name="Standard 3 3 8 8" xfId="41628" xr:uid="{00000000-0005-0000-0000-000097980000}"/>
    <cellStyle name="Standard 3 3 8 9" xfId="41629" xr:uid="{00000000-0005-0000-0000-000098980000}"/>
    <cellStyle name="Standard 3 3 9" xfId="1439" xr:uid="{00000000-0005-0000-0000-000099980000}"/>
    <cellStyle name="Standard 3 3 9 10" xfId="41630" xr:uid="{00000000-0005-0000-0000-00009A980000}"/>
    <cellStyle name="Standard 3 3 9 11" xfId="41631" xr:uid="{00000000-0005-0000-0000-00009B980000}"/>
    <cellStyle name="Standard 3 3 9 12" xfId="41632" xr:uid="{00000000-0005-0000-0000-00009C980000}"/>
    <cellStyle name="Standard 3 3 9 13" xfId="41633" xr:uid="{00000000-0005-0000-0000-00009D980000}"/>
    <cellStyle name="Standard 3 3 9 14" xfId="41634" xr:uid="{00000000-0005-0000-0000-00009E980000}"/>
    <cellStyle name="Standard 3 3 9 2" xfId="13509" xr:uid="{00000000-0005-0000-0000-00009F980000}"/>
    <cellStyle name="Standard 3 3 9 3" xfId="41635" xr:uid="{00000000-0005-0000-0000-0000A0980000}"/>
    <cellStyle name="Standard 3 3 9 4" xfId="41636" xr:uid="{00000000-0005-0000-0000-0000A1980000}"/>
    <cellStyle name="Standard 3 3 9 5" xfId="41637" xr:uid="{00000000-0005-0000-0000-0000A2980000}"/>
    <cellStyle name="Standard 3 3 9 6" xfId="41638" xr:uid="{00000000-0005-0000-0000-0000A3980000}"/>
    <cellStyle name="Standard 3 3 9 7" xfId="41639" xr:uid="{00000000-0005-0000-0000-0000A4980000}"/>
    <cellStyle name="Standard 3 3 9 8" xfId="41640" xr:uid="{00000000-0005-0000-0000-0000A5980000}"/>
    <cellStyle name="Standard 3 3 9 9" xfId="41641" xr:uid="{00000000-0005-0000-0000-0000A6980000}"/>
    <cellStyle name="Standard 3 30" xfId="41642" xr:uid="{00000000-0005-0000-0000-0000A7980000}"/>
    <cellStyle name="Standard 3 30 10" xfId="41643" xr:uid="{00000000-0005-0000-0000-0000A8980000}"/>
    <cellStyle name="Standard 3 30 11" xfId="41644" xr:uid="{00000000-0005-0000-0000-0000A9980000}"/>
    <cellStyle name="Standard 3 30 2" xfId="41645" xr:uid="{00000000-0005-0000-0000-0000AA980000}"/>
    <cellStyle name="Standard 3 30 3" xfId="41646" xr:uid="{00000000-0005-0000-0000-0000AB980000}"/>
    <cellStyle name="Standard 3 30 4" xfId="41647" xr:uid="{00000000-0005-0000-0000-0000AC980000}"/>
    <cellStyle name="Standard 3 30 5" xfId="41648" xr:uid="{00000000-0005-0000-0000-0000AD980000}"/>
    <cellStyle name="Standard 3 30 6" xfId="41649" xr:uid="{00000000-0005-0000-0000-0000AE980000}"/>
    <cellStyle name="Standard 3 30 7" xfId="41650" xr:uid="{00000000-0005-0000-0000-0000AF980000}"/>
    <cellStyle name="Standard 3 30 8" xfId="41651" xr:uid="{00000000-0005-0000-0000-0000B0980000}"/>
    <cellStyle name="Standard 3 30 9" xfId="41652" xr:uid="{00000000-0005-0000-0000-0000B1980000}"/>
    <cellStyle name="Standard 3 31" xfId="41653" xr:uid="{00000000-0005-0000-0000-0000B2980000}"/>
    <cellStyle name="Standard 3 31 10" xfId="41654" xr:uid="{00000000-0005-0000-0000-0000B3980000}"/>
    <cellStyle name="Standard 3 31 11" xfId="41655" xr:uid="{00000000-0005-0000-0000-0000B4980000}"/>
    <cellStyle name="Standard 3 31 2" xfId="41656" xr:uid="{00000000-0005-0000-0000-0000B5980000}"/>
    <cellStyle name="Standard 3 31 3" xfId="41657" xr:uid="{00000000-0005-0000-0000-0000B6980000}"/>
    <cellStyle name="Standard 3 31 4" xfId="41658" xr:uid="{00000000-0005-0000-0000-0000B7980000}"/>
    <cellStyle name="Standard 3 31 5" xfId="41659" xr:uid="{00000000-0005-0000-0000-0000B8980000}"/>
    <cellStyle name="Standard 3 31 6" xfId="41660" xr:uid="{00000000-0005-0000-0000-0000B9980000}"/>
    <cellStyle name="Standard 3 31 7" xfId="41661" xr:uid="{00000000-0005-0000-0000-0000BA980000}"/>
    <cellStyle name="Standard 3 31 8" xfId="41662" xr:uid="{00000000-0005-0000-0000-0000BB980000}"/>
    <cellStyle name="Standard 3 31 9" xfId="41663" xr:uid="{00000000-0005-0000-0000-0000BC980000}"/>
    <cellStyle name="Standard 3 32" xfId="41664" xr:uid="{00000000-0005-0000-0000-0000BD980000}"/>
    <cellStyle name="Standard 3 32 10" xfId="41665" xr:uid="{00000000-0005-0000-0000-0000BE980000}"/>
    <cellStyle name="Standard 3 32 11" xfId="41666" xr:uid="{00000000-0005-0000-0000-0000BF980000}"/>
    <cellStyle name="Standard 3 32 2" xfId="41667" xr:uid="{00000000-0005-0000-0000-0000C0980000}"/>
    <cellStyle name="Standard 3 32 3" xfId="41668" xr:uid="{00000000-0005-0000-0000-0000C1980000}"/>
    <cellStyle name="Standard 3 32 4" xfId="41669" xr:uid="{00000000-0005-0000-0000-0000C2980000}"/>
    <cellStyle name="Standard 3 32 5" xfId="41670" xr:uid="{00000000-0005-0000-0000-0000C3980000}"/>
    <cellStyle name="Standard 3 32 6" xfId="41671" xr:uid="{00000000-0005-0000-0000-0000C4980000}"/>
    <cellStyle name="Standard 3 32 7" xfId="41672" xr:uid="{00000000-0005-0000-0000-0000C5980000}"/>
    <cellStyle name="Standard 3 32 8" xfId="41673" xr:uid="{00000000-0005-0000-0000-0000C6980000}"/>
    <cellStyle name="Standard 3 32 9" xfId="41674" xr:uid="{00000000-0005-0000-0000-0000C7980000}"/>
    <cellStyle name="Standard 3 33" xfId="41675" xr:uid="{00000000-0005-0000-0000-0000C8980000}"/>
    <cellStyle name="Standard 3 33 10" xfId="41676" xr:uid="{00000000-0005-0000-0000-0000C9980000}"/>
    <cellStyle name="Standard 3 33 11" xfId="41677" xr:uid="{00000000-0005-0000-0000-0000CA980000}"/>
    <cellStyle name="Standard 3 33 2" xfId="41678" xr:uid="{00000000-0005-0000-0000-0000CB980000}"/>
    <cellStyle name="Standard 3 33 3" xfId="41679" xr:uid="{00000000-0005-0000-0000-0000CC980000}"/>
    <cellStyle name="Standard 3 33 4" xfId="41680" xr:uid="{00000000-0005-0000-0000-0000CD980000}"/>
    <cellStyle name="Standard 3 33 5" xfId="41681" xr:uid="{00000000-0005-0000-0000-0000CE980000}"/>
    <cellStyle name="Standard 3 33 6" xfId="41682" xr:uid="{00000000-0005-0000-0000-0000CF980000}"/>
    <cellStyle name="Standard 3 33 7" xfId="41683" xr:uid="{00000000-0005-0000-0000-0000D0980000}"/>
    <cellStyle name="Standard 3 33 8" xfId="41684" xr:uid="{00000000-0005-0000-0000-0000D1980000}"/>
    <cellStyle name="Standard 3 33 9" xfId="41685" xr:uid="{00000000-0005-0000-0000-0000D2980000}"/>
    <cellStyle name="Standard 3 34" xfId="41686" xr:uid="{00000000-0005-0000-0000-0000D3980000}"/>
    <cellStyle name="Standard 3 34 10" xfId="41687" xr:uid="{00000000-0005-0000-0000-0000D4980000}"/>
    <cellStyle name="Standard 3 34 11" xfId="41688" xr:uid="{00000000-0005-0000-0000-0000D5980000}"/>
    <cellStyle name="Standard 3 34 2" xfId="41689" xr:uid="{00000000-0005-0000-0000-0000D6980000}"/>
    <cellStyle name="Standard 3 34 3" xfId="41690" xr:uid="{00000000-0005-0000-0000-0000D7980000}"/>
    <cellStyle name="Standard 3 34 4" xfId="41691" xr:uid="{00000000-0005-0000-0000-0000D8980000}"/>
    <cellStyle name="Standard 3 34 5" xfId="41692" xr:uid="{00000000-0005-0000-0000-0000D9980000}"/>
    <cellStyle name="Standard 3 34 6" xfId="41693" xr:uid="{00000000-0005-0000-0000-0000DA980000}"/>
    <cellStyle name="Standard 3 34 7" xfId="41694" xr:uid="{00000000-0005-0000-0000-0000DB980000}"/>
    <cellStyle name="Standard 3 34 8" xfId="41695" xr:uid="{00000000-0005-0000-0000-0000DC980000}"/>
    <cellStyle name="Standard 3 34 9" xfId="41696" xr:uid="{00000000-0005-0000-0000-0000DD980000}"/>
    <cellStyle name="Standard 3 35" xfId="41697" xr:uid="{00000000-0005-0000-0000-0000DE980000}"/>
    <cellStyle name="Standard 3 35 10" xfId="41698" xr:uid="{00000000-0005-0000-0000-0000DF980000}"/>
    <cellStyle name="Standard 3 35 11" xfId="41699" xr:uid="{00000000-0005-0000-0000-0000E0980000}"/>
    <cellStyle name="Standard 3 35 2" xfId="41700" xr:uid="{00000000-0005-0000-0000-0000E1980000}"/>
    <cellStyle name="Standard 3 35 3" xfId="41701" xr:uid="{00000000-0005-0000-0000-0000E2980000}"/>
    <cellStyle name="Standard 3 35 4" xfId="41702" xr:uid="{00000000-0005-0000-0000-0000E3980000}"/>
    <cellStyle name="Standard 3 35 5" xfId="41703" xr:uid="{00000000-0005-0000-0000-0000E4980000}"/>
    <cellStyle name="Standard 3 35 6" xfId="41704" xr:uid="{00000000-0005-0000-0000-0000E5980000}"/>
    <cellStyle name="Standard 3 35 7" xfId="41705" xr:uid="{00000000-0005-0000-0000-0000E6980000}"/>
    <cellStyle name="Standard 3 35 8" xfId="41706" xr:uid="{00000000-0005-0000-0000-0000E7980000}"/>
    <cellStyle name="Standard 3 35 9" xfId="41707" xr:uid="{00000000-0005-0000-0000-0000E8980000}"/>
    <cellStyle name="Standard 3 36" xfId="41708" xr:uid="{00000000-0005-0000-0000-0000E9980000}"/>
    <cellStyle name="Standard 3 36 10" xfId="41709" xr:uid="{00000000-0005-0000-0000-0000EA980000}"/>
    <cellStyle name="Standard 3 36 11" xfId="41710" xr:uid="{00000000-0005-0000-0000-0000EB980000}"/>
    <cellStyle name="Standard 3 36 2" xfId="41711" xr:uid="{00000000-0005-0000-0000-0000EC980000}"/>
    <cellStyle name="Standard 3 36 3" xfId="41712" xr:uid="{00000000-0005-0000-0000-0000ED980000}"/>
    <cellStyle name="Standard 3 36 4" xfId="41713" xr:uid="{00000000-0005-0000-0000-0000EE980000}"/>
    <cellStyle name="Standard 3 36 5" xfId="41714" xr:uid="{00000000-0005-0000-0000-0000EF980000}"/>
    <cellStyle name="Standard 3 36 6" xfId="41715" xr:uid="{00000000-0005-0000-0000-0000F0980000}"/>
    <cellStyle name="Standard 3 36 7" xfId="41716" xr:uid="{00000000-0005-0000-0000-0000F1980000}"/>
    <cellStyle name="Standard 3 36 8" xfId="41717" xr:uid="{00000000-0005-0000-0000-0000F2980000}"/>
    <cellStyle name="Standard 3 36 9" xfId="41718" xr:uid="{00000000-0005-0000-0000-0000F3980000}"/>
    <cellStyle name="Standard 3 37" xfId="41719" xr:uid="{00000000-0005-0000-0000-0000F4980000}"/>
    <cellStyle name="Standard 3 37 10" xfId="41720" xr:uid="{00000000-0005-0000-0000-0000F5980000}"/>
    <cellStyle name="Standard 3 37 11" xfId="41721" xr:uid="{00000000-0005-0000-0000-0000F6980000}"/>
    <cellStyle name="Standard 3 37 2" xfId="41722" xr:uid="{00000000-0005-0000-0000-0000F7980000}"/>
    <cellStyle name="Standard 3 37 3" xfId="41723" xr:uid="{00000000-0005-0000-0000-0000F8980000}"/>
    <cellStyle name="Standard 3 37 4" xfId="41724" xr:uid="{00000000-0005-0000-0000-0000F9980000}"/>
    <cellStyle name="Standard 3 37 5" xfId="41725" xr:uid="{00000000-0005-0000-0000-0000FA980000}"/>
    <cellStyle name="Standard 3 37 6" xfId="41726" xr:uid="{00000000-0005-0000-0000-0000FB980000}"/>
    <cellStyle name="Standard 3 37 7" xfId="41727" xr:uid="{00000000-0005-0000-0000-0000FC980000}"/>
    <cellStyle name="Standard 3 37 8" xfId="41728" xr:uid="{00000000-0005-0000-0000-0000FD980000}"/>
    <cellStyle name="Standard 3 37 9" xfId="41729" xr:uid="{00000000-0005-0000-0000-0000FE980000}"/>
    <cellStyle name="Standard 3 38" xfId="41730" xr:uid="{00000000-0005-0000-0000-0000FF980000}"/>
    <cellStyle name="Standard 3 38 10" xfId="41731" xr:uid="{00000000-0005-0000-0000-000000990000}"/>
    <cellStyle name="Standard 3 38 11" xfId="41732" xr:uid="{00000000-0005-0000-0000-000001990000}"/>
    <cellStyle name="Standard 3 38 2" xfId="41733" xr:uid="{00000000-0005-0000-0000-000002990000}"/>
    <cellStyle name="Standard 3 38 3" xfId="41734" xr:uid="{00000000-0005-0000-0000-000003990000}"/>
    <cellStyle name="Standard 3 38 4" xfId="41735" xr:uid="{00000000-0005-0000-0000-000004990000}"/>
    <cellStyle name="Standard 3 38 5" xfId="41736" xr:uid="{00000000-0005-0000-0000-000005990000}"/>
    <cellStyle name="Standard 3 38 6" xfId="41737" xr:uid="{00000000-0005-0000-0000-000006990000}"/>
    <cellStyle name="Standard 3 38 7" xfId="41738" xr:uid="{00000000-0005-0000-0000-000007990000}"/>
    <cellStyle name="Standard 3 38 8" xfId="41739" xr:uid="{00000000-0005-0000-0000-000008990000}"/>
    <cellStyle name="Standard 3 38 9" xfId="41740" xr:uid="{00000000-0005-0000-0000-000009990000}"/>
    <cellStyle name="Standard 3 39" xfId="41741" xr:uid="{00000000-0005-0000-0000-00000A990000}"/>
    <cellStyle name="Standard 3 39 10" xfId="41742" xr:uid="{00000000-0005-0000-0000-00000B990000}"/>
    <cellStyle name="Standard 3 39 11" xfId="41743" xr:uid="{00000000-0005-0000-0000-00000C990000}"/>
    <cellStyle name="Standard 3 39 2" xfId="41744" xr:uid="{00000000-0005-0000-0000-00000D990000}"/>
    <cellStyle name="Standard 3 39 3" xfId="41745" xr:uid="{00000000-0005-0000-0000-00000E990000}"/>
    <cellStyle name="Standard 3 39 4" xfId="41746" xr:uid="{00000000-0005-0000-0000-00000F990000}"/>
    <cellStyle name="Standard 3 39 5" xfId="41747" xr:uid="{00000000-0005-0000-0000-000010990000}"/>
    <cellStyle name="Standard 3 39 6" xfId="41748" xr:uid="{00000000-0005-0000-0000-000011990000}"/>
    <cellStyle name="Standard 3 39 7" xfId="41749" xr:uid="{00000000-0005-0000-0000-000012990000}"/>
    <cellStyle name="Standard 3 39 8" xfId="41750" xr:uid="{00000000-0005-0000-0000-000013990000}"/>
    <cellStyle name="Standard 3 39 9" xfId="41751" xr:uid="{00000000-0005-0000-0000-000014990000}"/>
    <cellStyle name="Standard 3 4" xfId="1440" xr:uid="{00000000-0005-0000-0000-000015990000}"/>
    <cellStyle name="Standard 3 4 10" xfId="1441" xr:uid="{00000000-0005-0000-0000-000016990000}"/>
    <cellStyle name="Standard 3 4 10 10" xfId="41752" xr:uid="{00000000-0005-0000-0000-000017990000}"/>
    <cellStyle name="Standard 3 4 10 11" xfId="41753" xr:uid="{00000000-0005-0000-0000-000018990000}"/>
    <cellStyle name="Standard 3 4 10 12" xfId="41754" xr:uid="{00000000-0005-0000-0000-000019990000}"/>
    <cellStyle name="Standard 3 4 10 13" xfId="41755" xr:uid="{00000000-0005-0000-0000-00001A990000}"/>
    <cellStyle name="Standard 3 4 10 14" xfId="41756" xr:uid="{00000000-0005-0000-0000-00001B990000}"/>
    <cellStyle name="Standard 3 4 10 2" xfId="10314" xr:uid="{00000000-0005-0000-0000-00001C990000}"/>
    <cellStyle name="Standard 3 4 10 3" xfId="41757" xr:uid="{00000000-0005-0000-0000-00001D990000}"/>
    <cellStyle name="Standard 3 4 10 4" xfId="41758" xr:uid="{00000000-0005-0000-0000-00001E990000}"/>
    <cellStyle name="Standard 3 4 10 5" xfId="41759" xr:uid="{00000000-0005-0000-0000-00001F990000}"/>
    <cellStyle name="Standard 3 4 10 6" xfId="41760" xr:uid="{00000000-0005-0000-0000-000020990000}"/>
    <cellStyle name="Standard 3 4 10 7" xfId="41761" xr:uid="{00000000-0005-0000-0000-000021990000}"/>
    <cellStyle name="Standard 3 4 10 8" xfId="41762" xr:uid="{00000000-0005-0000-0000-000022990000}"/>
    <cellStyle name="Standard 3 4 10 9" xfId="41763" xr:uid="{00000000-0005-0000-0000-000023990000}"/>
    <cellStyle name="Standard 3 4 11" xfId="1442" xr:uid="{00000000-0005-0000-0000-000024990000}"/>
    <cellStyle name="Standard 3 4 11 10" xfId="41764" xr:uid="{00000000-0005-0000-0000-000025990000}"/>
    <cellStyle name="Standard 3 4 11 11" xfId="41765" xr:uid="{00000000-0005-0000-0000-000026990000}"/>
    <cellStyle name="Standard 3 4 11 12" xfId="41766" xr:uid="{00000000-0005-0000-0000-000027990000}"/>
    <cellStyle name="Standard 3 4 11 13" xfId="41767" xr:uid="{00000000-0005-0000-0000-000028990000}"/>
    <cellStyle name="Standard 3 4 11 14" xfId="41768" xr:uid="{00000000-0005-0000-0000-000029990000}"/>
    <cellStyle name="Standard 3 4 11 2" xfId="13109" xr:uid="{00000000-0005-0000-0000-00002A990000}"/>
    <cellStyle name="Standard 3 4 11 3" xfId="41769" xr:uid="{00000000-0005-0000-0000-00002B990000}"/>
    <cellStyle name="Standard 3 4 11 4" xfId="41770" xr:uid="{00000000-0005-0000-0000-00002C990000}"/>
    <cellStyle name="Standard 3 4 11 5" xfId="41771" xr:uid="{00000000-0005-0000-0000-00002D990000}"/>
    <cellStyle name="Standard 3 4 11 6" xfId="41772" xr:uid="{00000000-0005-0000-0000-00002E990000}"/>
    <cellStyle name="Standard 3 4 11 7" xfId="41773" xr:uid="{00000000-0005-0000-0000-00002F990000}"/>
    <cellStyle name="Standard 3 4 11 8" xfId="41774" xr:uid="{00000000-0005-0000-0000-000030990000}"/>
    <cellStyle name="Standard 3 4 11 9" xfId="41775" xr:uid="{00000000-0005-0000-0000-000031990000}"/>
    <cellStyle name="Standard 3 4 12" xfId="1443" xr:uid="{00000000-0005-0000-0000-000032990000}"/>
    <cellStyle name="Standard 3 4 12 10" xfId="41776" xr:uid="{00000000-0005-0000-0000-000033990000}"/>
    <cellStyle name="Standard 3 4 12 11" xfId="41777" xr:uid="{00000000-0005-0000-0000-000034990000}"/>
    <cellStyle name="Standard 3 4 12 12" xfId="41778" xr:uid="{00000000-0005-0000-0000-000035990000}"/>
    <cellStyle name="Standard 3 4 12 13" xfId="41779" xr:uid="{00000000-0005-0000-0000-000036990000}"/>
    <cellStyle name="Standard 3 4 12 14" xfId="41780" xr:uid="{00000000-0005-0000-0000-000037990000}"/>
    <cellStyle name="Standard 3 4 12 2" xfId="11521" xr:uid="{00000000-0005-0000-0000-000038990000}"/>
    <cellStyle name="Standard 3 4 12 3" xfId="41781" xr:uid="{00000000-0005-0000-0000-000039990000}"/>
    <cellStyle name="Standard 3 4 12 4" xfId="41782" xr:uid="{00000000-0005-0000-0000-00003A990000}"/>
    <cellStyle name="Standard 3 4 12 5" xfId="41783" xr:uid="{00000000-0005-0000-0000-00003B990000}"/>
    <cellStyle name="Standard 3 4 12 6" xfId="41784" xr:uid="{00000000-0005-0000-0000-00003C990000}"/>
    <cellStyle name="Standard 3 4 12 7" xfId="41785" xr:uid="{00000000-0005-0000-0000-00003D990000}"/>
    <cellStyle name="Standard 3 4 12 8" xfId="41786" xr:uid="{00000000-0005-0000-0000-00003E990000}"/>
    <cellStyle name="Standard 3 4 12 9" xfId="41787" xr:uid="{00000000-0005-0000-0000-00003F990000}"/>
    <cellStyle name="Standard 3 4 13" xfId="1444" xr:uid="{00000000-0005-0000-0000-000040990000}"/>
    <cellStyle name="Standard 3 4 13 10" xfId="41788" xr:uid="{00000000-0005-0000-0000-000041990000}"/>
    <cellStyle name="Standard 3 4 13 11" xfId="41789" xr:uid="{00000000-0005-0000-0000-000042990000}"/>
    <cellStyle name="Standard 3 4 13 12" xfId="41790" xr:uid="{00000000-0005-0000-0000-000043990000}"/>
    <cellStyle name="Standard 3 4 13 13" xfId="41791" xr:uid="{00000000-0005-0000-0000-000044990000}"/>
    <cellStyle name="Standard 3 4 13 14" xfId="41792" xr:uid="{00000000-0005-0000-0000-000045990000}"/>
    <cellStyle name="Standard 3 4 13 2" xfId="13904" xr:uid="{00000000-0005-0000-0000-000046990000}"/>
    <cellStyle name="Standard 3 4 13 3" xfId="41793" xr:uid="{00000000-0005-0000-0000-000047990000}"/>
    <cellStyle name="Standard 3 4 13 4" xfId="41794" xr:uid="{00000000-0005-0000-0000-000048990000}"/>
    <cellStyle name="Standard 3 4 13 5" xfId="41795" xr:uid="{00000000-0005-0000-0000-000049990000}"/>
    <cellStyle name="Standard 3 4 13 6" xfId="41796" xr:uid="{00000000-0005-0000-0000-00004A990000}"/>
    <cellStyle name="Standard 3 4 13 7" xfId="41797" xr:uid="{00000000-0005-0000-0000-00004B990000}"/>
    <cellStyle name="Standard 3 4 13 8" xfId="41798" xr:uid="{00000000-0005-0000-0000-00004C990000}"/>
    <cellStyle name="Standard 3 4 13 9" xfId="41799" xr:uid="{00000000-0005-0000-0000-00004D990000}"/>
    <cellStyle name="Standard 3 4 14" xfId="1445" xr:uid="{00000000-0005-0000-0000-00004E990000}"/>
    <cellStyle name="Standard 3 4 14 10" xfId="41800" xr:uid="{00000000-0005-0000-0000-00004F990000}"/>
    <cellStyle name="Standard 3 4 14 11" xfId="41801" xr:uid="{00000000-0005-0000-0000-000050990000}"/>
    <cellStyle name="Standard 3 4 14 12" xfId="41802" xr:uid="{00000000-0005-0000-0000-000051990000}"/>
    <cellStyle name="Standard 3 4 14 13" xfId="41803" xr:uid="{00000000-0005-0000-0000-000052990000}"/>
    <cellStyle name="Standard 3 4 14 14" xfId="41804" xr:uid="{00000000-0005-0000-0000-000053990000}"/>
    <cellStyle name="Standard 3 4 14 2" xfId="12306" xr:uid="{00000000-0005-0000-0000-000054990000}"/>
    <cellStyle name="Standard 3 4 14 3" xfId="41805" xr:uid="{00000000-0005-0000-0000-000055990000}"/>
    <cellStyle name="Standard 3 4 14 4" xfId="41806" xr:uid="{00000000-0005-0000-0000-000056990000}"/>
    <cellStyle name="Standard 3 4 14 5" xfId="41807" xr:uid="{00000000-0005-0000-0000-000057990000}"/>
    <cellStyle name="Standard 3 4 14 6" xfId="41808" xr:uid="{00000000-0005-0000-0000-000058990000}"/>
    <cellStyle name="Standard 3 4 14 7" xfId="41809" xr:uid="{00000000-0005-0000-0000-000059990000}"/>
    <cellStyle name="Standard 3 4 14 8" xfId="41810" xr:uid="{00000000-0005-0000-0000-00005A990000}"/>
    <cellStyle name="Standard 3 4 14 9" xfId="41811" xr:uid="{00000000-0005-0000-0000-00005B990000}"/>
    <cellStyle name="Standard 3 4 15" xfId="1446" xr:uid="{00000000-0005-0000-0000-00005C990000}"/>
    <cellStyle name="Standard 3 4 15 10" xfId="41812" xr:uid="{00000000-0005-0000-0000-00005D990000}"/>
    <cellStyle name="Standard 3 4 15 11" xfId="41813" xr:uid="{00000000-0005-0000-0000-00005E990000}"/>
    <cellStyle name="Standard 3 4 15 12" xfId="41814" xr:uid="{00000000-0005-0000-0000-00005F990000}"/>
    <cellStyle name="Standard 3 4 15 13" xfId="41815" xr:uid="{00000000-0005-0000-0000-000060990000}"/>
    <cellStyle name="Standard 3 4 15 14" xfId="41816" xr:uid="{00000000-0005-0000-0000-000061990000}"/>
    <cellStyle name="Standard 3 4 15 2" xfId="10712" xr:uid="{00000000-0005-0000-0000-000062990000}"/>
    <cellStyle name="Standard 3 4 15 3" xfId="41817" xr:uid="{00000000-0005-0000-0000-000063990000}"/>
    <cellStyle name="Standard 3 4 15 4" xfId="41818" xr:uid="{00000000-0005-0000-0000-000064990000}"/>
    <cellStyle name="Standard 3 4 15 5" xfId="41819" xr:uid="{00000000-0005-0000-0000-000065990000}"/>
    <cellStyle name="Standard 3 4 15 6" xfId="41820" xr:uid="{00000000-0005-0000-0000-000066990000}"/>
    <cellStyle name="Standard 3 4 15 7" xfId="41821" xr:uid="{00000000-0005-0000-0000-000067990000}"/>
    <cellStyle name="Standard 3 4 15 8" xfId="41822" xr:uid="{00000000-0005-0000-0000-000068990000}"/>
    <cellStyle name="Standard 3 4 15 9" xfId="41823" xr:uid="{00000000-0005-0000-0000-000069990000}"/>
    <cellStyle name="Standard 3 4 16" xfId="1447" xr:uid="{00000000-0005-0000-0000-00006A990000}"/>
    <cellStyle name="Standard 3 4 16 10" xfId="41824" xr:uid="{00000000-0005-0000-0000-00006B990000}"/>
    <cellStyle name="Standard 3 4 16 11" xfId="41825" xr:uid="{00000000-0005-0000-0000-00006C990000}"/>
    <cellStyle name="Standard 3 4 16 12" xfId="41826" xr:uid="{00000000-0005-0000-0000-00006D990000}"/>
    <cellStyle name="Standard 3 4 16 13" xfId="41827" xr:uid="{00000000-0005-0000-0000-00006E990000}"/>
    <cellStyle name="Standard 3 4 16 14" xfId="41828" xr:uid="{00000000-0005-0000-0000-00006F990000}"/>
    <cellStyle name="Standard 3 4 16 2" xfId="9911" xr:uid="{00000000-0005-0000-0000-000070990000}"/>
    <cellStyle name="Standard 3 4 16 3" xfId="41829" xr:uid="{00000000-0005-0000-0000-000071990000}"/>
    <cellStyle name="Standard 3 4 16 4" xfId="41830" xr:uid="{00000000-0005-0000-0000-000072990000}"/>
    <cellStyle name="Standard 3 4 16 5" xfId="41831" xr:uid="{00000000-0005-0000-0000-000073990000}"/>
    <cellStyle name="Standard 3 4 16 6" xfId="41832" xr:uid="{00000000-0005-0000-0000-000074990000}"/>
    <cellStyle name="Standard 3 4 16 7" xfId="41833" xr:uid="{00000000-0005-0000-0000-000075990000}"/>
    <cellStyle name="Standard 3 4 16 8" xfId="41834" xr:uid="{00000000-0005-0000-0000-000076990000}"/>
    <cellStyle name="Standard 3 4 16 9" xfId="41835" xr:uid="{00000000-0005-0000-0000-000077990000}"/>
    <cellStyle name="Standard 3 4 17" xfId="1448" xr:uid="{00000000-0005-0000-0000-000078990000}"/>
    <cellStyle name="Standard 3 4 17 10" xfId="41836" xr:uid="{00000000-0005-0000-0000-000079990000}"/>
    <cellStyle name="Standard 3 4 17 11" xfId="41837" xr:uid="{00000000-0005-0000-0000-00007A990000}"/>
    <cellStyle name="Standard 3 4 17 12" xfId="41838" xr:uid="{00000000-0005-0000-0000-00007B990000}"/>
    <cellStyle name="Standard 3 4 17 13" xfId="41839" xr:uid="{00000000-0005-0000-0000-00007C990000}"/>
    <cellStyle name="Standard 3 4 17 14" xfId="41840" xr:uid="{00000000-0005-0000-0000-00007D990000}"/>
    <cellStyle name="Standard 3 4 17 2" xfId="12901" xr:uid="{00000000-0005-0000-0000-00007E990000}"/>
    <cellStyle name="Standard 3 4 17 3" xfId="41841" xr:uid="{00000000-0005-0000-0000-00007F990000}"/>
    <cellStyle name="Standard 3 4 17 4" xfId="41842" xr:uid="{00000000-0005-0000-0000-000080990000}"/>
    <cellStyle name="Standard 3 4 17 5" xfId="41843" xr:uid="{00000000-0005-0000-0000-000081990000}"/>
    <cellStyle name="Standard 3 4 17 6" xfId="41844" xr:uid="{00000000-0005-0000-0000-000082990000}"/>
    <cellStyle name="Standard 3 4 17 7" xfId="41845" xr:uid="{00000000-0005-0000-0000-000083990000}"/>
    <cellStyle name="Standard 3 4 17 8" xfId="41846" xr:uid="{00000000-0005-0000-0000-000084990000}"/>
    <cellStyle name="Standard 3 4 17 9" xfId="41847" xr:uid="{00000000-0005-0000-0000-000085990000}"/>
    <cellStyle name="Standard 3 4 18" xfId="1449" xr:uid="{00000000-0005-0000-0000-000086990000}"/>
    <cellStyle name="Standard 3 4 18 10" xfId="41848" xr:uid="{00000000-0005-0000-0000-000087990000}"/>
    <cellStyle name="Standard 3 4 18 11" xfId="41849" xr:uid="{00000000-0005-0000-0000-000088990000}"/>
    <cellStyle name="Standard 3 4 18 12" xfId="41850" xr:uid="{00000000-0005-0000-0000-000089990000}"/>
    <cellStyle name="Standard 3 4 18 13" xfId="41851" xr:uid="{00000000-0005-0000-0000-00008A990000}"/>
    <cellStyle name="Standard 3 4 18 14" xfId="41852" xr:uid="{00000000-0005-0000-0000-00008B990000}"/>
    <cellStyle name="Standard 3 4 18 2" xfId="11315" xr:uid="{00000000-0005-0000-0000-00008C990000}"/>
    <cellStyle name="Standard 3 4 18 3" xfId="41853" xr:uid="{00000000-0005-0000-0000-00008D990000}"/>
    <cellStyle name="Standard 3 4 18 4" xfId="41854" xr:uid="{00000000-0005-0000-0000-00008E990000}"/>
    <cellStyle name="Standard 3 4 18 5" xfId="41855" xr:uid="{00000000-0005-0000-0000-00008F990000}"/>
    <cellStyle name="Standard 3 4 18 6" xfId="41856" xr:uid="{00000000-0005-0000-0000-000090990000}"/>
    <cellStyle name="Standard 3 4 18 7" xfId="41857" xr:uid="{00000000-0005-0000-0000-000091990000}"/>
    <cellStyle name="Standard 3 4 18 8" xfId="41858" xr:uid="{00000000-0005-0000-0000-000092990000}"/>
    <cellStyle name="Standard 3 4 18 9" xfId="41859" xr:uid="{00000000-0005-0000-0000-000093990000}"/>
    <cellStyle name="Standard 3 4 19" xfId="1450" xr:uid="{00000000-0005-0000-0000-000094990000}"/>
    <cellStyle name="Standard 3 4 19 10" xfId="41860" xr:uid="{00000000-0005-0000-0000-000095990000}"/>
    <cellStyle name="Standard 3 4 19 11" xfId="41861" xr:uid="{00000000-0005-0000-0000-000096990000}"/>
    <cellStyle name="Standard 3 4 19 12" xfId="41862" xr:uid="{00000000-0005-0000-0000-000097990000}"/>
    <cellStyle name="Standard 3 4 19 13" xfId="41863" xr:uid="{00000000-0005-0000-0000-000098990000}"/>
    <cellStyle name="Standard 3 4 19 14" xfId="41864" xr:uid="{00000000-0005-0000-0000-000099990000}"/>
    <cellStyle name="Standard 3 4 19 2" xfId="13702" xr:uid="{00000000-0005-0000-0000-00009A990000}"/>
    <cellStyle name="Standard 3 4 19 3" xfId="41865" xr:uid="{00000000-0005-0000-0000-00009B990000}"/>
    <cellStyle name="Standard 3 4 19 4" xfId="41866" xr:uid="{00000000-0005-0000-0000-00009C990000}"/>
    <cellStyle name="Standard 3 4 19 5" xfId="41867" xr:uid="{00000000-0005-0000-0000-00009D990000}"/>
    <cellStyle name="Standard 3 4 19 6" xfId="41868" xr:uid="{00000000-0005-0000-0000-00009E990000}"/>
    <cellStyle name="Standard 3 4 19 7" xfId="41869" xr:uid="{00000000-0005-0000-0000-00009F990000}"/>
    <cellStyle name="Standard 3 4 19 8" xfId="41870" xr:uid="{00000000-0005-0000-0000-0000A0990000}"/>
    <cellStyle name="Standard 3 4 19 9" xfId="41871" xr:uid="{00000000-0005-0000-0000-0000A1990000}"/>
    <cellStyle name="Standard 3 4 2" xfId="1451" xr:uid="{00000000-0005-0000-0000-0000A2990000}"/>
    <cellStyle name="Standard 3 4 2 10" xfId="41872" xr:uid="{00000000-0005-0000-0000-0000A3990000}"/>
    <cellStyle name="Standard 3 4 2 11" xfId="41873" xr:uid="{00000000-0005-0000-0000-0000A4990000}"/>
    <cellStyle name="Standard 3 4 2 12" xfId="41874" xr:uid="{00000000-0005-0000-0000-0000A5990000}"/>
    <cellStyle name="Standard 3 4 2 13" xfId="41875" xr:uid="{00000000-0005-0000-0000-0000A6990000}"/>
    <cellStyle name="Standard 3 4 2 14" xfId="41876" xr:uid="{00000000-0005-0000-0000-0000A7990000}"/>
    <cellStyle name="Standard 3 4 2 2" xfId="12110" xr:uid="{00000000-0005-0000-0000-0000A8990000}"/>
    <cellStyle name="Standard 3 4 2 3" xfId="41877" xr:uid="{00000000-0005-0000-0000-0000A9990000}"/>
    <cellStyle name="Standard 3 4 2 4" xfId="41878" xr:uid="{00000000-0005-0000-0000-0000AA990000}"/>
    <cellStyle name="Standard 3 4 2 5" xfId="41879" xr:uid="{00000000-0005-0000-0000-0000AB990000}"/>
    <cellStyle name="Standard 3 4 2 6" xfId="41880" xr:uid="{00000000-0005-0000-0000-0000AC990000}"/>
    <cellStyle name="Standard 3 4 2 7" xfId="41881" xr:uid="{00000000-0005-0000-0000-0000AD990000}"/>
    <cellStyle name="Standard 3 4 2 8" xfId="41882" xr:uid="{00000000-0005-0000-0000-0000AE990000}"/>
    <cellStyle name="Standard 3 4 2 9" xfId="41883" xr:uid="{00000000-0005-0000-0000-0000AF990000}"/>
    <cellStyle name="Standard 3 4 20" xfId="1452" xr:uid="{00000000-0005-0000-0000-0000B0990000}"/>
    <cellStyle name="Standard 3 4 20 10" xfId="41884" xr:uid="{00000000-0005-0000-0000-0000B1990000}"/>
    <cellStyle name="Standard 3 4 20 11" xfId="41885" xr:uid="{00000000-0005-0000-0000-0000B2990000}"/>
    <cellStyle name="Standard 3 4 20 12" xfId="41886" xr:uid="{00000000-0005-0000-0000-0000B3990000}"/>
    <cellStyle name="Standard 3 4 20 13" xfId="41887" xr:uid="{00000000-0005-0000-0000-0000B4990000}"/>
    <cellStyle name="Standard 3 4 20 14" xfId="41888" xr:uid="{00000000-0005-0000-0000-0000B5990000}"/>
    <cellStyle name="Standard 3 4 20 2" xfId="10510" xr:uid="{00000000-0005-0000-0000-0000B6990000}"/>
    <cellStyle name="Standard 3 4 20 3" xfId="41889" xr:uid="{00000000-0005-0000-0000-0000B7990000}"/>
    <cellStyle name="Standard 3 4 20 4" xfId="41890" xr:uid="{00000000-0005-0000-0000-0000B8990000}"/>
    <cellStyle name="Standard 3 4 20 5" xfId="41891" xr:uid="{00000000-0005-0000-0000-0000B9990000}"/>
    <cellStyle name="Standard 3 4 20 6" xfId="41892" xr:uid="{00000000-0005-0000-0000-0000BA990000}"/>
    <cellStyle name="Standard 3 4 20 7" xfId="41893" xr:uid="{00000000-0005-0000-0000-0000BB990000}"/>
    <cellStyle name="Standard 3 4 20 8" xfId="41894" xr:uid="{00000000-0005-0000-0000-0000BC990000}"/>
    <cellStyle name="Standard 3 4 20 9" xfId="41895" xr:uid="{00000000-0005-0000-0000-0000BD990000}"/>
    <cellStyle name="Standard 3 4 21" xfId="1453" xr:uid="{00000000-0005-0000-0000-0000BE990000}"/>
    <cellStyle name="Standard 3 4 21 10" xfId="41896" xr:uid="{00000000-0005-0000-0000-0000BF990000}"/>
    <cellStyle name="Standard 3 4 21 11" xfId="41897" xr:uid="{00000000-0005-0000-0000-0000C0990000}"/>
    <cellStyle name="Standard 3 4 21 12" xfId="41898" xr:uid="{00000000-0005-0000-0000-0000C1990000}"/>
    <cellStyle name="Standard 3 4 21 13" xfId="41899" xr:uid="{00000000-0005-0000-0000-0000C2990000}"/>
    <cellStyle name="Standard 3 4 21 14" xfId="41900" xr:uid="{00000000-0005-0000-0000-0000C3990000}"/>
    <cellStyle name="Standard 3 4 21 2" xfId="13304" xr:uid="{00000000-0005-0000-0000-0000C4990000}"/>
    <cellStyle name="Standard 3 4 21 3" xfId="41901" xr:uid="{00000000-0005-0000-0000-0000C5990000}"/>
    <cellStyle name="Standard 3 4 21 4" xfId="41902" xr:uid="{00000000-0005-0000-0000-0000C6990000}"/>
    <cellStyle name="Standard 3 4 21 5" xfId="41903" xr:uid="{00000000-0005-0000-0000-0000C7990000}"/>
    <cellStyle name="Standard 3 4 21 6" xfId="41904" xr:uid="{00000000-0005-0000-0000-0000C8990000}"/>
    <cellStyle name="Standard 3 4 21 7" xfId="41905" xr:uid="{00000000-0005-0000-0000-0000C9990000}"/>
    <cellStyle name="Standard 3 4 21 8" xfId="41906" xr:uid="{00000000-0005-0000-0000-0000CA990000}"/>
    <cellStyle name="Standard 3 4 21 9" xfId="41907" xr:uid="{00000000-0005-0000-0000-0000CB990000}"/>
    <cellStyle name="Standard 3 4 22" xfId="1454" xr:uid="{00000000-0005-0000-0000-0000CC990000}"/>
    <cellStyle name="Standard 3 4 22 10" xfId="41908" xr:uid="{00000000-0005-0000-0000-0000CD990000}"/>
    <cellStyle name="Standard 3 4 22 11" xfId="41909" xr:uid="{00000000-0005-0000-0000-0000CE990000}"/>
    <cellStyle name="Standard 3 4 22 12" xfId="41910" xr:uid="{00000000-0005-0000-0000-0000CF990000}"/>
    <cellStyle name="Standard 3 4 22 13" xfId="41911" xr:uid="{00000000-0005-0000-0000-0000D0990000}"/>
    <cellStyle name="Standard 3 4 22 14" xfId="41912" xr:uid="{00000000-0005-0000-0000-0000D1990000}"/>
    <cellStyle name="Standard 3 4 22 2" xfId="11718" xr:uid="{00000000-0005-0000-0000-0000D2990000}"/>
    <cellStyle name="Standard 3 4 22 3" xfId="41913" xr:uid="{00000000-0005-0000-0000-0000D3990000}"/>
    <cellStyle name="Standard 3 4 22 4" xfId="41914" xr:uid="{00000000-0005-0000-0000-0000D4990000}"/>
    <cellStyle name="Standard 3 4 22 5" xfId="41915" xr:uid="{00000000-0005-0000-0000-0000D5990000}"/>
    <cellStyle name="Standard 3 4 22 6" xfId="41916" xr:uid="{00000000-0005-0000-0000-0000D6990000}"/>
    <cellStyle name="Standard 3 4 22 7" xfId="41917" xr:uid="{00000000-0005-0000-0000-0000D7990000}"/>
    <cellStyle name="Standard 3 4 22 8" xfId="41918" xr:uid="{00000000-0005-0000-0000-0000D8990000}"/>
    <cellStyle name="Standard 3 4 22 9" xfId="41919" xr:uid="{00000000-0005-0000-0000-0000D9990000}"/>
    <cellStyle name="Standard 3 4 23" xfId="1455" xr:uid="{00000000-0005-0000-0000-0000DA990000}"/>
    <cellStyle name="Standard 3 4 23 10" xfId="41920" xr:uid="{00000000-0005-0000-0000-0000DB990000}"/>
    <cellStyle name="Standard 3 4 23 11" xfId="41921" xr:uid="{00000000-0005-0000-0000-0000DC990000}"/>
    <cellStyle name="Standard 3 4 23 12" xfId="41922" xr:uid="{00000000-0005-0000-0000-0000DD990000}"/>
    <cellStyle name="Standard 3 4 23 13" xfId="41923" xr:uid="{00000000-0005-0000-0000-0000DE990000}"/>
    <cellStyle name="Standard 3 4 23 14" xfId="41924" xr:uid="{00000000-0005-0000-0000-0000DF990000}"/>
    <cellStyle name="Standard 3 4 23 2" xfId="14101" xr:uid="{00000000-0005-0000-0000-0000E0990000}"/>
    <cellStyle name="Standard 3 4 23 3" xfId="41925" xr:uid="{00000000-0005-0000-0000-0000E1990000}"/>
    <cellStyle name="Standard 3 4 23 4" xfId="41926" xr:uid="{00000000-0005-0000-0000-0000E2990000}"/>
    <cellStyle name="Standard 3 4 23 5" xfId="41927" xr:uid="{00000000-0005-0000-0000-0000E3990000}"/>
    <cellStyle name="Standard 3 4 23 6" xfId="41928" xr:uid="{00000000-0005-0000-0000-0000E4990000}"/>
    <cellStyle name="Standard 3 4 23 7" xfId="41929" xr:uid="{00000000-0005-0000-0000-0000E5990000}"/>
    <cellStyle name="Standard 3 4 23 8" xfId="41930" xr:uid="{00000000-0005-0000-0000-0000E6990000}"/>
    <cellStyle name="Standard 3 4 23 9" xfId="41931" xr:uid="{00000000-0005-0000-0000-0000E7990000}"/>
    <cellStyle name="Standard 3 4 24" xfId="1456" xr:uid="{00000000-0005-0000-0000-0000E8990000}"/>
    <cellStyle name="Standard 3 4 24 10" xfId="41932" xr:uid="{00000000-0005-0000-0000-0000E9990000}"/>
    <cellStyle name="Standard 3 4 24 11" xfId="41933" xr:uid="{00000000-0005-0000-0000-0000EA990000}"/>
    <cellStyle name="Standard 3 4 24 12" xfId="41934" xr:uid="{00000000-0005-0000-0000-0000EB990000}"/>
    <cellStyle name="Standard 3 4 24 13" xfId="41935" xr:uid="{00000000-0005-0000-0000-0000EC990000}"/>
    <cellStyle name="Standard 3 4 24 14" xfId="41936" xr:uid="{00000000-0005-0000-0000-0000ED990000}"/>
    <cellStyle name="Standard 3 4 24 2" xfId="12502" xr:uid="{00000000-0005-0000-0000-0000EE990000}"/>
    <cellStyle name="Standard 3 4 24 3" xfId="41937" xr:uid="{00000000-0005-0000-0000-0000EF990000}"/>
    <cellStyle name="Standard 3 4 24 4" xfId="41938" xr:uid="{00000000-0005-0000-0000-0000F0990000}"/>
    <cellStyle name="Standard 3 4 24 5" xfId="41939" xr:uid="{00000000-0005-0000-0000-0000F1990000}"/>
    <cellStyle name="Standard 3 4 24 6" xfId="41940" xr:uid="{00000000-0005-0000-0000-0000F2990000}"/>
    <cellStyle name="Standard 3 4 24 7" xfId="41941" xr:uid="{00000000-0005-0000-0000-0000F3990000}"/>
    <cellStyle name="Standard 3 4 24 8" xfId="41942" xr:uid="{00000000-0005-0000-0000-0000F4990000}"/>
    <cellStyle name="Standard 3 4 24 9" xfId="41943" xr:uid="{00000000-0005-0000-0000-0000F5990000}"/>
    <cellStyle name="Standard 3 4 25" xfId="1457" xr:uid="{00000000-0005-0000-0000-0000F6990000}"/>
    <cellStyle name="Standard 3 4 25 10" xfId="41944" xr:uid="{00000000-0005-0000-0000-0000F7990000}"/>
    <cellStyle name="Standard 3 4 25 11" xfId="41945" xr:uid="{00000000-0005-0000-0000-0000F8990000}"/>
    <cellStyle name="Standard 3 4 25 12" xfId="41946" xr:uid="{00000000-0005-0000-0000-0000F9990000}"/>
    <cellStyle name="Standard 3 4 25 13" xfId="41947" xr:uid="{00000000-0005-0000-0000-0000FA990000}"/>
    <cellStyle name="Standard 3 4 25 14" xfId="41948" xr:uid="{00000000-0005-0000-0000-0000FB990000}"/>
    <cellStyle name="Standard 3 4 25 2" xfId="10911" xr:uid="{00000000-0005-0000-0000-0000FC990000}"/>
    <cellStyle name="Standard 3 4 25 3" xfId="41949" xr:uid="{00000000-0005-0000-0000-0000FD990000}"/>
    <cellStyle name="Standard 3 4 25 4" xfId="41950" xr:uid="{00000000-0005-0000-0000-0000FE990000}"/>
    <cellStyle name="Standard 3 4 25 5" xfId="41951" xr:uid="{00000000-0005-0000-0000-0000FF990000}"/>
    <cellStyle name="Standard 3 4 25 6" xfId="41952" xr:uid="{00000000-0005-0000-0000-0000009A0000}"/>
    <cellStyle name="Standard 3 4 25 7" xfId="41953" xr:uid="{00000000-0005-0000-0000-0000019A0000}"/>
    <cellStyle name="Standard 3 4 25 8" xfId="41954" xr:uid="{00000000-0005-0000-0000-0000029A0000}"/>
    <cellStyle name="Standard 3 4 25 9" xfId="41955" xr:uid="{00000000-0005-0000-0000-0000039A0000}"/>
    <cellStyle name="Standard 3 4 26" xfId="1458" xr:uid="{00000000-0005-0000-0000-0000049A0000}"/>
    <cellStyle name="Standard 3 4 26 10" xfId="41956" xr:uid="{00000000-0005-0000-0000-0000059A0000}"/>
    <cellStyle name="Standard 3 4 26 11" xfId="41957" xr:uid="{00000000-0005-0000-0000-0000069A0000}"/>
    <cellStyle name="Standard 3 4 26 12" xfId="41958" xr:uid="{00000000-0005-0000-0000-0000079A0000}"/>
    <cellStyle name="Standard 3 4 26 13" xfId="41959" xr:uid="{00000000-0005-0000-0000-0000089A0000}"/>
    <cellStyle name="Standard 3 4 26 14" xfId="41960" xr:uid="{00000000-0005-0000-0000-0000099A0000}"/>
    <cellStyle name="Standard 3 4 26 2" xfId="10109" xr:uid="{00000000-0005-0000-0000-00000A9A0000}"/>
    <cellStyle name="Standard 3 4 26 3" xfId="41961" xr:uid="{00000000-0005-0000-0000-00000B9A0000}"/>
    <cellStyle name="Standard 3 4 26 4" xfId="41962" xr:uid="{00000000-0005-0000-0000-00000C9A0000}"/>
    <cellStyle name="Standard 3 4 26 5" xfId="41963" xr:uid="{00000000-0005-0000-0000-00000D9A0000}"/>
    <cellStyle name="Standard 3 4 26 6" xfId="41964" xr:uid="{00000000-0005-0000-0000-00000E9A0000}"/>
    <cellStyle name="Standard 3 4 26 7" xfId="41965" xr:uid="{00000000-0005-0000-0000-00000F9A0000}"/>
    <cellStyle name="Standard 3 4 26 8" xfId="41966" xr:uid="{00000000-0005-0000-0000-0000109A0000}"/>
    <cellStyle name="Standard 3 4 26 9" xfId="41967" xr:uid="{00000000-0005-0000-0000-0000119A0000}"/>
    <cellStyle name="Standard 3 4 27" xfId="1459" xr:uid="{00000000-0005-0000-0000-0000129A0000}"/>
    <cellStyle name="Standard 3 4 27 10" xfId="41968" xr:uid="{00000000-0005-0000-0000-0000139A0000}"/>
    <cellStyle name="Standard 3 4 27 11" xfId="41969" xr:uid="{00000000-0005-0000-0000-0000149A0000}"/>
    <cellStyle name="Standard 3 4 27 12" xfId="41970" xr:uid="{00000000-0005-0000-0000-0000159A0000}"/>
    <cellStyle name="Standard 3 4 27 13" xfId="41971" xr:uid="{00000000-0005-0000-0000-0000169A0000}"/>
    <cellStyle name="Standard 3 4 27 14" xfId="41972" xr:uid="{00000000-0005-0000-0000-0000179A0000}"/>
    <cellStyle name="Standard 3 4 27 2" xfId="9705" xr:uid="{00000000-0005-0000-0000-0000189A0000}"/>
    <cellStyle name="Standard 3 4 27 3" xfId="41973" xr:uid="{00000000-0005-0000-0000-0000199A0000}"/>
    <cellStyle name="Standard 3 4 27 4" xfId="41974" xr:uid="{00000000-0005-0000-0000-00001A9A0000}"/>
    <cellStyle name="Standard 3 4 27 5" xfId="41975" xr:uid="{00000000-0005-0000-0000-00001B9A0000}"/>
    <cellStyle name="Standard 3 4 27 6" xfId="41976" xr:uid="{00000000-0005-0000-0000-00001C9A0000}"/>
    <cellStyle name="Standard 3 4 27 7" xfId="41977" xr:uid="{00000000-0005-0000-0000-00001D9A0000}"/>
    <cellStyle name="Standard 3 4 27 8" xfId="41978" xr:uid="{00000000-0005-0000-0000-00001E9A0000}"/>
    <cellStyle name="Standard 3 4 27 9" xfId="41979" xr:uid="{00000000-0005-0000-0000-00001F9A0000}"/>
    <cellStyle name="Standard 3 4 28" xfId="1460" xr:uid="{00000000-0005-0000-0000-0000209A0000}"/>
    <cellStyle name="Standard 3 4 28 10" xfId="41980" xr:uid="{00000000-0005-0000-0000-0000219A0000}"/>
    <cellStyle name="Standard 3 4 28 11" xfId="41981" xr:uid="{00000000-0005-0000-0000-0000229A0000}"/>
    <cellStyle name="Standard 3 4 28 12" xfId="41982" xr:uid="{00000000-0005-0000-0000-0000239A0000}"/>
    <cellStyle name="Standard 3 4 28 13" xfId="41983" xr:uid="{00000000-0005-0000-0000-0000249A0000}"/>
    <cellStyle name="Standard 3 4 28 14" xfId="41984" xr:uid="{00000000-0005-0000-0000-0000259A0000}"/>
    <cellStyle name="Standard 3 4 28 2" xfId="9508" xr:uid="{00000000-0005-0000-0000-0000269A0000}"/>
    <cellStyle name="Standard 3 4 28 3" xfId="41985" xr:uid="{00000000-0005-0000-0000-0000279A0000}"/>
    <cellStyle name="Standard 3 4 28 4" xfId="41986" xr:uid="{00000000-0005-0000-0000-0000289A0000}"/>
    <cellStyle name="Standard 3 4 28 5" xfId="41987" xr:uid="{00000000-0005-0000-0000-0000299A0000}"/>
    <cellStyle name="Standard 3 4 28 6" xfId="41988" xr:uid="{00000000-0005-0000-0000-00002A9A0000}"/>
    <cellStyle name="Standard 3 4 28 7" xfId="41989" xr:uid="{00000000-0005-0000-0000-00002B9A0000}"/>
    <cellStyle name="Standard 3 4 28 8" xfId="41990" xr:uid="{00000000-0005-0000-0000-00002C9A0000}"/>
    <cellStyle name="Standard 3 4 28 9" xfId="41991" xr:uid="{00000000-0005-0000-0000-00002D9A0000}"/>
    <cellStyle name="Standard 3 4 29" xfId="1461" xr:uid="{00000000-0005-0000-0000-00002E9A0000}"/>
    <cellStyle name="Standard 3 4 29 10" xfId="41992" xr:uid="{00000000-0005-0000-0000-00002F9A0000}"/>
    <cellStyle name="Standard 3 4 29 11" xfId="41993" xr:uid="{00000000-0005-0000-0000-0000309A0000}"/>
    <cellStyle name="Standard 3 4 29 12" xfId="41994" xr:uid="{00000000-0005-0000-0000-0000319A0000}"/>
    <cellStyle name="Standard 3 4 29 13" xfId="41995" xr:uid="{00000000-0005-0000-0000-0000329A0000}"/>
    <cellStyle name="Standard 3 4 29 14" xfId="41996" xr:uid="{00000000-0005-0000-0000-0000339A0000}"/>
    <cellStyle name="Standard 3 4 29 2" xfId="12700" xr:uid="{00000000-0005-0000-0000-0000349A0000}"/>
    <cellStyle name="Standard 3 4 29 3" xfId="41997" xr:uid="{00000000-0005-0000-0000-0000359A0000}"/>
    <cellStyle name="Standard 3 4 29 4" xfId="41998" xr:uid="{00000000-0005-0000-0000-0000369A0000}"/>
    <cellStyle name="Standard 3 4 29 5" xfId="41999" xr:uid="{00000000-0005-0000-0000-0000379A0000}"/>
    <cellStyle name="Standard 3 4 29 6" xfId="42000" xr:uid="{00000000-0005-0000-0000-0000389A0000}"/>
    <cellStyle name="Standard 3 4 29 7" xfId="42001" xr:uid="{00000000-0005-0000-0000-0000399A0000}"/>
    <cellStyle name="Standard 3 4 29 8" xfId="42002" xr:uid="{00000000-0005-0000-0000-00003A9A0000}"/>
    <cellStyle name="Standard 3 4 29 9" xfId="42003" xr:uid="{00000000-0005-0000-0000-00003B9A0000}"/>
    <cellStyle name="Standard 3 4 3" xfId="1462" xr:uid="{00000000-0005-0000-0000-00003C9A0000}"/>
    <cellStyle name="Standard 3 4 3 10" xfId="42004" xr:uid="{00000000-0005-0000-0000-00003D9A0000}"/>
    <cellStyle name="Standard 3 4 3 11" xfId="42005" xr:uid="{00000000-0005-0000-0000-00003E9A0000}"/>
    <cellStyle name="Standard 3 4 3 12" xfId="42006" xr:uid="{00000000-0005-0000-0000-00003F9A0000}"/>
    <cellStyle name="Standard 3 4 3 13" xfId="42007" xr:uid="{00000000-0005-0000-0000-0000409A0000}"/>
    <cellStyle name="Standard 3 4 3 14" xfId="42008" xr:uid="{00000000-0005-0000-0000-0000419A0000}"/>
    <cellStyle name="Standard 3 4 3 2" xfId="11109" xr:uid="{00000000-0005-0000-0000-0000429A0000}"/>
    <cellStyle name="Standard 3 4 3 3" xfId="42009" xr:uid="{00000000-0005-0000-0000-0000439A0000}"/>
    <cellStyle name="Standard 3 4 3 4" xfId="42010" xr:uid="{00000000-0005-0000-0000-0000449A0000}"/>
    <cellStyle name="Standard 3 4 3 5" xfId="42011" xr:uid="{00000000-0005-0000-0000-0000459A0000}"/>
    <cellStyle name="Standard 3 4 3 6" xfId="42012" xr:uid="{00000000-0005-0000-0000-0000469A0000}"/>
    <cellStyle name="Standard 3 4 3 7" xfId="42013" xr:uid="{00000000-0005-0000-0000-0000479A0000}"/>
    <cellStyle name="Standard 3 4 3 8" xfId="42014" xr:uid="{00000000-0005-0000-0000-0000489A0000}"/>
    <cellStyle name="Standard 3 4 3 9" xfId="42015" xr:uid="{00000000-0005-0000-0000-0000499A0000}"/>
    <cellStyle name="Standard 3 4 30" xfId="1463" xr:uid="{00000000-0005-0000-0000-00004A9A0000}"/>
    <cellStyle name="Standard 3 4 30 10" xfId="42016" xr:uid="{00000000-0005-0000-0000-00004B9A0000}"/>
    <cellStyle name="Standard 3 4 30 11" xfId="42017" xr:uid="{00000000-0005-0000-0000-00004C9A0000}"/>
    <cellStyle name="Standard 3 4 30 12" xfId="42018" xr:uid="{00000000-0005-0000-0000-00004D9A0000}"/>
    <cellStyle name="Standard 3 4 30 13" xfId="42019" xr:uid="{00000000-0005-0000-0000-00004E9A0000}"/>
    <cellStyle name="Standard 3 4 30 14" xfId="42020" xr:uid="{00000000-0005-0000-0000-00004F9A0000}"/>
    <cellStyle name="Standard 3 4 30 2" xfId="13499" xr:uid="{00000000-0005-0000-0000-0000509A0000}"/>
    <cellStyle name="Standard 3 4 30 3" xfId="42021" xr:uid="{00000000-0005-0000-0000-0000519A0000}"/>
    <cellStyle name="Standard 3 4 30 4" xfId="42022" xr:uid="{00000000-0005-0000-0000-0000529A0000}"/>
    <cellStyle name="Standard 3 4 30 5" xfId="42023" xr:uid="{00000000-0005-0000-0000-0000539A0000}"/>
    <cellStyle name="Standard 3 4 30 6" xfId="42024" xr:uid="{00000000-0005-0000-0000-0000549A0000}"/>
    <cellStyle name="Standard 3 4 30 7" xfId="42025" xr:uid="{00000000-0005-0000-0000-0000559A0000}"/>
    <cellStyle name="Standard 3 4 30 8" xfId="42026" xr:uid="{00000000-0005-0000-0000-0000569A0000}"/>
    <cellStyle name="Standard 3 4 30 9" xfId="42027" xr:uid="{00000000-0005-0000-0000-0000579A0000}"/>
    <cellStyle name="Standard 3 4 31" xfId="1464" xr:uid="{00000000-0005-0000-0000-0000589A0000}"/>
    <cellStyle name="Standard 3 4 31 10" xfId="42028" xr:uid="{00000000-0005-0000-0000-0000599A0000}"/>
    <cellStyle name="Standard 3 4 31 11" xfId="42029" xr:uid="{00000000-0005-0000-0000-00005A9A0000}"/>
    <cellStyle name="Standard 3 4 31 12" xfId="42030" xr:uid="{00000000-0005-0000-0000-00005B9A0000}"/>
    <cellStyle name="Standard 3 4 31 13" xfId="42031" xr:uid="{00000000-0005-0000-0000-00005C9A0000}"/>
    <cellStyle name="Standard 3 4 31 14" xfId="42032" xr:uid="{00000000-0005-0000-0000-00005D9A0000}"/>
    <cellStyle name="Standard 3 4 31 2" xfId="11906" xr:uid="{00000000-0005-0000-0000-00005E9A0000}"/>
    <cellStyle name="Standard 3 4 31 3" xfId="42033" xr:uid="{00000000-0005-0000-0000-00005F9A0000}"/>
    <cellStyle name="Standard 3 4 31 4" xfId="42034" xr:uid="{00000000-0005-0000-0000-0000609A0000}"/>
    <cellStyle name="Standard 3 4 31 5" xfId="42035" xr:uid="{00000000-0005-0000-0000-0000619A0000}"/>
    <cellStyle name="Standard 3 4 31 6" xfId="42036" xr:uid="{00000000-0005-0000-0000-0000629A0000}"/>
    <cellStyle name="Standard 3 4 31 7" xfId="42037" xr:uid="{00000000-0005-0000-0000-0000639A0000}"/>
    <cellStyle name="Standard 3 4 31 8" xfId="42038" xr:uid="{00000000-0005-0000-0000-0000649A0000}"/>
    <cellStyle name="Standard 3 4 31 9" xfId="42039" xr:uid="{00000000-0005-0000-0000-0000659A0000}"/>
    <cellStyle name="Standard 3 4 32" xfId="1465" xr:uid="{00000000-0005-0000-0000-0000669A0000}"/>
    <cellStyle name="Standard 3 4 32 10" xfId="42040" xr:uid="{00000000-0005-0000-0000-0000679A0000}"/>
    <cellStyle name="Standard 3 4 32 11" xfId="42041" xr:uid="{00000000-0005-0000-0000-0000689A0000}"/>
    <cellStyle name="Standard 3 4 32 12" xfId="42042" xr:uid="{00000000-0005-0000-0000-0000699A0000}"/>
    <cellStyle name="Standard 3 4 32 13" xfId="42043" xr:uid="{00000000-0005-0000-0000-00006A9A0000}"/>
    <cellStyle name="Standard 3 4 32 14" xfId="42044" xr:uid="{00000000-0005-0000-0000-00006B9A0000}"/>
    <cellStyle name="Standard 3 4 32 2" xfId="10304" xr:uid="{00000000-0005-0000-0000-00006C9A0000}"/>
    <cellStyle name="Standard 3 4 32 3" xfId="42045" xr:uid="{00000000-0005-0000-0000-00006D9A0000}"/>
    <cellStyle name="Standard 3 4 32 4" xfId="42046" xr:uid="{00000000-0005-0000-0000-00006E9A0000}"/>
    <cellStyle name="Standard 3 4 32 5" xfId="42047" xr:uid="{00000000-0005-0000-0000-00006F9A0000}"/>
    <cellStyle name="Standard 3 4 32 6" xfId="42048" xr:uid="{00000000-0005-0000-0000-0000709A0000}"/>
    <cellStyle name="Standard 3 4 32 7" xfId="42049" xr:uid="{00000000-0005-0000-0000-0000719A0000}"/>
    <cellStyle name="Standard 3 4 32 8" xfId="42050" xr:uid="{00000000-0005-0000-0000-0000729A0000}"/>
    <cellStyle name="Standard 3 4 32 9" xfId="42051" xr:uid="{00000000-0005-0000-0000-0000739A0000}"/>
    <cellStyle name="Standard 3 4 33" xfId="1466" xr:uid="{00000000-0005-0000-0000-0000749A0000}"/>
    <cellStyle name="Standard 3 4 33 10" xfId="42052" xr:uid="{00000000-0005-0000-0000-0000759A0000}"/>
    <cellStyle name="Standard 3 4 33 11" xfId="42053" xr:uid="{00000000-0005-0000-0000-0000769A0000}"/>
    <cellStyle name="Standard 3 4 33 12" xfId="42054" xr:uid="{00000000-0005-0000-0000-0000779A0000}"/>
    <cellStyle name="Standard 3 4 33 13" xfId="42055" xr:uid="{00000000-0005-0000-0000-0000789A0000}"/>
    <cellStyle name="Standard 3 4 33 14" xfId="42056" xr:uid="{00000000-0005-0000-0000-0000799A0000}"/>
    <cellStyle name="Standard 3 4 33 2" xfId="13099" xr:uid="{00000000-0005-0000-0000-00007A9A0000}"/>
    <cellStyle name="Standard 3 4 33 3" xfId="42057" xr:uid="{00000000-0005-0000-0000-00007B9A0000}"/>
    <cellStyle name="Standard 3 4 33 4" xfId="42058" xr:uid="{00000000-0005-0000-0000-00007C9A0000}"/>
    <cellStyle name="Standard 3 4 33 5" xfId="42059" xr:uid="{00000000-0005-0000-0000-00007D9A0000}"/>
    <cellStyle name="Standard 3 4 33 6" xfId="42060" xr:uid="{00000000-0005-0000-0000-00007E9A0000}"/>
    <cellStyle name="Standard 3 4 33 7" xfId="42061" xr:uid="{00000000-0005-0000-0000-00007F9A0000}"/>
    <cellStyle name="Standard 3 4 33 8" xfId="42062" xr:uid="{00000000-0005-0000-0000-0000809A0000}"/>
    <cellStyle name="Standard 3 4 33 9" xfId="42063" xr:uid="{00000000-0005-0000-0000-0000819A0000}"/>
    <cellStyle name="Standard 3 4 34" xfId="1467" xr:uid="{00000000-0005-0000-0000-0000829A0000}"/>
    <cellStyle name="Standard 3 4 34 10" xfId="42064" xr:uid="{00000000-0005-0000-0000-0000839A0000}"/>
    <cellStyle name="Standard 3 4 34 11" xfId="42065" xr:uid="{00000000-0005-0000-0000-0000849A0000}"/>
    <cellStyle name="Standard 3 4 34 12" xfId="42066" xr:uid="{00000000-0005-0000-0000-0000859A0000}"/>
    <cellStyle name="Standard 3 4 34 13" xfId="42067" xr:uid="{00000000-0005-0000-0000-0000869A0000}"/>
    <cellStyle name="Standard 3 4 34 14" xfId="42068" xr:uid="{00000000-0005-0000-0000-0000879A0000}"/>
    <cellStyle name="Standard 3 4 34 2" xfId="11511" xr:uid="{00000000-0005-0000-0000-0000889A0000}"/>
    <cellStyle name="Standard 3 4 34 3" xfId="42069" xr:uid="{00000000-0005-0000-0000-0000899A0000}"/>
    <cellStyle name="Standard 3 4 34 4" xfId="42070" xr:uid="{00000000-0005-0000-0000-00008A9A0000}"/>
    <cellStyle name="Standard 3 4 34 5" xfId="42071" xr:uid="{00000000-0005-0000-0000-00008B9A0000}"/>
    <cellStyle name="Standard 3 4 34 6" xfId="42072" xr:uid="{00000000-0005-0000-0000-00008C9A0000}"/>
    <cellStyle name="Standard 3 4 34 7" xfId="42073" xr:uid="{00000000-0005-0000-0000-00008D9A0000}"/>
    <cellStyle name="Standard 3 4 34 8" xfId="42074" xr:uid="{00000000-0005-0000-0000-00008E9A0000}"/>
    <cellStyle name="Standard 3 4 34 9" xfId="42075" xr:uid="{00000000-0005-0000-0000-00008F9A0000}"/>
    <cellStyle name="Standard 3 4 35" xfId="1468" xr:uid="{00000000-0005-0000-0000-0000909A0000}"/>
    <cellStyle name="Standard 3 4 35 10" xfId="42076" xr:uid="{00000000-0005-0000-0000-0000919A0000}"/>
    <cellStyle name="Standard 3 4 35 11" xfId="42077" xr:uid="{00000000-0005-0000-0000-0000929A0000}"/>
    <cellStyle name="Standard 3 4 35 12" xfId="42078" xr:uid="{00000000-0005-0000-0000-0000939A0000}"/>
    <cellStyle name="Standard 3 4 35 13" xfId="42079" xr:uid="{00000000-0005-0000-0000-0000949A0000}"/>
    <cellStyle name="Standard 3 4 35 14" xfId="42080" xr:uid="{00000000-0005-0000-0000-0000959A0000}"/>
    <cellStyle name="Standard 3 4 35 2" xfId="13895" xr:uid="{00000000-0005-0000-0000-0000969A0000}"/>
    <cellStyle name="Standard 3 4 35 3" xfId="42081" xr:uid="{00000000-0005-0000-0000-0000979A0000}"/>
    <cellStyle name="Standard 3 4 35 4" xfId="42082" xr:uid="{00000000-0005-0000-0000-0000989A0000}"/>
    <cellStyle name="Standard 3 4 35 5" xfId="42083" xr:uid="{00000000-0005-0000-0000-0000999A0000}"/>
    <cellStyle name="Standard 3 4 35 6" xfId="42084" xr:uid="{00000000-0005-0000-0000-00009A9A0000}"/>
    <cellStyle name="Standard 3 4 35 7" xfId="42085" xr:uid="{00000000-0005-0000-0000-00009B9A0000}"/>
    <cellStyle name="Standard 3 4 35 8" xfId="42086" xr:uid="{00000000-0005-0000-0000-00009C9A0000}"/>
    <cellStyle name="Standard 3 4 35 9" xfId="42087" xr:uid="{00000000-0005-0000-0000-00009D9A0000}"/>
    <cellStyle name="Standard 3 4 36" xfId="1469" xr:uid="{00000000-0005-0000-0000-00009E9A0000}"/>
    <cellStyle name="Standard 3 4 36 10" xfId="42088" xr:uid="{00000000-0005-0000-0000-00009F9A0000}"/>
    <cellStyle name="Standard 3 4 36 11" xfId="42089" xr:uid="{00000000-0005-0000-0000-0000A09A0000}"/>
    <cellStyle name="Standard 3 4 36 12" xfId="42090" xr:uid="{00000000-0005-0000-0000-0000A19A0000}"/>
    <cellStyle name="Standard 3 4 36 13" xfId="42091" xr:uid="{00000000-0005-0000-0000-0000A29A0000}"/>
    <cellStyle name="Standard 3 4 36 14" xfId="42092" xr:uid="{00000000-0005-0000-0000-0000A39A0000}"/>
    <cellStyle name="Standard 3 4 36 2" xfId="12297" xr:uid="{00000000-0005-0000-0000-0000A49A0000}"/>
    <cellStyle name="Standard 3 4 36 3" xfId="42093" xr:uid="{00000000-0005-0000-0000-0000A59A0000}"/>
    <cellStyle name="Standard 3 4 36 4" xfId="42094" xr:uid="{00000000-0005-0000-0000-0000A69A0000}"/>
    <cellStyle name="Standard 3 4 36 5" xfId="42095" xr:uid="{00000000-0005-0000-0000-0000A79A0000}"/>
    <cellStyle name="Standard 3 4 36 6" xfId="42096" xr:uid="{00000000-0005-0000-0000-0000A89A0000}"/>
    <cellStyle name="Standard 3 4 36 7" xfId="42097" xr:uid="{00000000-0005-0000-0000-0000A99A0000}"/>
    <cellStyle name="Standard 3 4 36 8" xfId="42098" xr:uid="{00000000-0005-0000-0000-0000AA9A0000}"/>
    <cellStyle name="Standard 3 4 36 9" xfId="42099" xr:uid="{00000000-0005-0000-0000-0000AB9A0000}"/>
    <cellStyle name="Standard 3 4 37" xfId="1470" xr:uid="{00000000-0005-0000-0000-0000AC9A0000}"/>
    <cellStyle name="Standard 3 4 37 10" xfId="42100" xr:uid="{00000000-0005-0000-0000-0000AD9A0000}"/>
    <cellStyle name="Standard 3 4 37 11" xfId="42101" xr:uid="{00000000-0005-0000-0000-0000AE9A0000}"/>
    <cellStyle name="Standard 3 4 37 12" xfId="42102" xr:uid="{00000000-0005-0000-0000-0000AF9A0000}"/>
    <cellStyle name="Standard 3 4 37 13" xfId="42103" xr:uid="{00000000-0005-0000-0000-0000B09A0000}"/>
    <cellStyle name="Standard 3 4 37 14" xfId="42104" xr:uid="{00000000-0005-0000-0000-0000B19A0000}"/>
    <cellStyle name="Standard 3 4 37 2" xfId="10702" xr:uid="{00000000-0005-0000-0000-0000B29A0000}"/>
    <cellStyle name="Standard 3 4 37 3" xfId="42105" xr:uid="{00000000-0005-0000-0000-0000B39A0000}"/>
    <cellStyle name="Standard 3 4 37 4" xfId="42106" xr:uid="{00000000-0005-0000-0000-0000B49A0000}"/>
    <cellStyle name="Standard 3 4 37 5" xfId="42107" xr:uid="{00000000-0005-0000-0000-0000B59A0000}"/>
    <cellStyle name="Standard 3 4 37 6" xfId="42108" xr:uid="{00000000-0005-0000-0000-0000B69A0000}"/>
    <cellStyle name="Standard 3 4 37 7" xfId="42109" xr:uid="{00000000-0005-0000-0000-0000B79A0000}"/>
    <cellStyle name="Standard 3 4 37 8" xfId="42110" xr:uid="{00000000-0005-0000-0000-0000B89A0000}"/>
    <cellStyle name="Standard 3 4 37 9" xfId="42111" xr:uid="{00000000-0005-0000-0000-0000B99A0000}"/>
    <cellStyle name="Standard 3 4 38" xfId="1471" xr:uid="{00000000-0005-0000-0000-0000BA9A0000}"/>
    <cellStyle name="Standard 3 4 38 10" xfId="42112" xr:uid="{00000000-0005-0000-0000-0000BB9A0000}"/>
    <cellStyle name="Standard 3 4 38 11" xfId="42113" xr:uid="{00000000-0005-0000-0000-0000BC9A0000}"/>
    <cellStyle name="Standard 3 4 38 12" xfId="42114" xr:uid="{00000000-0005-0000-0000-0000BD9A0000}"/>
    <cellStyle name="Standard 3 4 38 13" xfId="42115" xr:uid="{00000000-0005-0000-0000-0000BE9A0000}"/>
    <cellStyle name="Standard 3 4 38 14" xfId="42116" xr:uid="{00000000-0005-0000-0000-0000BF9A0000}"/>
    <cellStyle name="Standard 3 4 38 2" xfId="9901" xr:uid="{00000000-0005-0000-0000-0000C09A0000}"/>
    <cellStyle name="Standard 3 4 38 3" xfId="42117" xr:uid="{00000000-0005-0000-0000-0000C19A0000}"/>
    <cellStyle name="Standard 3 4 38 4" xfId="42118" xr:uid="{00000000-0005-0000-0000-0000C29A0000}"/>
    <cellStyle name="Standard 3 4 38 5" xfId="42119" xr:uid="{00000000-0005-0000-0000-0000C39A0000}"/>
    <cellStyle name="Standard 3 4 38 6" xfId="42120" xr:uid="{00000000-0005-0000-0000-0000C49A0000}"/>
    <cellStyle name="Standard 3 4 38 7" xfId="42121" xr:uid="{00000000-0005-0000-0000-0000C59A0000}"/>
    <cellStyle name="Standard 3 4 38 8" xfId="42122" xr:uid="{00000000-0005-0000-0000-0000C69A0000}"/>
    <cellStyle name="Standard 3 4 38 9" xfId="42123" xr:uid="{00000000-0005-0000-0000-0000C79A0000}"/>
    <cellStyle name="Standard 3 4 39" xfId="1472" xr:uid="{00000000-0005-0000-0000-0000C89A0000}"/>
    <cellStyle name="Standard 3 4 39 2" xfId="12891" xr:uid="{00000000-0005-0000-0000-0000C99A0000}"/>
    <cellStyle name="Standard 3 4 39 3" xfId="42124" xr:uid="{00000000-0005-0000-0000-0000CA9A0000}"/>
    <cellStyle name="Standard 3 4 39 4" xfId="42125" xr:uid="{00000000-0005-0000-0000-0000CB9A0000}"/>
    <cellStyle name="Standard 3 4 4" xfId="1473" xr:uid="{00000000-0005-0000-0000-0000CC9A0000}"/>
    <cellStyle name="Standard 3 4 4 10" xfId="42126" xr:uid="{00000000-0005-0000-0000-0000CD9A0000}"/>
    <cellStyle name="Standard 3 4 4 11" xfId="42127" xr:uid="{00000000-0005-0000-0000-0000CE9A0000}"/>
    <cellStyle name="Standard 3 4 4 12" xfId="42128" xr:uid="{00000000-0005-0000-0000-0000CF9A0000}"/>
    <cellStyle name="Standard 3 4 4 13" xfId="42129" xr:uid="{00000000-0005-0000-0000-0000D09A0000}"/>
    <cellStyle name="Standard 3 4 4 14" xfId="42130" xr:uid="{00000000-0005-0000-0000-0000D19A0000}"/>
    <cellStyle name="Standard 3 4 4 2" xfId="11305" xr:uid="{00000000-0005-0000-0000-0000D29A0000}"/>
    <cellStyle name="Standard 3 4 4 3" xfId="42131" xr:uid="{00000000-0005-0000-0000-0000D39A0000}"/>
    <cellStyle name="Standard 3 4 4 4" xfId="42132" xr:uid="{00000000-0005-0000-0000-0000D49A0000}"/>
    <cellStyle name="Standard 3 4 4 5" xfId="42133" xr:uid="{00000000-0005-0000-0000-0000D59A0000}"/>
    <cellStyle name="Standard 3 4 4 6" xfId="42134" xr:uid="{00000000-0005-0000-0000-0000D69A0000}"/>
    <cellStyle name="Standard 3 4 4 7" xfId="42135" xr:uid="{00000000-0005-0000-0000-0000D79A0000}"/>
    <cellStyle name="Standard 3 4 4 8" xfId="42136" xr:uid="{00000000-0005-0000-0000-0000D89A0000}"/>
    <cellStyle name="Standard 3 4 4 9" xfId="42137" xr:uid="{00000000-0005-0000-0000-0000D99A0000}"/>
    <cellStyle name="Standard 3 4 40" xfId="1474" xr:uid="{00000000-0005-0000-0000-0000DA9A0000}"/>
    <cellStyle name="Standard 3 4 40 2" xfId="13692" xr:uid="{00000000-0005-0000-0000-0000DB9A0000}"/>
    <cellStyle name="Standard 3 4 40 3" xfId="42138" xr:uid="{00000000-0005-0000-0000-0000DC9A0000}"/>
    <cellStyle name="Standard 3 4 40 4" xfId="42139" xr:uid="{00000000-0005-0000-0000-0000DD9A0000}"/>
    <cellStyle name="Standard 3 4 41" xfId="1475" xr:uid="{00000000-0005-0000-0000-0000DE9A0000}"/>
    <cellStyle name="Standard 3 4 41 2" xfId="12100" xr:uid="{00000000-0005-0000-0000-0000DF9A0000}"/>
    <cellStyle name="Standard 3 4 41 3" xfId="42140" xr:uid="{00000000-0005-0000-0000-0000E09A0000}"/>
    <cellStyle name="Standard 3 4 41 4" xfId="42141" xr:uid="{00000000-0005-0000-0000-0000E19A0000}"/>
    <cellStyle name="Standard 3 4 42" xfId="1476" xr:uid="{00000000-0005-0000-0000-0000E29A0000}"/>
    <cellStyle name="Standard 3 4 42 2" xfId="10500" xr:uid="{00000000-0005-0000-0000-0000E39A0000}"/>
    <cellStyle name="Standard 3 4 42 3" xfId="42142" xr:uid="{00000000-0005-0000-0000-0000E49A0000}"/>
    <cellStyle name="Standard 3 4 42 4" xfId="42143" xr:uid="{00000000-0005-0000-0000-0000E59A0000}"/>
    <cellStyle name="Standard 3 4 43" xfId="1477" xr:uid="{00000000-0005-0000-0000-0000E69A0000}"/>
    <cellStyle name="Standard 3 4 43 2" xfId="13294" xr:uid="{00000000-0005-0000-0000-0000E79A0000}"/>
    <cellStyle name="Standard 3 4 43 3" xfId="42144" xr:uid="{00000000-0005-0000-0000-0000E89A0000}"/>
    <cellStyle name="Standard 3 4 43 4" xfId="42145" xr:uid="{00000000-0005-0000-0000-0000E99A0000}"/>
    <cellStyle name="Standard 3 4 44" xfId="1478" xr:uid="{00000000-0005-0000-0000-0000EA9A0000}"/>
    <cellStyle name="Standard 3 4 44 2" xfId="11708" xr:uid="{00000000-0005-0000-0000-0000EB9A0000}"/>
    <cellStyle name="Standard 3 4 44 3" xfId="42146" xr:uid="{00000000-0005-0000-0000-0000EC9A0000}"/>
    <cellStyle name="Standard 3 4 44 4" xfId="42147" xr:uid="{00000000-0005-0000-0000-0000ED9A0000}"/>
    <cellStyle name="Standard 3 4 45" xfId="1479" xr:uid="{00000000-0005-0000-0000-0000EE9A0000}"/>
    <cellStyle name="Standard 3 4 45 2" xfId="14091" xr:uid="{00000000-0005-0000-0000-0000EF9A0000}"/>
    <cellStyle name="Standard 3 4 45 3" xfId="42148" xr:uid="{00000000-0005-0000-0000-0000F09A0000}"/>
    <cellStyle name="Standard 3 4 45 4" xfId="42149" xr:uid="{00000000-0005-0000-0000-0000F19A0000}"/>
    <cellStyle name="Standard 3 4 46" xfId="1480" xr:uid="{00000000-0005-0000-0000-0000F29A0000}"/>
    <cellStyle name="Standard 3 4 46 2" xfId="12492" xr:uid="{00000000-0005-0000-0000-0000F39A0000}"/>
    <cellStyle name="Standard 3 4 46 3" xfId="42150" xr:uid="{00000000-0005-0000-0000-0000F49A0000}"/>
    <cellStyle name="Standard 3 4 46 4" xfId="42151" xr:uid="{00000000-0005-0000-0000-0000F59A0000}"/>
    <cellStyle name="Standard 3 4 47" xfId="1481" xr:uid="{00000000-0005-0000-0000-0000F69A0000}"/>
    <cellStyle name="Standard 3 4 47 2" xfId="10901" xr:uid="{00000000-0005-0000-0000-0000F79A0000}"/>
    <cellStyle name="Standard 3 4 47 3" xfId="42152" xr:uid="{00000000-0005-0000-0000-0000F89A0000}"/>
    <cellStyle name="Standard 3 4 47 4" xfId="42153" xr:uid="{00000000-0005-0000-0000-0000F99A0000}"/>
    <cellStyle name="Standard 3 4 48" xfId="1482" xr:uid="{00000000-0005-0000-0000-0000FA9A0000}"/>
    <cellStyle name="Standard 3 4 48 2" xfId="10100" xr:uid="{00000000-0005-0000-0000-0000FB9A0000}"/>
    <cellStyle name="Standard 3 4 48 3" xfId="42154" xr:uid="{00000000-0005-0000-0000-0000FC9A0000}"/>
    <cellStyle name="Standard 3 4 48 4" xfId="42155" xr:uid="{00000000-0005-0000-0000-0000FD9A0000}"/>
    <cellStyle name="Standard 3 4 49" xfId="1483" xr:uid="{00000000-0005-0000-0000-0000FE9A0000}"/>
    <cellStyle name="Standard 3 4 49 2" xfId="9696" xr:uid="{00000000-0005-0000-0000-0000FF9A0000}"/>
    <cellStyle name="Standard 3 4 5" xfId="1484" xr:uid="{00000000-0005-0000-0000-0000009B0000}"/>
    <cellStyle name="Standard 3 4 5 10" xfId="42156" xr:uid="{00000000-0005-0000-0000-0000019B0000}"/>
    <cellStyle name="Standard 3 4 5 11" xfId="42157" xr:uid="{00000000-0005-0000-0000-0000029B0000}"/>
    <cellStyle name="Standard 3 4 5 12" xfId="42158" xr:uid="{00000000-0005-0000-0000-0000039B0000}"/>
    <cellStyle name="Standard 3 4 5 13" xfId="42159" xr:uid="{00000000-0005-0000-0000-0000049B0000}"/>
    <cellStyle name="Standard 3 4 5 14" xfId="42160" xr:uid="{00000000-0005-0000-0000-0000059B0000}"/>
    <cellStyle name="Standard 3 4 5 2" xfId="9498" xr:uid="{00000000-0005-0000-0000-0000069B0000}"/>
    <cellStyle name="Standard 3 4 5 3" xfId="42161" xr:uid="{00000000-0005-0000-0000-0000079B0000}"/>
    <cellStyle name="Standard 3 4 5 4" xfId="42162" xr:uid="{00000000-0005-0000-0000-0000089B0000}"/>
    <cellStyle name="Standard 3 4 5 5" xfId="42163" xr:uid="{00000000-0005-0000-0000-0000099B0000}"/>
    <cellStyle name="Standard 3 4 5 6" xfId="42164" xr:uid="{00000000-0005-0000-0000-00000A9B0000}"/>
    <cellStyle name="Standard 3 4 5 7" xfId="42165" xr:uid="{00000000-0005-0000-0000-00000B9B0000}"/>
    <cellStyle name="Standard 3 4 5 8" xfId="42166" xr:uid="{00000000-0005-0000-0000-00000C9B0000}"/>
    <cellStyle name="Standard 3 4 5 9" xfId="42167" xr:uid="{00000000-0005-0000-0000-00000D9B0000}"/>
    <cellStyle name="Standard 3 4 50" xfId="1485" xr:uid="{00000000-0005-0000-0000-00000E9B0000}"/>
    <cellStyle name="Standard 3 4 50 2" xfId="12690" xr:uid="{00000000-0005-0000-0000-00000F9B0000}"/>
    <cellStyle name="Standard 3 4 51" xfId="1486" xr:uid="{00000000-0005-0000-0000-0000109B0000}"/>
    <cellStyle name="Standard 3 4 51 2" xfId="11100" xr:uid="{00000000-0005-0000-0000-0000119B0000}"/>
    <cellStyle name="Standard 3 4 52" xfId="1487" xr:uid="{00000000-0005-0000-0000-0000129B0000}"/>
    <cellStyle name="Standard 3 4 52 2" xfId="13489" xr:uid="{00000000-0005-0000-0000-0000139B0000}"/>
    <cellStyle name="Standard 3 4 53" xfId="1488" xr:uid="{00000000-0005-0000-0000-0000149B0000}"/>
    <cellStyle name="Standard 3 4 53 2" xfId="11897" xr:uid="{00000000-0005-0000-0000-0000159B0000}"/>
    <cellStyle name="Standard 3 4 54" xfId="11916" xr:uid="{00000000-0005-0000-0000-0000169B0000}"/>
    <cellStyle name="Standard 3 4 54 2" xfId="18275" xr:uid="{00000000-0005-0000-0000-0000179B0000}"/>
    <cellStyle name="Standard 3 4 54 3" xfId="18235" xr:uid="{00000000-0005-0000-0000-0000189B0000}"/>
    <cellStyle name="Standard 3 4 54 4" xfId="18357" xr:uid="{00000000-0005-0000-0000-0000199B0000}"/>
    <cellStyle name="Standard 3 4 55" xfId="42168" xr:uid="{00000000-0005-0000-0000-00001A9B0000}"/>
    <cellStyle name="Standard 3 4 6" xfId="1489" xr:uid="{00000000-0005-0000-0000-00001B9B0000}"/>
    <cellStyle name="Standard 3 4 6 10" xfId="42169" xr:uid="{00000000-0005-0000-0000-00001C9B0000}"/>
    <cellStyle name="Standard 3 4 6 11" xfId="42170" xr:uid="{00000000-0005-0000-0000-00001D9B0000}"/>
    <cellStyle name="Standard 3 4 6 12" xfId="42171" xr:uid="{00000000-0005-0000-0000-00001E9B0000}"/>
    <cellStyle name="Standard 3 4 6 13" xfId="42172" xr:uid="{00000000-0005-0000-0000-00001F9B0000}"/>
    <cellStyle name="Standard 3 4 6 14" xfId="42173" xr:uid="{00000000-0005-0000-0000-0000209B0000}"/>
    <cellStyle name="Standard 3 4 6 2" xfId="10294" xr:uid="{00000000-0005-0000-0000-0000219B0000}"/>
    <cellStyle name="Standard 3 4 6 3" xfId="42174" xr:uid="{00000000-0005-0000-0000-0000229B0000}"/>
    <cellStyle name="Standard 3 4 6 4" xfId="42175" xr:uid="{00000000-0005-0000-0000-0000239B0000}"/>
    <cellStyle name="Standard 3 4 6 5" xfId="42176" xr:uid="{00000000-0005-0000-0000-0000249B0000}"/>
    <cellStyle name="Standard 3 4 6 6" xfId="42177" xr:uid="{00000000-0005-0000-0000-0000259B0000}"/>
    <cellStyle name="Standard 3 4 6 7" xfId="42178" xr:uid="{00000000-0005-0000-0000-0000269B0000}"/>
    <cellStyle name="Standard 3 4 6 8" xfId="42179" xr:uid="{00000000-0005-0000-0000-0000279B0000}"/>
    <cellStyle name="Standard 3 4 6 9" xfId="42180" xr:uid="{00000000-0005-0000-0000-0000289B0000}"/>
    <cellStyle name="Standard 3 4 7" xfId="1490" xr:uid="{00000000-0005-0000-0000-0000299B0000}"/>
    <cellStyle name="Standard 3 4 7 10" xfId="42181" xr:uid="{00000000-0005-0000-0000-00002A9B0000}"/>
    <cellStyle name="Standard 3 4 7 11" xfId="42182" xr:uid="{00000000-0005-0000-0000-00002B9B0000}"/>
    <cellStyle name="Standard 3 4 7 12" xfId="42183" xr:uid="{00000000-0005-0000-0000-00002C9B0000}"/>
    <cellStyle name="Standard 3 4 7 13" xfId="42184" xr:uid="{00000000-0005-0000-0000-00002D9B0000}"/>
    <cellStyle name="Standard 3 4 7 14" xfId="42185" xr:uid="{00000000-0005-0000-0000-00002E9B0000}"/>
    <cellStyle name="Standard 3 4 7 2" xfId="13089" xr:uid="{00000000-0005-0000-0000-00002F9B0000}"/>
    <cellStyle name="Standard 3 4 7 3" xfId="42186" xr:uid="{00000000-0005-0000-0000-0000309B0000}"/>
    <cellStyle name="Standard 3 4 7 4" xfId="42187" xr:uid="{00000000-0005-0000-0000-0000319B0000}"/>
    <cellStyle name="Standard 3 4 7 5" xfId="42188" xr:uid="{00000000-0005-0000-0000-0000329B0000}"/>
    <cellStyle name="Standard 3 4 7 6" xfId="42189" xr:uid="{00000000-0005-0000-0000-0000339B0000}"/>
    <cellStyle name="Standard 3 4 7 7" xfId="42190" xr:uid="{00000000-0005-0000-0000-0000349B0000}"/>
    <cellStyle name="Standard 3 4 7 8" xfId="42191" xr:uid="{00000000-0005-0000-0000-0000359B0000}"/>
    <cellStyle name="Standard 3 4 7 9" xfId="42192" xr:uid="{00000000-0005-0000-0000-0000369B0000}"/>
    <cellStyle name="Standard 3 4 8" xfId="1491" xr:uid="{00000000-0005-0000-0000-0000379B0000}"/>
    <cellStyle name="Standard 3 4 8 10" xfId="42193" xr:uid="{00000000-0005-0000-0000-0000389B0000}"/>
    <cellStyle name="Standard 3 4 8 11" xfId="42194" xr:uid="{00000000-0005-0000-0000-0000399B0000}"/>
    <cellStyle name="Standard 3 4 8 12" xfId="42195" xr:uid="{00000000-0005-0000-0000-00003A9B0000}"/>
    <cellStyle name="Standard 3 4 8 13" xfId="42196" xr:uid="{00000000-0005-0000-0000-00003B9B0000}"/>
    <cellStyle name="Standard 3 4 8 14" xfId="42197" xr:uid="{00000000-0005-0000-0000-00003C9B0000}"/>
    <cellStyle name="Standard 3 4 8 2" xfId="11502" xr:uid="{00000000-0005-0000-0000-00003D9B0000}"/>
    <cellStyle name="Standard 3 4 8 3" xfId="42198" xr:uid="{00000000-0005-0000-0000-00003E9B0000}"/>
    <cellStyle name="Standard 3 4 8 4" xfId="42199" xr:uid="{00000000-0005-0000-0000-00003F9B0000}"/>
    <cellStyle name="Standard 3 4 8 5" xfId="42200" xr:uid="{00000000-0005-0000-0000-0000409B0000}"/>
    <cellStyle name="Standard 3 4 8 6" xfId="42201" xr:uid="{00000000-0005-0000-0000-0000419B0000}"/>
    <cellStyle name="Standard 3 4 8 7" xfId="42202" xr:uid="{00000000-0005-0000-0000-0000429B0000}"/>
    <cellStyle name="Standard 3 4 8 8" xfId="42203" xr:uid="{00000000-0005-0000-0000-0000439B0000}"/>
    <cellStyle name="Standard 3 4 8 9" xfId="42204" xr:uid="{00000000-0005-0000-0000-0000449B0000}"/>
    <cellStyle name="Standard 3 4 9" xfId="1492" xr:uid="{00000000-0005-0000-0000-0000459B0000}"/>
    <cellStyle name="Standard 3 4 9 10" xfId="42205" xr:uid="{00000000-0005-0000-0000-0000469B0000}"/>
    <cellStyle name="Standard 3 4 9 11" xfId="42206" xr:uid="{00000000-0005-0000-0000-0000479B0000}"/>
    <cellStyle name="Standard 3 4 9 12" xfId="42207" xr:uid="{00000000-0005-0000-0000-0000489B0000}"/>
    <cellStyle name="Standard 3 4 9 13" xfId="42208" xr:uid="{00000000-0005-0000-0000-0000499B0000}"/>
    <cellStyle name="Standard 3 4 9 14" xfId="42209" xr:uid="{00000000-0005-0000-0000-00004A9B0000}"/>
    <cellStyle name="Standard 3 4 9 2" xfId="13886" xr:uid="{00000000-0005-0000-0000-00004B9B0000}"/>
    <cellStyle name="Standard 3 4 9 3" xfId="42210" xr:uid="{00000000-0005-0000-0000-00004C9B0000}"/>
    <cellStyle name="Standard 3 4 9 4" xfId="42211" xr:uid="{00000000-0005-0000-0000-00004D9B0000}"/>
    <cellStyle name="Standard 3 4 9 5" xfId="42212" xr:uid="{00000000-0005-0000-0000-00004E9B0000}"/>
    <cellStyle name="Standard 3 4 9 6" xfId="42213" xr:uid="{00000000-0005-0000-0000-00004F9B0000}"/>
    <cellStyle name="Standard 3 4 9 7" xfId="42214" xr:uid="{00000000-0005-0000-0000-0000509B0000}"/>
    <cellStyle name="Standard 3 4 9 8" xfId="42215" xr:uid="{00000000-0005-0000-0000-0000519B0000}"/>
    <cellStyle name="Standard 3 4 9 9" xfId="42216" xr:uid="{00000000-0005-0000-0000-0000529B0000}"/>
    <cellStyle name="Standard 3 40" xfId="42217" xr:uid="{00000000-0005-0000-0000-0000539B0000}"/>
    <cellStyle name="Standard 3 40 10" xfId="42218" xr:uid="{00000000-0005-0000-0000-0000549B0000}"/>
    <cellStyle name="Standard 3 40 11" xfId="42219" xr:uid="{00000000-0005-0000-0000-0000559B0000}"/>
    <cellStyle name="Standard 3 40 2" xfId="42220" xr:uid="{00000000-0005-0000-0000-0000569B0000}"/>
    <cellStyle name="Standard 3 40 3" xfId="42221" xr:uid="{00000000-0005-0000-0000-0000579B0000}"/>
    <cellStyle name="Standard 3 40 4" xfId="42222" xr:uid="{00000000-0005-0000-0000-0000589B0000}"/>
    <cellStyle name="Standard 3 40 5" xfId="42223" xr:uid="{00000000-0005-0000-0000-0000599B0000}"/>
    <cellStyle name="Standard 3 40 6" xfId="42224" xr:uid="{00000000-0005-0000-0000-00005A9B0000}"/>
    <cellStyle name="Standard 3 40 7" xfId="42225" xr:uid="{00000000-0005-0000-0000-00005B9B0000}"/>
    <cellStyle name="Standard 3 40 8" xfId="42226" xr:uid="{00000000-0005-0000-0000-00005C9B0000}"/>
    <cellStyle name="Standard 3 40 9" xfId="42227" xr:uid="{00000000-0005-0000-0000-00005D9B0000}"/>
    <cellStyle name="Standard 3 41" xfId="42228" xr:uid="{00000000-0005-0000-0000-00005E9B0000}"/>
    <cellStyle name="Standard 3 41 10" xfId="42229" xr:uid="{00000000-0005-0000-0000-00005F9B0000}"/>
    <cellStyle name="Standard 3 41 11" xfId="42230" xr:uid="{00000000-0005-0000-0000-0000609B0000}"/>
    <cellStyle name="Standard 3 41 2" xfId="42231" xr:uid="{00000000-0005-0000-0000-0000619B0000}"/>
    <cellStyle name="Standard 3 41 3" xfId="42232" xr:uid="{00000000-0005-0000-0000-0000629B0000}"/>
    <cellStyle name="Standard 3 41 4" xfId="42233" xr:uid="{00000000-0005-0000-0000-0000639B0000}"/>
    <cellStyle name="Standard 3 41 5" xfId="42234" xr:uid="{00000000-0005-0000-0000-0000649B0000}"/>
    <cellStyle name="Standard 3 41 6" xfId="42235" xr:uid="{00000000-0005-0000-0000-0000659B0000}"/>
    <cellStyle name="Standard 3 41 7" xfId="42236" xr:uid="{00000000-0005-0000-0000-0000669B0000}"/>
    <cellStyle name="Standard 3 41 8" xfId="42237" xr:uid="{00000000-0005-0000-0000-0000679B0000}"/>
    <cellStyle name="Standard 3 41 9" xfId="42238" xr:uid="{00000000-0005-0000-0000-0000689B0000}"/>
    <cellStyle name="Standard 3 42" xfId="42239" xr:uid="{00000000-0005-0000-0000-0000699B0000}"/>
    <cellStyle name="Standard 3 42 10" xfId="42240" xr:uid="{00000000-0005-0000-0000-00006A9B0000}"/>
    <cellStyle name="Standard 3 42 11" xfId="42241" xr:uid="{00000000-0005-0000-0000-00006B9B0000}"/>
    <cellStyle name="Standard 3 42 2" xfId="42242" xr:uid="{00000000-0005-0000-0000-00006C9B0000}"/>
    <cellStyle name="Standard 3 42 3" xfId="42243" xr:uid="{00000000-0005-0000-0000-00006D9B0000}"/>
    <cellStyle name="Standard 3 42 4" xfId="42244" xr:uid="{00000000-0005-0000-0000-00006E9B0000}"/>
    <cellStyle name="Standard 3 42 5" xfId="42245" xr:uid="{00000000-0005-0000-0000-00006F9B0000}"/>
    <cellStyle name="Standard 3 42 6" xfId="42246" xr:uid="{00000000-0005-0000-0000-0000709B0000}"/>
    <cellStyle name="Standard 3 42 7" xfId="42247" xr:uid="{00000000-0005-0000-0000-0000719B0000}"/>
    <cellStyle name="Standard 3 42 8" xfId="42248" xr:uid="{00000000-0005-0000-0000-0000729B0000}"/>
    <cellStyle name="Standard 3 42 9" xfId="42249" xr:uid="{00000000-0005-0000-0000-0000739B0000}"/>
    <cellStyle name="Standard 3 43" xfId="42250" xr:uid="{00000000-0005-0000-0000-0000749B0000}"/>
    <cellStyle name="Standard 3 43 10" xfId="42251" xr:uid="{00000000-0005-0000-0000-0000759B0000}"/>
    <cellStyle name="Standard 3 43 11" xfId="42252" xr:uid="{00000000-0005-0000-0000-0000769B0000}"/>
    <cellStyle name="Standard 3 43 2" xfId="42253" xr:uid="{00000000-0005-0000-0000-0000779B0000}"/>
    <cellStyle name="Standard 3 43 3" xfId="42254" xr:uid="{00000000-0005-0000-0000-0000789B0000}"/>
    <cellStyle name="Standard 3 43 4" xfId="42255" xr:uid="{00000000-0005-0000-0000-0000799B0000}"/>
    <cellStyle name="Standard 3 43 5" xfId="42256" xr:uid="{00000000-0005-0000-0000-00007A9B0000}"/>
    <cellStyle name="Standard 3 43 6" xfId="42257" xr:uid="{00000000-0005-0000-0000-00007B9B0000}"/>
    <cellStyle name="Standard 3 43 7" xfId="42258" xr:uid="{00000000-0005-0000-0000-00007C9B0000}"/>
    <cellStyle name="Standard 3 43 8" xfId="42259" xr:uid="{00000000-0005-0000-0000-00007D9B0000}"/>
    <cellStyle name="Standard 3 43 9" xfId="42260" xr:uid="{00000000-0005-0000-0000-00007E9B0000}"/>
    <cellStyle name="Standard 3 44" xfId="42261" xr:uid="{00000000-0005-0000-0000-00007F9B0000}"/>
    <cellStyle name="Standard 3 44 10" xfId="42262" xr:uid="{00000000-0005-0000-0000-0000809B0000}"/>
    <cellStyle name="Standard 3 44 11" xfId="42263" xr:uid="{00000000-0005-0000-0000-0000819B0000}"/>
    <cellStyle name="Standard 3 44 2" xfId="42264" xr:uid="{00000000-0005-0000-0000-0000829B0000}"/>
    <cellStyle name="Standard 3 44 3" xfId="42265" xr:uid="{00000000-0005-0000-0000-0000839B0000}"/>
    <cellStyle name="Standard 3 44 4" xfId="42266" xr:uid="{00000000-0005-0000-0000-0000849B0000}"/>
    <cellStyle name="Standard 3 44 5" xfId="42267" xr:uid="{00000000-0005-0000-0000-0000859B0000}"/>
    <cellStyle name="Standard 3 44 6" xfId="42268" xr:uid="{00000000-0005-0000-0000-0000869B0000}"/>
    <cellStyle name="Standard 3 44 7" xfId="42269" xr:uid="{00000000-0005-0000-0000-0000879B0000}"/>
    <cellStyle name="Standard 3 44 8" xfId="42270" xr:uid="{00000000-0005-0000-0000-0000889B0000}"/>
    <cellStyle name="Standard 3 44 9" xfId="42271" xr:uid="{00000000-0005-0000-0000-0000899B0000}"/>
    <cellStyle name="Standard 3 45" xfId="42272" xr:uid="{00000000-0005-0000-0000-00008A9B0000}"/>
    <cellStyle name="Standard 3 45 10" xfId="42273" xr:uid="{00000000-0005-0000-0000-00008B9B0000}"/>
    <cellStyle name="Standard 3 45 11" xfId="42274" xr:uid="{00000000-0005-0000-0000-00008C9B0000}"/>
    <cellStyle name="Standard 3 45 2" xfId="42275" xr:uid="{00000000-0005-0000-0000-00008D9B0000}"/>
    <cellStyle name="Standard 3 45 3" xfId="42276" xr:uid="{00000000-0005-0000-0000-00008E9B0000}"/>
    <cellStyle name="Standard 3 45 4" xfId="42277" xr:uid="{00000000-0005-0000-0000-00008F9B0000}"/>
    <cellStyle name="Standard 3 45 5" xfId="42278" xr:uid="{00000000-0005-0000-0000-0000909B0000}"/>
    <cellStyle name="Standard 3 45 6" xfId="42279" xr:uid="{00000000-0005-0000-0000-0000919B0000}"/>
    <cellStyle name="Standard 3 45 7" xfId="42280" xr:uid="{00000000-0005-0000-0000-0000929B0000}"/>
    <cellStyle name="Standard 3 45 8" xfId="42281" xr:uid="{00000000-0005-0000-0000-0000939B0000}"/>
    <cellStyle name="Standard 3 45 9" xfId="42282" xr:uid="{00000000-0005-0000-0000-0000949B0000}"/>
    <cellStyle name="Standard 3 46" xfId="42283" xr:uid="{00000000-0005-0000-0000-0000959B0000}"/>
    <cellStyle name="Standard 3 46 10" xfId="42284" xr:uid="{00000000-0005-0000-0000-0000969B0000}"/>
    <cellStyle name="Standard 3 46 11" xfId="42285" xr:uid="{00000000-0005-0000-0000-0000979B0000}"/>
    <cellStyle name="Standard 3 46 2" xfId="42286" xr:uid="{00000000-0005-0000-0000-0000989B0000}"/>
    <cellStyle name="Standard 3 46 3" xfId="42287" xr:uid="{00000000-0005-0000-0000-0000999B0000}"/>
    <cellStyle name="Standard 3 46 4" xfId="42288" xr:uid="{00000000-0005-0000-0000-00009A9B0000}"/>
    <cellStyle name="Standard 3 46 5" xfId="42289" xr:uid="{00000000-0005-0000-0000-00009B9B0000}"/>
    <cellStyle name="Standard 3 46 6" xfId="42290" xr:uid="{00000000-0005-0000-0000-00009C9B0000}"/>
    <cellStyle name="Standard 3 46 7" xfId="42291" xr:uid="{00000000-0005-0000-0000-00009D9B0000}"/>
    <cellStyle name="Standard 3 46 8" xfId="42292" xr:uid="{00000000-0005-0000-0000-00009E9B0000}"/>
    <cellStyle name="Standard 3 46 9" xfId="42293" xr:uid="{00000000-0005-0000-0000-00009F9B0000}"/>
    <cellStyle name="Standard 3 47" xfId="42294" xr:uid="{00000000-0005-0000-0000-0000A09B0000}"/>
    <cellStyle name="Standard 3 47 10" xfId="42295" xr:uid="{00000000-0005-0000-0000-0000A19B0000}"/>
    <cellStyle name="Standard 3 47 11" xfId="42296" xr:uid="{00000000-0005-0000-0000-0000A29B0000}"/>
    <cellStyle name="Standard 3 47 2" xfId="42297" xr:uid="{00000000-0005-0000-0000-0000A39B0000}"/>
    <cellStyle name="Standard 3 47 3" xfId="42298" xr:uid="{00000000-0005-0000-0000-0000A49B0000}"/>
    <cellStyle name="Standard 3 47 4" xfId="42299" xr:uid="{00000000-0005-0000-0000-0000A59B0000}"/>
    <cellStyle name="Standard 3 47 5" xfId="42300" xr:uid="{00000000-0005-0000-0000-0000A69B0000}"/>
    <cellStyle name="Standard 3 47 6" xfId="42301" xr:uid="{00000000-0005-0000-0000-0000A79B0000}"/>
    <cellStyle name="Standard 3 47 7" xfId="42302" xr:uid="{00000000-0005-0000-0000-0000A89B0000}"/>
    <cellStyle name="Standard 3 47 8" xfId="42303" xr:uid="{00000000-0005-0000-0000-0000A99B0000}"/>
    <cellStyle name="Standard 3 47 9" xfId="42304" xr:uid="{00000000-0005-0000-0000-0000AA9B0000}"/>
    <cellStyle name="Standard 3 48" xfId="42305" xr:uid="{00000000-0005-0000-0000-0000AB9B0000}"/>
    <cellStyle name="Standard 3 48 10" xfId="42306" xr:uid="{00000000-0005-0000-0000-0000AC9B0000}"/>
    <cellStyle name="Standard 3 48 11" xfId="42307" xr:uid="{00000000-0005-0000-0000-0000AD9B0000}"/>
    <cellStyle name="Standard 3 48 2" xfId="42308" xr:uid="{00000000-0005-0000-0000-0000AE9B0000}"/>
    <cellStyle name="Standard 3 48 3" xfId="42309" xr:uid="{00000000-0005-0000-0000-0000AF9B0000}"/>
    <cellStyle name="Standard 3 48 4" xfId="42310" xr:uid="{00000000-0005-0000-0000-0000B09B0000}"/>
    <cellStyle name="Standard 3 48 5" xfId="42311" xr:uid="{00000000-0005-0000-0000-0000B19B0000}"/>
    <cellStyle name="Standard 3 48 6" xfId="42312" xr:uid="{00000000-0005-0000-0000-0000B29B0000}"/>
    <cellStyle name="Standard 3 48 7" xfId="42313" xr:uid="{00000000-0005-0000-0000-0000B39B0000}"/>
    <cellStyle name="Standard 3 48 8" xfId="42314" xr:uid="{00000000-0005-0000-0000-0000B49B0000}"/>
    <cellStyle name="Standard 3 48 9" xfId="42315" xr:uid="{00000000-0005-0000-0000-0000B59B0000}"/>
    <cellStyle name="Standard 3 49" xfId="42316" xr:uid="{00000000-0005-0000-0000-0000B69B0000}"/>
    <cellStyle name="Standard 3 49 10" xfId="42317" xr:uid="{00000000-0005-0000-0000-0000B79B0000}"/>
    <cellStyle name="Standard 3 49 11" xfId="42318" xr:uid="{00000000-0005-0000-0000-0000B89B0000}"/>
    <cellStyle name="Standard 3 49 2" xfId="42319" xr:uid="{00000000-0005-0000-0000-0000B99B0000}"/>
    <cellStyle name="Standard 3 49 3" xfId="42320" xr:uid="{00000000-0005-0000-0000-0000BA9B0000}"/>
    <cellStyle name="Standard 3 49 4" xfId="42321" xr:uid="{00000000-0005-0000-0000-0000BB9B0000}"/>
    <cellStyle name="Standard 3 49 5" xfId="42322" xr:uid="{00000000-0005-0000-0000-0000BC9B0000}"/>
    <cellStyle name="Standard 3 49 6" xfId="42323" xr:uid="{00000000-0005-0000-0000-0000BD9B0000}"/>
    <cellStyle name="Standard 3 49 7" xfId="42324" xr:uid="{00000000-0005-0000-0000-0000BE9B0000}"/>
    <cellStyle name="Standard 3 49 8" xfId="42325" xr:uid="{00000000-0005-0000-0000-0000BF9B0000}"/>
    <cellStyle name="Standard 3 49 9" xfId="42326" xr:uid="{00000000-0005-0000-0000-0000C09B0000}"/>
    <cellStyle name="Standard 3 5" xfId="1493" xr:uid="{00000000-0005-0000-0000-0000C19B0000}"/>
    <cellStyle name="Standard 3 5 10" xfId="1494" xr:uid="{00000000-0005-0000-0000-0000C29B0000}"/>
    <cellStyle name="Standard 3 5 10 10" xfId="42327" xr:uid="{00000000-0005-0000-0000-0000C39B0000}"/>
    <cellStyle name="Standard 3 5 10 11" xfId="42328" xr:uid="{00000000-0005-0000-0000-0000C49B0000}"/>
    <cellStyle name="Standard 3 5 10 12" xfId="42329" xr:uid="{00000000-0005-0000-0000-0000C59B0000}"/>
    <cellStyle name="Standard 3 5 10 13" xfId="42330" xr:uid="{00000000-0005-0000-0000-0000C69B0000}"/>
    <cellStyle name="Standard 3 5 10 14" xfId="42331" xr:uid="{00000000-0005-0000-0000-0000C79B0000}"/>
    <cellStyle name="Standard 3 5 10 2" xfId="10692" xr:uid="{00000000-0005-0000-0000-0000C89B0000}"/>
    <cellStyle name="Standard 3 5 10 3" xfId="42332" xr:uid="{00000000-0005-0000-0000-0000C99B0000}"/>
    <cellStyle name="Standard 3 5 10 4" xfId="42333" xr:uid="{00000000-0005-0000-0000-0000CA9B0000}"/>
    <cellStyle name="Standard 3 5 10 5" xfId="42334" xr:uid="{00000000-0005-0000-0000-0000CB9B0000}"/>
    <cellStyle name="Standard 3 5 10 6" xfId="42335" xr:uid="{00000000-0005-0000-0000-0000CC9B0000}"/>
    <cellStyle name="Standard 3 5 10 7" xfId="42336" xr:uid="{00000000-0005-0000-0000-0000CD9B0000}"/>
    <cellStyle name="Standard 3 5 10 8" xfId="42337" xr:uid="{00000000-0005-0000-0000-0000CE9B0000}"/>
    <cellStyle name="Standard 3 5 10 9" xfId="42338" xr:uid="{00000000-0005-0000-0000-0000CF9B0000}"/>
    <cellStyle name="Standard 3 5 11" xfId="1495" xr:uid="{00000000-0005-0000-0000-0000D09B0000}"/>
    <cellStyle name="Standard 3 5 11 10" xfId="42339" xr:uid="{00000000-0005-0000-0000-0000D19B0000}"/>
    <cellStyle name="Standard 3 5 11 11" xfId="42340" xr:uid="{00000000-0005-0000-0000-0000D29B0000}"/>
    <cellStyle name="Standard 3 5 11 12" xfId="42341" xr:uid="{00000000-0005-0000-0000-0000D39B0000}"/>
    <cellStyle name="Standard 3 5 11 13" xfId="42342" xr:uid="{00000000-0005-0000-0000-0000D49B0000}"/>
    <cellStyle name="Standard 3 5 11 14" xfId="42343" xr:uid="{00000000-0005-0000-0000-0000D59B0000}"/>
    <cellStyle name="Standard 3 5 11 2" xfId="9891" xr:uid="{00000000-0005-0000-0000-0000D69B0000}"/>
    <cellStyle name="Standard 3 5 11 3" xfId="42344" xr:uid="{00000000-0005-0000-0000-0000D79B0000}"/>
    <cellStyle name="Standard 3 5 11 4" xfId="42345" xr:uid="{00000000-0005-0000-0000-0000D89B0000}"/>
    <cellStyle name="Standard 3 5 11 5" xfId="42346" xr:uid="{00000000-0005-0000-0000-0000D99B0000}"/>
    <cellStyle name="Standard 3 5 11 6" xfId="42347" xr:uid="{00000000-0005-0000-0000-0000DA9B0000}"/>
    <cellStyle name="Standard 3 5 11 7" xfId="42348" xr:uid="{00000000-0005-0000-0000-0000DB9B0000}"/>
    <cellStyle name="Standard 3 5 11 8" xfId="42349" xr:uid="{00000000-0005-0000-0000-0000DC9B0000}"/>
    <cellStyle name="Standard 3 5 11 9" xfId="42350" xr:uid="{00000000-0005-0000-0000-0000DD9B0000}"/>
    <cellStyle name="Standard 3 5 12" xfId="1496" xr:uid="{00000000-0005-0000-0000-0000DE9B0000}"/>
    <cellStyle name="Standard 3 5 12 10" xfId="42351" xr:uid="{00000000-0005-0000-0000-0000DF9B0000}"/>
    <cellStyle name="Standard 3 5 12 11" xfId="42352" xr:uid="{00000000-0005-0000-0000-0000E09B0000}"/>
    <cellStyle name="Standard 3 5 12 12" xfId="42353" xr:uid="{00000000-0005-0000-0000-0000E19B0000}"/>
    <cellStyle name="Standard 3 5 12 13" xfId="42354" xr:uid="{00000000-0005-0000-0000-0000E29B0000}"/>
    <cellStyle name="Standard 3 5 12 14" xfId="42355" xr:uid="{00000000-0005-0000-0000-0000E39B0000}"/>
    <cellStyle name="Standard 3 5 12 2" xfId="12882" xr:uid="{00000000-0005-0000-0000-0000E49B0000}"/>
    <cellStyle name="Standard 3 5 12 3" xfId="42356" xr:uid="{00000000-0005-0000-0000-0000E59B0000}"/>
    <cellStyle name="Standard 3 5 12 4" xfId="42357" xr:uid="{00000000-0005-0000-0000-0000E69B0000}"/>
    <cellStyle name="Standard 3 5 12 5" xfId="42358" xr:uid="{00000000-0005-0000-0000-0000E79B0000}"/>
    <cellStyle name="Standard 3 5 12 6" xfId="42359" xr:uid="{00000000-0005-0000-0000-0000E89B0000}"/>
    <cellStyle name="Standard 3 5 12 7" xfId="42360" xr:uid="{00000000-0005-0000-0000-0000E99B0000}"/>
    <cellStyle name="Standard 3 5 12 8" xfId="42361" xr:uid="{00000000-0005-0000-0000-0000EA9B0000}"/>
    <cellStyle name="Standard 3 5 12 9" xfId="42362" xr:uid="{00000000-0005-0000-0000-0000EB9B0000}"/>
    <cellStyle name="Standard 3 5 13" xfId="1497" xr:uid="{00000000-0005-0000-0000-0000EC9B0000}"/>
    <cellStyle name="Standard 3 5 13 10" xfId="42363" xr:uid="{00000000-0005-0000-0000-0000ED9B0000}"/>
    <cellStyle name="Standard 3 5 13 11" xfId="42364" xr:uid="{00000000-0005-0000-0000-0000EE9B0000}"/>
    <cellStyle name="Standard 3 5 13 12" xfId="42365" xr:uid="{00000000-0005-0000-0000-0000EF9B0000}"/>
    <cellStyle name="Standard 3 5 13 13" xfId="42366" xr:uid="{00000000-0005-0000-0000-0000F09B0000}"/>
    <cellStyle name="Standard 3 5 13 14" xfId="42367" xr:uid="{00000000-0005-0000-0000-0000F19B0000}"/>
    <cellStyle name="Standard 3 5 13 2" xfId="11296" xr:uid="{00000000-0005-0000-0000-0000F29B0000}"/>
    <cellStyle name="Standard 3 5 13 3" xfId="42368" xr:uid="{00000000-0005-0000-0000-0000F39B0000}"/>
    <cellStyle name="Standard 3 5 13 4" xfId="42369" xr:uid="{00000000-0005-0000-0000-0000F49B0000}"/>
    <cellStyle name="Standard 3 5 13 5" xfId="42370" xr:uid="{00000000-0005-0000-0000-0000F59B0000}"/>
    <cellStyle name="Standard 3 5 13 6" xfId="42371" xr:uid="{00000000-0005-0000-0000-0000F69B0000}"/>
    <cellStyle name="Standard 3 5 13 7" xfId="42372" xr:uid="{00000000-0005-0000-0000-0000F79B0000}"/>
    <cellStyle name="Standard 3 5 13 8" xfId="42373" xr:uid="{00000000-0005-0000-0000-0000F89B0000}"/>
    <cellStyle name="Standard 3 5 13 9" xfId="42374" xr:uid="{00000000-0005-0000-0000-0000F99B0000}"/>
    <cellStyle name="Standard 3 5 14" xfId="1498" xr:uid="{00000000-0005-0000-0000-0000FA9B0000}"/>
    <cellStyle name="Standard 3 5 14 10" xfId="42375" xr:uid="{00000000-0005-0000-0000-0000FB9B0000}"/>
    <cellStyle name="Standard 3 5 14 11" xfId="42376" xr:uid="{00000000-0005-0000-0000-0000FC9B0000}"/>
    <cellStyle name="Standard 3 5 14 12" xfId="42377" xr:uid="{00000000-0005-0000-0000-0000FD9B0000}"/>
    <cellStyle name="Standard 3 5 14 13" xfId="42378" xr:uid="{00000000-0005-0000-0000-0000FE9B0000}"/>
    <cellStyle name="Standard 3 5 14 14" xfId="42379" xr:uid="{00000000-0005-0000-0000-0000FF9B0000}"/>
    <cellStyle name="Standard 3 5 14 2" xfId="13682" xr:uid="{00000000-0005-0000-0000-0000009C0000}"/>
    <cellStyle name="Standard 3 5 14 3" xfId="42380" xr:uid="{00000000-0005-0000-0000-0000019C0000}"/>
    <cellStyle name="Standard 3 5 14 4" xfId="42381" xr:uid="{00000000-0005-0000-0000-0000029C0000}"/>
    <cellStyle name="Standard 3 5 14 5" xfId="42382" xr:uid="{00000000-0005-0000-0000-0000039C0000}"/>
    <cellStyle name="Standard 3 5 14 6" xfId="42383" xr:uid="{00000000-0005-0000-0000-0000049C0000}"/>
    <cellStyle name="Standard 3 5 14 7" xfId="42384" xr:uid="{00000000-0005-0000-0000-0000059C0000}"/>
    <cellStyle name="Standard 3 5 14 8" xfId="42385" xr:uid="{00000000-0005-0000-0000-0000069C0000}"/>
    <cellStyle name="Standard 3 5 14 9" xfId="42386" xr:uid="{00000000-0005-0000-0000-0000079C0000}"/>
    <cellStyle name="Standard 3 5 15" xfId="1499" xr:uid="{00000000-0005-0000-0000-0000089C0000}"/>
    <cellStyle name="Standard 3 5 15 10" xfId="42387" xr:uid="{00000000-0005-0000-0000-0000099C0000}"/>
    <cellStyle name="Standard 3 5 15 11" xfId="42388" xr:uid="{00000000-0005-0000-0000-00000A9C0000}"/>
    <cellStyle name="Standard 3 5 15 12" xfId="42389" xr:uid="{00000000-0005-0000-0000-00000B9C0000}"/>
    <cellStyle name="Standard 3 5 15 13" xfId="42390" xr:uid="{00000000-0005-0000-0000-00000C9C0000}"/>
    <cellStyle name="Standard 3 5 15 14" xfId="42391" xr:uid="{00000000-0005-0000-0000-00000D9C0000}"/>
    <cellStyle name="Standard 3 5 15 2" xfId="12090" xr:uid="{00000000-0005-0000-0000-00000E9C0000}"/>
    <cellStyle name="Standard 3 5 15 3" xfId="42392" xr:uid="{00000000-0005-0000-0000-00000F9C0000}"/>
    <cellStyle name="Standard 3 5 15 4" xfId="42393" xr:uid="{00000000-0005-0000-0000-0000109C0000}"/>
    <cellStyle name="Standard 3 5 15 5" xfId="42394" xr:uid="{00000000-0005-0000-0000-0000119C0000}"/>
    <cellStyle name="Standard 3 5 15 6" xfId="42395" xr:uid="{00000000-0005-0000-0000-0000129C0000}"/>
    <cellStyle name="Standard 3 5 15 7" xfId="42396" xr:uid="{00000000-0005-0000-0000-0000139C0000}"/>
    <cellStyle name="Standard 3 5 15 8" xfId="42397" xr:uid="{00000000-0005-0000-0000-0000149C0000}"/>
    <cellStyle name="Standard 3 5 15 9" xfId="42398" xr:uid="{00000000-0005-0000-0000-0000159C0000}"/>
    <cellStyle name="Standard 3 5 16" xfId="1500" xr:uid="{00000000-0005-0000-0000-0000169C0000}"/>
    <cellStyle name="Standard 3 5 16 10" xfId="42399" xr:uid="{00000000-0005-0000-0000-0000179C0000}"/>
    <cellStyle name="Standard 3 5 16 11" xfId="42400" xr:uid="{00000000-0005-0000-0000-0000189C0000}"/>
    <cellStyle name="Standard 3 5 16 12" xfId="42401" xr:uid="{00000000-0005-0000-0000-0000199C0000}"/>
    <cellStyle name="Standard 3 5 16 13" xfId="42402" xr:uid="{00000000-0005-0000-0000-00001A9C0000}"/>
    <cellStyle name="Standard 3 5 16 14" xfId="42403" xr:uid="{00000000-0005-0000-0000-00001B9C0000}"/>
    <cellStyle name="Standard 3 5 16 2" xfId="10490" xr:uid="{00000000-0005-0000-0000-00001C9C0000}"/>
    <cellStyle name="Standard 3 5 16 3" xfId="42404" xr:uid="{00000000-0005-0000-0000-00001D9C0000}"/>
    <cellStyle name="Standard 3 5 16 4" xfId="42405" xr:uid="{00000000-0005-0000-0000-00001E9C0000}"/>
    <cellStyle name="Standard 3 5 16 5" xfId="42406" xr:uid="{00000000-0005-0000-0000-00001F9C0000}"/>
    <cellStyle name="Standard 3 5 16 6" xfId="42407" xr:uid="{00000000-0005-0000-0000-0000209C0000}"/>
    <cellStyle name="Standard 3 5 16 7" xfId="42408" xr:uid="{00000000-0005-0000-0000-0000219C0000}"/>
    <cellStyle name="Standard 3 5 16 8" xfId="42409" xr:uid="{00000000-0005-0000-0000-0000229C0000}"/>
    <cellStyle name="Standard 3 5 16 9" xfId="42410" xr:uid="{00000000-0005-0000-0000-0000239C0000}"/>
    <cellStyle name="Standard 3 5 17" xfId="1501" xr:uid="{00000000-0005-0000-0000-0000249C0000}"/>
    <cellStyle name="Standard 3 5 17 10" xfId="42411" xr:uid="{00000000-0005-0000-0000-0000259C0000}"/>
    <cellStyle name="Standard 3 5 17 11" xfId="42412" xr:uid="{00000000-0005-0000-0000-0000269C0000}"/>
    <cellStyle name="Standard 3 5 17 12" xfId="42413" xr:uid="{00000000-0005-0000-0000-0000279C0000}"/>
    <cellStyle name="Standard 3 5 17 13" xfId="42414" xr:uid="{00000000-0005-0000-0000-0000289C0000}"/>
    <cellStyle name="Standard 3 5 17 14" xfId="42415" xr:uid="{00000000-0005-0000-0000-0000299C0000}"/>
    <cellStyle name="Standard 3 5 17 2" xfId="13284" xr:uid="{00000000-0005-0000-0000-00002A9C0000}"/>
    <cellStyle name="Standard 3 5 17 3" xfId="42416" xr:uid="{00000000-0005-0000-0000-00002B9C0000}"/>
    <cellStyle name="Standard 3 5 17 4" xfId="42417" xr:uid="{00000000-0005-0000-0000-00002C9C0000}"/>
    <cellStyle name="Standard 3 5 17 5" xfId="42418" xr:uid="{00000000-0005-0000-0000-00002D9C0000}"/>
    <cellStyle name="Standard 3 5 17 6" xfId="42419" xr:uid="{00000000-0005-0000-0000-00002E9C0000}"/>
    <cellStyle name="Standard 3 5 17 7" xfId="42420" xr:uid="{00000000-0005-0000-0000-00002F9C0000}"/>
    <cellStyle name="Standard 3 5 17 8" xfId="42421" xr:uid="{00000000-0005-0000-0000-0000309C0000}"/>
    <cellStyle name="Standard 3 5 17 9" xfId="42422" xr:uid="{00000000-0005-0000-0000-0000319C0000}"/>
    <cellStyle name="Standard 3 5 18" xfId="1502" xr:uid="{00000000-0005-0000-0000-0000329C0000}"/>
    <cellStyle name="Standard 3 5 18 10" xfId="42423" xr:uid="{00000000-0005-0000-0000-0000339C0000}"/>
    <cellStyle name="Standard 3 5 18 11" xfId="42424" xr:uid="{00000000-0005-0000-0000-0000349C0000}"/>
    <cellStyle name="Standard 3 5 18 12" xfId="42425" xr:uid="{00000000-0005-0000-0000-0000359C0000}"/>
    <cellStyle name="Standard 3 5 18 13" xfId="42426" xr:uid="{00000000-0005-0000-0000-0000369C0000}"/>
    <cellStyle name="Standard 3 5 18 14" xfId="42427" xr:uid="{00000000-0005-0000-0000-0000379C0000}"/>
    <cellStyle name="Standard 3 5 18 2" xfId="11698" xr:uid="{00000000-0005-0000-0000-0000389C0000}"/>
    <cellStyle name="Standard 3 5 18 3" xfId="42428" xr:uid="{00000000-0005-0000-0000-0000399C0000}"/>
    <cellStyle name="Standard 3 5 18 4" xfId="42429" xr:uid="{00000000-0005-0000-0000-00003A9C0000}"/>
    <cellStyle name="Standard 3 5 18 5" xfId="42430" xr:uid="{00000000-0005-0000-0000-00003B9C0000}"/>
    <cellStyle name="Standard 3 5 18 6" xfId="42431" xr:uid="{00000000-0005-0000-0000-00003C9C0000}"/>
    <cellStyle name="Standard 3 5 18 7" xfId="42432" xr:uid="{00000000-0005-0000-0000-00003D9C0000}"/>
    <cellStyle name="Standard 3 5 18 8" xfId="42433" xr:uid="{00000000-0005-0000-0000-00003E9C0000}"/>
    <cellStyle name="Standard 3 5 18 9" xfId="42434" xr:uid="{00000000-0005-0000-0000-00003F9C0000}"/>
    <cellStyle name="Standard 3 5 19" xfId="1503" xr:uid="{00000000-0005-0000-0000-0000409C0000}"/>
    <cellStyle name="Standard 3 5 19 10" xfId="42435" xr:uid="{00000000-0005-0000-0000-0000419C0000}"/>
    <cellStyle name="Standard 3 5 19 11" xfId="42436" xr:uid="{00000000-0005-0000-0000-0000429C0000}"/>
    <cellStyle name="Standard 3 5 19 12" xfId="42437" xr:uid="{00000000-0005-0000-0000-0000439C0000}"/>
    <cellStyle name="Standard 3 5 19 13" xfId="42438" xr:uid="{00000000-0005-0000-0000-0000449C0000}"/>
    <cellStyle name="Standard 3 5 19 14" xfId="42439" xr:uid="{00000000-0005-0000-0000-0000459C0000}"/>
    <cellStyle name="Standard 3 5 19 2" xfId="14081" xr:uid="{00000000-0005-0000-0000-0000469C0000}"/>
    <cellStyle name="Standard 3 5 19 3" xfId="42440" xr:uid="{00000000-0005-0000-0000-0000479C0000}"/>
    <cellStyle name="Standard 3 5 19 4" xfId="42441" xr:uid="{00000000-0005-0000-0000-0000489C0000}"/>
    <cellStyle name="Standard 3 5 19 5" xfId="42442" xr:uid="{00000000-0005-0000-0000-0000499C0000}"/>
    <cellStyle name="Standard 3 5 19 6" xfId="42443" xr:uid="{00000000-0005-0000-0000-00004A9C0000}"/>
    <cellStyle name="Standard 3 5 19 7" xfId="42444" xr:uid="{00000000-0005-0000-0000-00004B9C0000}"/>
    <cellStyle name="Standard 3 5 19 8" xfId="42445" xr:uid="{00000000-0005-0000-0000-00004C9C0000}"/>
    <cellStyle name="Standard 3 5 19 9" xfId="42446" xr:uid="{00000000-0005-0000-0000-00004D9C0000}"/>
    <cellStyle name="Standard 3 5 2" xfId="1504" xr:uid="{00000000-0005-0000-0000-00004E9C0000}"/>
    <cellStyle name="Standard 3 5 2 10" xfId="42447" xr:uid="{00000000-0005-0000-0000-00004F9C0000}"/>
    <cellStyle name="Standard 3 5 2 11" xfId="42448" xr:uid="{00000000-0005-0000-0000-0000509C0000}"/>
    <cellStyle name="Standard 3 5 2 12" xfId="42449" xr:uid="{00000000-0005-0000-0000-0000519C0000}"/>
    <cellStyle name="Standard 3 5 2 13" xfId="42450" xr:uid="{00000000-0005-0000-0000-0000529C0000}"/>
    <cellStyle name="Standard 3 5 2 14" xfId="42451" xr:uid="{00000000-0005-0000-0000-0000539C0000}"/>
    <cellStyle name="Standard 3 5 2 2" xfId="12483" xr:uid="{00000000-0005-0000-0000-0000549C0000}"/>
    <cellStyle name="Standard 3 5 2 3" xfId="42452" xr:uid="{00000000-0005-0000-0000-0000559C0000}"/>
    <cellStyle name="Standard 3 5 2 4" xfId="42453" xr:uid="{00000000-0005-0000-0000-0000569C0000}"/>
    <cellStyle name="Standard 3 5 2 5" xfId="42454" xr:uid="{00000000-0005-0000-0000-0000579C0000}"/>
    <cellStyle name="Standard 3 5 2 6" xfId="42455" xr:uid="{00000000-0005-0000-0000-0000589C0000}"/>
    <cellStyle name="Standard 3 5 2 7" xfId="42456" xr:uid="{00000000-0005-0000-0000-0000599C0000}"/>
    <cellStyle name="Standard 3 5 2 8" xfId="42457" xr:uid="{00000000-0005-0000-0000-00005A9C0000}"/>
    <cellStyle name="Standard 3 5 2 9" xfId="42458" xr:uid="{00000000-0005-0000-0000-00005B9C0000}"/>
    <cellStyle name="Standard 3 5 20" xfId="1505" xr:uid="{00000000-0005-0000-0000-00005C9C0000}"/>
    <cellStyle name="Standard 3 5 20 10" xfId="42459" xr:uid="{00000000-0005-0000-0000-00005D9C0000}"/>
    <cellStyle name="Standard 3 5 20 11" xfId="42460" xr:uid="{00000000-0005-0000-0000-00005E9C0000}"/>
    <cellStyle name="Standard 3 5 20 12" xfId="42461" xr:uid="{00000000-0005-0000-0000-00005F9C0000}"/>
    <cellStyle name="Standard 3 5 20 13" xfId="42462" xr:uid="{00000000-0005-0000-0000-0000609C0000}"/>
    <cellStyle name="Standard 3 5 20 14" xfId="42463" xr:uid="{00000000-0005-0000-0000-0000619C0000}"/>
    <cellStyle name="Standard 3 5 20 2" xfId="10892" xr:uid="{00000000-0005-0000-0000-0000629C0000}"/>
    <cellStyle name="Standard 3 5 20 3" xfId="42464" xr:uid="{00000000-0005-0000-0000-0000639C0000}"/>
    <cellStyle name="Standard 3 5 20 4" xfId="42465" xr:uid="{00000000-0005-0000-0000-0000649C0000}"/>
    <cellStyle name="Standard 3 5 20 5" xfId="42466" xr:uid="{00000000-0005-0000-0000-0000659C0000}"/>
    <cellStyle name="Standard 3 5 20 6" xfId="42467" xr:uid="{00000000-0005-0000-0000-0000669C0000}"/>
    <cellStyle name="Standard 3 5 20 7" xfId="42468" xr:uid="{00000000-0005-0000-0000-0000679C0000}"/>
    <cellStyle name="Standard 3 5 20 8" xfId="42469" xr:uid="{00000000-0005-0000-0000-0000689C0000}"/>
    <cellStyle name="Standard 3 5 20 9" xfId="42470" xr:uid="{00000000-0005-0000-0000-0000699C0000}"/>
    <cellStyle name="Standard 3 5 21" xfId="1506" xr:uid="{00000000-0005-0000-0000-00006A9C0000}"/>
    <cellStyle name="Standard 3 5 21 10" xfId="42471" xr:uid="{00000000-0005-0000-0000-00006B9C0000}"/>
    <cellStyle name="Standard 3 5 21 11" xfId="42472" xr:uid="{00000000-0005-0000-0000-00006C9C0000}"/>
    <cellStyle name="Standard 3 5 21 12" xfId="42473" xr:uid="{00000000-0005-0000-0000-00006D9C0000}"/>
    <cellStyle name="Standard 3 5 21 13" xfId="42474" xr:uid="{00000000-0005-0000-0000-00006E9C0000}"/>
    <cellStyle name="Standard 3 5 21 14" xfId="42475" xr:uid="{00000000-0005-0000-0000-00006F9C0000}"/>
    <cellStyle name="Standard 3 5 21 2" xfId="10089" xr:uid="{00000000-0005-0000-0000-0000709C0000}"/>
    <cellStyle name="Standard 3 5 21 3" xfId="42476" xr:uid="{00000000-0005-0000-0000-0000719C0000}"/>
    <cellStyle name="Standard 3 5 21 4" xfId="42477" xr:uid="{00000000-0005-0000-0000-0000729C0000}"/>
    <cellStyle name="Standard 3 5 21 5" xfId="42478" xr:uid="{00000000-0005-0000-0000-0000739C0000}"/>
    <cellStyle name="Standard 3 5 21 6" xfId="42479" xr:uid="{00000000-0005-0000-0000-0000749C0000}"/>
    <cellStyle name="Standard 3 5 21 7" xfId="42480" xr:uid="{00000000-0005-0000-0000-0000759C0000}"/>
    <cellStyle name="Standard 3 5 21 8" xfId="42481" xr:uid="{00000000-0005-0000-0000-0000769C0000}"/>
    <cellStyle name="Standard 3 5 21 9" xfId="42482" xr:uid="{00000000-0005-0000-0000-0000779C0000}"/>
    <cellStyle name="Standard 3 5 22" xfId="1507" xr:uid="{00000000-0005-0000-0000-0000789C0000}"/>
    <cellStyle name="Standard 3 5 22 10" xfId="42483" xr:uid="{00000000-0005-0000-0000-0000799C0000}"/>
    <cellStyle name="Standard 3 5 22 11" xfId="42484" xr:uid="{00000000-0005-0000-0000-00007A9C0000}"/>
    <cellStyle name="Standard 3 5 22 12" xfId="42485" xr:uid="{00000000-0005-0000-0000-00007B9C0000}"/>
    <cellStyle name="Standard 3 5 22 13" xfId="42486" xr:uid="{00000000-0005-0000-0000-00007C9C0000}"/>
    <cellStyle name="Standard 3 5 22 14" xfId="42487" xr:uid="{00000000-0005-0000-0000-00007D9C0000}"/>
    <cellStyle name="Standard 3 5 22 2" xfId="9685" xr:uid="{00000000-0005-0000-0000-00007E9C0000}"/>
    <cellStyle name="Standard 3 5 22 3" xfId="42488" xr:uid="{00000000-0005-0000-0000-00007F9C0000}"/>
    <cellStyle name="Standard 3 5 22 4" xfId="42489" xr:uid="{00000000-0005-0000-0000-0000809C0000}"/>
    <cellStyle name="Standard 3 5 22 5" xfId="42490" xr:uid="{00000000-0005-0000-0000-0000819C0000}"/>
    <cellStyle name="Standard 3 5 22 6" xfId="42491" xr:uid="{00000000-0005-0000-0000-0000829C0000}"/>
    <cellStyle name="Standard 3 5 22 7" xfId="42492" xr:uid="{00000000-0005-0000-0000-0000839C0000}"/>
    <cellStyle name="Standard 3 5 22 8" xfId="42493" xr:uid="{00000000-0005-0000-0000-0000849C0000}"/>
    <cellStyle name="Standard 3 5 22 9" xfId="42494" xr:uid="{00000000-0005-0000-0000-0000859C0000}"/>
    <cellStyle name="Standard 3 5 23" xfId="1508" xr:uid="{00000000-0005-0000-0000-0000869C0000}"/>
    <cellStyle name="Standard 3 5 23 10" xfId="42495" xr:uid="{00000000-0005-0000-0000-0000879C0000}"/>
    <cellStyle name="Standard 3 5 23 11" xfId="42496" xr:uid="{00000000-0005-0000-0000-0000889C0000}"/>
    <cellStyle name="Standard 3 5 23 12" xfId="42497" xr:uid="{00000000-0005-0000-0000-0000899C0000}"/>
    <cellStyle name="Standard 3 5 23 13" xfId="42498" xr:uid="{00000000-0005-0000-0000-00008A9C0000}"/>
    <cellStyle name="Standard 3 5 23 14" xfId="42499" xr:uid="{00000000-0005-0000-0000-00008B9C0000}"/>
    <cellStyle name="Standard 3 5 23 2" xfId="9487" xr:uid="{00000000-0005-0000-0000-00008C9C0000}"/>
    <cellStyle name="Standard 3 5 23 3" xfId="42500" xr:uid="{00000000-0005-0000-0000-00008D9C0000}"/>
    <cellStyle name="Standard 3 5 23 4" xfId="42501" xr:uid="{00000000-0005-0000-0000-00008E9C0000}"/>
    <cellStyle name="Standard 3 5 23 5" xfId="42502" xr:uid="{00000000-0005-0000-0000-00008F9C0000}"/>
    <cellStyle name="Standard 3 5 23 6" xfId="42503" xr:uid="{00000000-0005-0000-0000-0000909C0000}"/>
    <cellStyle name="Standard 3 5 23 7" xfId="42504" xr:uid="{00000000-0005-0000-0000-0000919C0000}"/>
    <cellStyle name="Standard 3 5 23 8" xfId="42505" xr:uid="{00000000-0005-0000-0000-0000929C0000}"/>
    <cellStyle name="Standard 3 5 23 9" xfId="42506" xr:uid="{00000000-0005-0000-0000-0000939C0000}"/>
    <cellStyle name="Standard 3 5 24" xfId="1509" xr:uid="{00000000-0005-0000-0000-0000949C0000}"/>
    <cellStyle name="Standard 3 5 24 10" xfId="42507" xr:uid="{00000000-0005-0000-0000-0000959C0000}"/>
    <cellStyle name="Standard 3 5 24 11" xfId="42508" xr:uid="{00000000-0005-0000-0000-0000969C0000}"/>
    <cellStyle name="Standard 3 5 24 12" xfId="42509" xr:uid="{00000000-0005-0000-0000-0000979C0000}"/>
    <cellStyle name="Standard 3 5 24 13" xfId="42510" xr:uid="{00000000-0005-0000-0000-0000989C0000}"/>
    <cellStyle name="Standard 3 5 24 14" xfId="42511" xr:uid="{00000000-0005-0000-0000-0000999C0000}"/>
    <cellStyle name="Standard 3 5 24 2" xfId="12679" xr:uid="{00000000-0005-0000-0000-00009A9C0000}"/>
    <cellStyle name="Standard 3 5 24 3" xfId="42512" xr:uid="{00000000-0005-0000-0000-00009B9C0000}"/>
    <cellStyle name="Standard 3 5 24 4" xfId="42513" xr:uid="{00000000-0005-0000-0000-00009C9C0000}"/>
    <cellStyle name="Standard 3 5 24 5" xfId="42514" xr:uid="{00000000-0005-0000-0000-00009D9C0000}"/>
    <cellStyle name="Standard 3 5 24 6" xfId="42515" xr:uid="{00000000-0005-0000-0000-00009E9C0000}"/>
    <cellStyle name="Standard 3 5 24 7" xfId="42516" xr:uid="{00000000-0005-0000-0000-00009F9C0000}"/>
    <cellStyle name="Standard 3 5 24 8" xfId="42517" xr:uid="{00000000-0005-0000-0000-0000A09C0000}"/>
    <cellStyle name="Standard 3 5 24 9" xfId="42518" xr:uid="{00000000-0005-0000-0000-0000A19C0000}"/>
    <cellStyle name="Standard 3 5 25" xfId="1510" xr:uid="{00000000-0005-0000-0000-0000A29C0000}"/>
    <cellStyle name="Standard 3 5 25 10" xfId="42519" xr:uid="{00000000-0005-0000-0000-0000A39C0000}"/>
    <cellStyle name="Standard 3 5 25 11" xfId="42520" xr:uid="{00000000-0005-0000-0000-0000A49C0000}"/>
    <cellStyle name="Standard 3 5 25 12" xfId="42521" xr:uid="{00000000-0005-0000-0000-0000A59C0000}"/>
    <cellStyle name="Standard 3 5 25 13" xfId="42522" xr:uid="{00000000-0005-0000-0000-0000A69C0000}"/>
    <cellStyle name="Standard 3 5 25 14" xfId="42523" xr:uid="{00000000-0005-0000-0000-0000A79C0000}"/>
    <cellStyle name="Standard 3 5 25 2" xfId="11090" xr:uid="{00000000-0005-0000-0000-0000A89C0000}"/>
    <cellStyle name="Standard 3 5 25 3" xfId="42524" xr:uid="{00000000-0005-0000-0000-0000A99C0000}"/>
    <cellStyle name="Standard 3 5 25 4" xfId="42525" xr:uid="{00000000-0005-0000-0000-0000AA9C0000}"/>
    <cellStyle name="Standard 3 5 25 5" xfId="42526" xr:uid="{00000000-0005-0000-0000-0000AB9C0000}"/>
    <cellStyle name="Standard 3 5 25 6" xfId="42527" xr:uid="{00000000-0005-0000-0000-0000AC9C0000}"/>
    <cellStyle name="Standard 3 5 25 7" xfId="42528" xr:uid="{00000000-0005-0000-0000-0000AD9C0000}"/>
    <cellStyle name="Standard 3 5 25 8" xfId="42529" xr:uid="{00000000-0005-0000-0000-0000AE9C0000}"/>
    <cellStyle name="Standard 3 5 25 9" xfId="42530" xr:uid="{00000000-0005-0000-0000-0000AF9C0000}"/>
    <cellStyle name="Standard 3 5 26" xfId="1511" xr:uid="{00000000-0005-0000-0000-0000B09C0000}"/>
    <cellStyle name="Standard 3 5 26 10" xfId="42531" xr:uid="{00000000-0005-0000-0000-0000B19C0000}"/>
    <cellStyle name="Standard 3 5 26 11" xfId="42532" xr:uid="{00000000-0005-0000-0000-0000B29C0000}"/>
    <cellStyle name="Standard 3 5 26 12" xfId="42533" xr:uid="{00000000-0005-0000-0000-0000B39C0000}"/>
    <cellStyle name="Standard 3 5 26 13" xfId="42534" xr:uid="{00000000-0005-0000-0000-0000B49C0000}"/>
    <cellStyle name="Standard 3 5 26 14" xfId="42535" xr:uid="{00000000-0005-0000-0000-0000B59C0000}"/>
    <cellStyle name="Standard 3 5 26 2" xfId="13478" xr:uid="{00000000-0005-0000-0000-0000B69C0000}"/>
    <cellStyle name="Standard 3 5 26 3" xfId="42536" xr:uid="{00000000-0005-0000-0000-0000B79C0000}"/>
    <cellStyle name="Standard 3 5 26 4" xfId="42537" xr:uid="{00000000-0005-0000-0000-0000B89C0000}"/>
    <cellStyle name="Standard 3 5 26 5" xfId="42538" xr:uid="{00000000-0005-0000-0000-0000B99C0000}"/>
    <cellStyle name="Standard 3 5 26 6" xfId="42539" xr:uid="{00000000-0005-0000-0000-0000BA9C0000}"/>
    <cellStyle name="Standard 3 5 26 7" xfId="42540" xr:uid="{00000000-0005-0000-0000-0000BB9C0000}"/>
    <cellStyle name="Standard 3 5 26 8" xfId="42541" xr:uid="{00000000-0005-0000-0000-0000BC9C0000}"/>
    <cellStyle name="Standard 3 5 26 9" xfId="42542" xr:uid="{00000000-0005-0000-0000-0000BD9C0000}"/>
    <cellStyle name="Standard 3 5 27" xfId="1512" xr:uid="{00000000-0005-0000-0000-0000BE9C0000}"/>
    <cellStyle name="Standard 3 5 27 10" xfId="42543" xr:uid="{00000000-0005-0000-0000-0000BF9C0000}"/>
    <cellStyle name="Standard 3 5 27 11" xfId="42544" xr:uid="{00000000-0005-0000-0000-0000C09C0000}"/>
    <cellStyle name="Standard 3 5 27 12" xfId="42545" xr:uid="{00000000-0005-0000-0000-0000C19C0000}"/>
    <cellStyle name="Standard 3 5 27 13" xfId="42546" xr:uid="{00000000-0005-0000-0000-0000C29C0000}"/>
    <cellStyle name="Standard 3 5 27 14" xfId="42547" xr:uid="{00000000-0005-0000-0000-0000C39C0000}"/>
    <cellStyle name="Standard 3 5 27 2" xfId="11886" xr:uid="{00000000-0005-0000-0000-0000C49C0000}"/>
    <cellStyle name="Standard 3 5 27 3" xfId="42548" xr:uid="{00000000-0005-0000-0000-0000C59C0000}"/>
    <cellStyle name="Standard 3 5 27 4" xfId="42549" xr:uid="{00000000-0005-0000-0000-0000C69C0000}"/>
    <cellStyle name="Standard 3 5 27 5" xfId="42550" xr:uid="{00000000-0005-0000-0000-0000C79C0000}"/>
    <cellStyle name="Standard 3 5 27 6" xfId="42551" xr:uid="{00000000-0005-0000-0000-0000C89C0000}"/>
    <cellStyle name="Standard 3 5 27 7" xfId="42552" xr:uid="{00000000-0005-0000-0000-0000C99C0000}"/>
    <cellStyle name="Standard 3 5 27 8" xfId="42553" xr:uid="{00000000-0005-0000-0000-0000CA9C0000}"/>
    <cellStyle name="Standard 3 5 27 9" xfId="42554" xr:uid="{00000000-0005-0000-0000-0000CB9C0000}"/>
    <cellStyle name="Standard 3 5 28" xfId="1513" xr:uid="{00000000-0005-0000-0000-0000CC9C0000}"/>
    <cellStyle name="Standard 3 5 28 10" xfId="42555" xr:uid="{00000000-0005-0000-0000-0000CD9C0000}"/>
    <cellStyle name="Standard 3 5 28 11" xfId="42556" xr:uid="{00000000-0005-0000-0000-0000CE9C0000}"/>
    <cellStyle name="Standard 3 5 28 12" xfId="42557" xr:uid="{00000000-0005-0000-0000-0000CF9C0000}"/>
    <cellStyle name="Standard 3 5 28 13" xfId="42558" xr:uid="{00000000-0005-0000-0000-0000D09C0000}"/>
    <cellStyle name="Standard 3 5 28 14" xfId="42559" xr:uid="{00000000-0005-0000-0000-0000D19C0000}"/>
    <cellStyle name="Standard 3 5 28 2" xfId="10283" xr:uid="{00000000-0005-0000-0000-0000D29C0000}"/>
    <cellStyle name="Standard 3 5 28 3" xfId="42560" xr:uid="{00000000-0005-0000-0000-0000D39C0000}"/>
    <cellStyle name="Standard 3 5 28 4" xfId="42561" xr:uid="{00000000-0005-0000-0000-0000D49C0000}"/>
    <cellStyle name="Standard 3 5 28 5" xfId="42562" xr:uid="{00000000-0005-0000-0000-0000D59C0000}"/>
    <cellStyle name="Standard 3 5 28 6" xfId="42563" xr:uid="{00000000-0005-0000-0000-0000D69C0000}"/>
    <cellStyle name="Standard 3 5 28 7" xfId="42564" xr:uid="{00000000-0005-0000-0000-0000D79C0000}"/>
    <cellStyle name="Standard 3 5 28 8" xfId="42565" xr:uid="{00000000-0005-0000-0000-0000D89C0000}"/>
    <cellStyle name="Standard 3 5 28 9" xfId="42566" xr:uid="{00000000-0005-0000-0000-0000D99C0000}"/>
    <cellStyle name="Standard 3 5 29" xfId="1514" xr:uid="{00000000-0005-0000-0000-0000DA9C0000}"/>
    <cellStyle name="Standard 3 5 29 10" xfId="42567" xr:uid="{00000000-0005-0000-0000-0000DB9C0000}"/>
    <cellStyle name="Standard 3 5 29 11" xfId="42568" xr:uid="{00000000-0005-0000-0000-0000DC9C0000}"/>
    <cellStyle name="Standard 3 5 29 12" xfId="42569" xr:uid="{00000000-0005-0000-0000-0000DD9C0000}"/>
    <cellStyle name="Standard 3 5 29 13" xfId="42570" xr:uid="{00000000-0005-0000-0000-0000DE9C0000}"/>
    <cellStyle name="Standard 3 5 29 14" xfId="42571" xr:uid="{00000000-0005-0000-0000-0000DF9C0000}"/>
    <cellStyle name="Standard 3 5 29 2" xfId="13078" xr:uid="{00000000-0005-0000-0000-0000E09C0000}"/>
    <cellStyle name="Standard 3 5 29 3" xfId="42572" xr:uid="{00000000-0005-0000-0000-0000E19C0000}"/>
    <cellStyle name="Standard 3 5 29 4" xfId="42573" xr:uid="{00000000-0005-0000-0000-0000E29C0000}"/>
    <cellStyle name="Standard 3 5 29 5" xfId="42574" xr:uid="{00000000-0005-0000-0000-0000E39C0000}"/>
    <cellStyle name="Standard 3 5 29 6" xfId="42575" xr:uid="{00000000-0005-0000-0000-0000E49C0000}"/>
    <cellStyle name="Standard 3 5 29 7" xfId="42576" xr:uid="{00000000-0005-0000-0000-0000E59C0000}"/>
    <cellStyle name="Standard 3 5 29 8" xfId="42577" xr:uid="{00000000-0005-0000-0000-0000E69C0000}"/>
    <cellStyle name="Standard 3 5 29 9" xfId="42578" xr:uid="{00000000-0005-0000-0000-0000E79C0000}"/>
    <cellStyle name="Standard 3 5 3" xfId="1515" xr:uid="{00000000-0005-0000-0000-0000E89C0000}"/>
    <cellStyle name="Standard 3 5 3 10" xfId="42579" xr:uid="{00000000-0005-0000-0000-0000E99C0000}"/>
    <cellStyle name="Standard 3 5 3 11" xfId="42580" xr:uid="{00000000-0005-0000-0000-0000EA9C0000}"/>
    <cellStyle name="Standard 3 5 3 12" xfId="42581" xr:uid="{00000000-0005-0000-0000-0000EB9C0000}"/>
    <cellStyle name="Standard 3 5 3 13" xfId="42582" xr:uid="{00000000-0005-0000-0000-0000EC9C0000}"/>
    <cellStyle name="Standard 3 5 3 14" xfId="42583" xr:uid="{00000000-0005-0000-0000-0000ED9C0000}"/>
    <cellStyle name="Standard 3 5 3 2" xfId="11491" xr:uid="{00000000-0005-0000-0000-0000EE9C0000}"/>
    <cellStyle name="Standard 3 5 3 3" xfId="42584" xr:uid="{00000000-0005-0000-0000-0000EF9C0000}"/>
    <cellStyle name="Standard 3 5 3 4" xfId="42585" xr:uid="{00000000-0005-0000-0000-0000F09C0000}"/>
    <cellStyle name="Standard 3 5 3 5" xfId="42586" xr:uid="{00000000-0005-0000-0000-0000F19C0000}"/>
    <cellStyle name="Standard 3 5 3 6" xfId="42587" xr:uid="{00000000-0005-0000-0000-0000F29C0000}"/>
    <cellStyle name="Standard 3 5 3 7" xfId="42588" xr:uid="{00000000-0005-0000-0000-0000F39C0000}"/>
    <cellStyle name="Standard 3 5 3 8" xfId="42589" xr:uid="{00000000-0005-0000-0000-0000F49C0000}"/>
    <cellStyle name="Standard 3 5 3 9" xfId="42590" xr:uid="{00000000-0005-0000-0000-0000F59C0000}"/>
    <cellStyle name="Standard 3 5 30" xfId="1516" xr:uid="{00000000-0005-0000-0000-0000F69C0000}"/>
    <cellStyle name="Standard 3 5 30 10" xfId="42591" xr:uid="{00000000-0005-0000-0000-0000F79C0000}"/>
    <cellStyle name="Standard 3 5 30 11" xfId="42592" xr:uid="{00000000-0005-0000-0000-0000F89C0000}"/>
    <cellStyle name="Standard 3 5 30 12" xfId="42593" xr:uid="{00000000-0005-0000-0000-0000F99C0000}"/>
    <cellStyle name="Standard 3 5 30 13" xfId="42594" xr:uid="{00000000-0005-0000-0000-0000FA9C0000}"/>
    <cellStyle name="Standard 3 5 30 14" xfId="42595" xr:uid="{00000000-0005-0000-0000-0000FB9C0000}"/>
    <cellStyle name="Standard 3 5 30 2" xfId="13876" xr:uid="{00000000-0005-0000-0000-0000FC9C0000}"/>
    <cellStyle name="Standard 3 5 30 3" xfId="42596" xr:uid="{00000000-0005-0000-0000-0000FD9C0000}"/>
    <cellStyle name="Standard 3 5 30 4" xfId="42597" xr:uid="{00000000-0005-0000-0000-0000FE9C0000}"/>
    <cellStyle name="Standard 3 5 30 5" xfId="42598" xr:uid="{00000000-0005-0000-0000-0000FF9C0000}"/>
    <cellStyle name="Standard 3 5 30 6" xfId="42599" xr:uid="{00000000-0005-0000-0000-0000009D0000}"/>
    <cellStyle name="Standard 3 5 30 7" xfId="42600" xr:uid="{00000000-0005-0000-0000-0000019D0000}"/>
    <cellStyle name="Standard 3 5 30 8" xfId="42601" xr:uid="{00000000-0005-0000-0000-0000029D0000}"/>
    <cellStyle name="Standard 3 5 30 9" xfId="42602" xr:uid="{00000000-0005-0000-0000-0000039D0000}"/>
    <cellStyle name="Standard 3 5 31" xfId="1517" xr:uid="{00000000-0005-0000-0000-0000049D0000}"/>
    <cellStyle name="Standard 3 5 31 10" xfId="42603" xr:uid="{00000000-0005-0000-0000-0000059D0000}"/>
    <cellStyle name="Standard 3 5 31 11" xfId="42604" xr:uid="{00000000-0005-0000-0000-0000069D0000}"/>
    <cellStyle name="Standard 3 5 31 12" xfId="42605" xr:uid="{00000000-0005-0000-0000-0000079D0000}"/>
    <cellStyle name="Standard 3 5 31 13" xfId="42606" xr:uid="{00000000-0005-0000-0000-0000089D0000}"/>
    <cellStyle name="Standard 3 5 31 14" xfId="42607" xr:uid="{00000000-0005-0000-0000-0000099D0000}"/>
    <cellStyle name="Standard 3 5 31 2" xfId="12279" xr:uid="{00000000-0005-0000-0000-00000A9D0000}"/>
    <cellStyle name="Standard 3 5 31 3" xfId="42608" xr:uid="{00000000-0005-0000-0000-00000B9D0000}"/>
    <cellStyle name="Standard 3 5 31 4" xfId="42609" xr:uid="{00000000-0005-0000-0000-00000C9D0000}"/>
    <cellStyle name="Standard 3 5 31 5" xfId="42610" xr:uid="{00000000-0005-0000-0000-00000D9D0000}"/>
    <cellStyle name="Standard 3 5 31 6" xfId="42611" xr:uid="{00000000-0005-0000-0000-00000E9D0000}"/>
    <cellStyle name="Standard 3 5 31 7" xfId="42612" xr:uid="{00000000-0005-0000-0000-00000F9D0000}"/>
    <cellStyle name="Standard 3 5 31 8" xfId="42613" xr:uid="{00000000-0005-0000-0000-0000109D0000}"/>
    <cellStyle name="Standard 3 5 31 9" xfId="42614" xr:uid="{00000000-0005-0000-0000-0000119D0000}"/>
    <cellStyle name="Standard 3 5 32" xfId="1518" xr:uid="{00000000-0005-0000-0000-0000129D0000}"/>
    <cellStyle name="Standard 3 5 32 10" xfId="42615" xr:uid="{00000000-0005-0000-0000-0000139D0000}"/>
    <cellStyle name="Standard 3 5 32 11" xfId="42616" xr:uid="{00000000-0005-0000-0000-0000149D0000}"/>
    <cellStyle name="Standard 3 5 32 12" xfId="42617" xr:uid="{00000000-0005-0000-0000-0000159D0000}"/>
    <cellStyle name="Standard 3 5 32 13" xfId="42618" xr:uid="{00000000-0005-0000-0000-0000169D0000}"/>
    <cellStyle name="Standard 3 5 32 14" xfId="42619" xr:uid="{00000000-0005-0000-0000-0000179D0000}"/>
    <cellStyle name="Standard 3 5 32 2" xfId="10682" xr:uid="{00000000-0005-0000-0000-0000189D0000}"/>
    <cellStyle name="Standard 3 5 32 3" xfId="42620" xr:uid="{00000000-0005-0000-0000-0000199D0000}"/>
    <cellStyle name="Standard 3 5 32 4" xfId="42621" xr:uid="{00000000-0005-0000-0000-00001A9D0000}"/>
    <cellStyle name="Standard 3 5 32 5" xfId="42622" xr:uid="{00000000-0005-0000-0000-00001B9D0000}"/>
    <cellStyle name="Standard 3 5 32 6" xfId="42623" xr:uid="{00000000-0005-0000-0000-00001C9D0000}"/>
    <cellStyle name="Standard 3 5 32 7" xfId="42624" xr:uid="{00000000-0005-0000-0000-00001D9D0000}"/>
    <cellStyle name="Standard 3 5 32 8" xfId="42625" xr:uid="{00000000-0005-0000-0000-00001E9D0000}"/>
    <cellStyle name="Standard 3 5 32 9" xfId="42626" xr:uid="{00000000-0005-0000-0000-00001F9D0000}"/>
    <cellStyle name="Standard 3 5 33" xfId="1519" xr:uid="{00000000-0005-0000-0000-0000209D0000}"/>
    <cellStyle name="Standard 3 5 33 10" xfId="42627" xr:uid="{00000000-0005-0000-0000-0000219D0000}"/>
    <cellStyle name="Standard 3 5 33 11" xfId="42628" xr:uid="{00000000-0005-0000-0000-0000229D0000}"/>
    <cellStyle name="Standard 3 5 33 12" xfId="42629" xr:uid="{00000000-0005-0000-0000-0000239D0000}"/>
    <cellStyle name="Standard 3 5 33 13" xfId="42630" xr:uid="{00000000-0005-0000-0000-0000249D0000}"/>
    <cellStyle name="Standard 3 5 33 14" xfId="42631" xr:uid="{00000000-0005-0000-0000-0000259D0000}"/>
    <cellStyle name="Standard 3 5 33 2" xfId="9880" xr:uid="{00000000-0005-0000-0000-0000269D0000}"/>
    <cellStyle name="Standard 3 5 33 3" xfId="42632" xr:uid="{00000000-0005-0000-0000-0000279D0000}"/>
    <cellStyle name="Standard 3 5 33 4" xfId="42633" xr:uid="{00000000-0005-0000-0000-0000289D0000}"/>
    <cellStyle name="Standard 3 5 33 5" xfId="42634" xr:uid="{00000000-0005-0000-0000-0000299D0000}"/>
    <cellStyle name="Standard 3 5 33 6" xfId="42635" xr:uid="{00000000-0005-0000-0000-00002A9D0000}"/>
    <cellStyle name="Standard 3 5 33 7" xfId="42636" xr:uid="{00000000-0005-0000-0000-00002B9D0000}"/>
    <cellStyle name="Standard 3 5 33 8" xfId="42637" xr:uid="{00000000-0005-0000-0000-00002C9D0000}"/>
    <cellStyle name="Standard 3 5 33 9" xfId="42638" xr:uid="{00000000-0005-0000-0000-00002D9D0000}"/>
    <cellStyle name="Standard 3 5 34" xfId="1520" xr:uid="{00000000-0005-0000-0000-00002E9D0000}"/>
    <cellStyle name="Standard 3 5 34 10" xfId="42639" xr:uid="{00000000-0005-0000-0000-00002F9D0000}"/>
    <cellStyle name="Standard 3 5 34 11" xfId="42640" xr:uid="{00000000-0005-0000-0000-0000309D0000}"/>
    <cellStyle name="Standard 3 5 34 12" xfId="42641" xr:uid="{00000000-0005-0000-0000-0000319D0000}"/>
    <cellStyle name="Standard 3 5 34 13" xfId="42642" xr:uid="{00000000-0005-0000-0000-0000329D0000}"/>
    <cellStyle name="Standard 3 5 34 14" xfId="42643" xr:uid="{00000000-0005-0000-0000-0000339D0000}"/>
    <cellStyle name="Standard 3 5 34 2" xfId="12872" xr:uid="{00000000-0005-0000-0000-0000349D0000}"/>
    <cellStyle name="Standard 3 5 34 3" xfId="42644" xr:uid="{00000000-0005-0000-0000-0000359D0000}"/>
    <cellStyle name="Standard 3 5 34 4" xfId="42645" xr:uid="{00000000-0005-0000-0000-0000369D0000}"/>
    <cellStyle name="Standard 3 5 34 5" xfId="42646" xr:uid="{00000000-0005-0000-0000-0000379D0000}"/>
    <cellStyle name="Standard 3 5 34 6" xfId="42647" xr:uid="{00000000-0005-0000-0000-0000389D0000}"/>
    <cellStyle name="Standard 3 5 34 7" xfId="42648" xr:uid="{00000000-0005-0000-0000-0000399D0000}"/>
    <cellStyle name="Standard 3 5 34 8" xfId="42649" xr:uid="{00000000-0005-0000-0000-00003A9D0000}"/>
    <cellStyle name="Standard 3 5 34 9" xfId="42650" xr:uid="{00000000-0005-0000-0000-00003B9D0000}"/>
    <cellStyle name="Standard 3 5 35" xfId="1521" xr:uid="{00000000-0005-0000-0000-00003C9D0000}"/>
    <cellStyle name="Standard 3 5 35 10" xfId="42651" xr:uid="{00000000-0005-0000-0000-00003D9D0000}"/>
    <cellStyle name="Standard 3 5 35 11" xfId="42652" xr:uid="{00000000-0005-0000-0000-00003E9D0000}"/>
    <cellStyle name="Standard 3 5 35 12" xfId="42653" xr:uid="{00000000-0005-0000-0000-00003F9D0000}"/>
    <cellStyle name="Standard 3 5 35 13" xfId="42654" xr:uid="{00000000-0005-0000-0000-0000409D0000}"/>
    <cellStyle name="Standard 3 5 35 14" xfId="42655" xr:uid="{00000000-0005-0000-0000-0000419D0000}"/>
    <cellStyle name="Standard 3 5 35 2" xfId="11285" xr:uid="{00000000-0005-0000-0000-0000429D0000}"/>
    <cellStyle name="Standard 3 5 35 3" xfId="42656" xr:uid="{00000000-0005-0000-0000-0000439D0000}"/>
    <cellStyle name="Standard 3 5 35 4" xfId="42657" xr:uid="{00000000-0005-0000-0000-0000449D0000}"/>
    <cellStyle name="Standard 3 5 35 5" xfId="42658" xr:uid="{00000000-0005-0000-0000-0000459D0000}"/>
    <cellStyle name="Standard 3 5 35 6" xfId="42659" xr:uid="{00000000-0005-0000-0000-0000469D0000}"/>
    <cellStyle name="Standard 3 5 35 7" xfId="42660" xr:uid="{00000000-0005-0000-0000-0000479D0000}"/>
    <cellStyle name="Standard 3 5 35 8" xfId="42661" xr:uid="{00000000-0005-0000-0000-0000489D0000}"/>
    <cellStyle name="Standard 3 5 35 9" xfId="42662" xr:uid="{00000000-0005-0000-0000-0000499D0000}"/>
    <cellStyle name="Standard 3 5 36" xfId="1522" xr:uid="{00000000-0005-0000-0000-00004A9D0000}"/>
    <cellStyle name="Standard 3 5 36 10" xfId="42663" xr:uid="{00000000-0005-0000-0000-00004B9D0000}"/>
    <cellStyle name="Standard 3 5 36 11" xfId="42664" xr:uid="{00000000-0005-0000-0000-00004C9D0000}"/>
    <cellStyle name="Standard 3 5 36 12" xfId="42665" xr:uid="{00000000-0005-0000-0000-00004D9D0000}"/>
    <cellStyle name="Standard 3 5 36 13" xfId="42666" xr:uid="{00000000-0005-0000-0000-00004E9D0000}"/>
    <cellStyle name="Standard 3 5 36 14" xfId="42667" xr:uid="{00000000-0005-0000-0000-00004F9D0000}"/>
    <cellStyle name="Standard 3 5 36 2" xfId="13671" xr:uid="{00000000-0005-0000-0000-0000509D0000}"/>
    <cellStyle name="Standard 3 5 36 3" xfId="42668" xr:uid="{00000000-0005-0000-0000-0000519D0000}"/>
    <cellStyle name="Standard 3 5 36 4" xfId="42669" xr:uid="{00000000-0005-0000-0000-0000529D0000}"/>
    <cellStyle name="Standard 3 5 36 5" xfId="42670" xr:uid="{00000000-0005-0000-0000-0000539D0000}"/>
    <cellStyle name="Standard 3 5 36 6" xfId="42671" xr:uid="{00000000-0005-0000-0000-0000549D0000}"/>
    <cellStyle name="Standard 3 5 36 7" xfId="42672" xr:uid="{00000000-0005-0000-0000-0000559D0000}"/>
    <cellStyle name="Standard 3 5 36 8" xfId="42673" xr:uid="{00000000-0005-0000-0000-0000569D0000}"/>
    <cellStyle name="Standard 3 5 36 9" xfId="42674" xr:uid="{00000000-0005-0000-0000-0000579D0000}"/>
    <cellStyle name="Standard 3 5 37" xfId="1523" xr:uid="{00000000-0005-0000-0000-0000589D0000}"/>
    <cellStyle name="Standard 3 5 37 10" xfId="42675" xr:uid="{00000000-0005-0000-0000-0000599D0000}"/>
    <cellStyle name="Standard 3 5 37 11" xfId="42676" xr:uid="{00000000-0005-0000-0000-00005A9D0000}"/>
    <cellStyle name="Standard 3 5 37 12" xfId="42677" xr:uid="{00000000-0005-0000-0000-00005B9D0000}"/>
    <cellStyle name="Standard 3 5 37 13" xfId="42678" xr:uid="{00000000-0005-0000-0000-00005C9D0000}"/>
    <cellStyle name="Standard 3 5 37 14" xfId="42679" xr:uid="{00000000-0005-0000-0000-00005D9D0000}"/>
    <cellStyle name="Standard 3 5 37 2" xfId="12080" xr:uid="{00000000-0005-0000-0000-00005E9D0000}"/>
    <cellStyle name="Standard 3 5 37 3" xfId="42680" xr:uid="{00000000-0005-0000-0000-00005F9D0000}"/>
    <cellStyle name="Standard 3 5 37 4" xfId="42681" xr:uid="{00000000-0005-0000-0000-0000609D0000}"/>
    <cellStyle name="Standard 3 5 37 5" xfId="42682" xr:uid="{00000000-0005-0000-0000-0000619D0000}"/>
    <cellStyle name="Standard 3 5 37 6" xfId="42683" xr:uid="{00000000-0005-0000-0000-0000629D0000}"/>
    <cellStyle name="Standard 3 5 37 7" xfId="42684" xr:uid="{00000000-0005-0000-0000-0000639D0000}"/>
    <cellStyle name="Standard 3 5 37 8" xfId="42685" xr:uid="{00000000-0005-0000-0000-0000649D0000}"/>
    <cellStyle name="Standard 3 5 37 9" xfId="42686" xr:uid="{00000000-0005-0000-0000-0000659D0000}"/>
    <cellStyle name="Standard 3 5 38" xfId="1524" xr:uid="{00000000-0005-0000-0000-0000669D0000}"/>
    <cellStyle name="Standard 3 5 38 10" xfId="42687" xr:uid="{00000000-0005-0000-0000-0000679D0000}"/>
    <cellStyle name="Standard 3 5 38 11" xfId="42688" xr:uid="{00000000-0005-0000-0000-0000689D0000}"/>
    <cellStyle name="Standard 3 5 38 12" xfId="42689" xr:uid="{00000000-0005-0000-0000-0000699D0000}"/>
    <cellStyle name="Standard 3 5 38 13" xfId="42690" xr:uid="{00000000-0005-0000-0000-00006A9D0000}"/>
    <cellStyle name="Standard 3 5 38 14" xfId="42691" xr:uid="{00000000-0005-0000-0000-00006B9D0000}"/>
    <cellStyle name="Standard 3 5 38 2" xfId="10480" xr:uid="{00000000-0005-0000-0000-00006C9D0000}"/>
    <cellStyle name="Standard 3 5 38 3" xfId="42692" xr:uid="{00000000-0005-0000-0000-00006D9D0000}"/>
    <cellStyle name="Standard 3 5 38 4" xfId="42693" xr:uid="{00000000-0005-0000-0000-00006E9D0000}"/>
    <cellStyle name="Standard 3 5 38 5" xfId="42694" xr:uid="{00000000-0005-0000-0000-00006F9D0000}"/>
    <cellStyle name="Standard 3 5 38 6" xfId="42695" xr:uid="{00000000-0005-0000-0000-0000709D0000}"/>
    <cellStyle name="Standard 3 5 38 7" xfId="42696" xr:uid="{00000000-0005-0000-0000-0000719D0000}"/>
    <cellStyle name="Standard 3 5 38 8" xfId="42697" xr:uid="{00000000-0005-0000-0000-0000729D0000}"/>
    <cellStyle name="Standard 3 5 38 9" xfId="42698" xr:uid="{00000000-0005-0000-0000-0000739D0000}"/>
    <cellStyle name="Standard 3 5 39" xfId="1525" xr:uid="{00000000-0005-0000-0000-0000749D0000}"/>
    <cellStyle name="Standard 3 5 39 2" xfId="13273" xr:uid="{00000000-0005-0000-0000-0000759D0000}"/>
    <cellStyle name="Standard 3 5 39 3" xfId="42699" xr:uid="{00000000-0005-0000-0000-0000769D0000}"/>
    <cellStyle name="Standard 3 5 39 4" xfId="42700" xr:uid="{00000000-0005-0000-0000-0000779D0000}"/>
    <cellStyle name="Standard 3 5 4" xfId="1526" xr:uid="{00000000-0005-0000-0000-0000789D0000}"/>
    <cellStyle name="Standard 3 5 4 10" xfId="42701" xr:uid="{00000000-0005-0000-0000-0000799D0000}"/>
    <cellStyle name="Standard 3 5 4 11" xfId="42702" xr:uid="{00000000-0005-0000-0000-00007A9D0000}"/>
    <cellStyle name="Standard 3 5 4 12" xfId="42703" xr:uid="{00000000-0005-0000-0000-00007B9D0000}"/>
    <cellStyle name="Standard 3 5 4 13" xfId="42704" xr:uid="{00000000-0005-0000-0000-00007C9D0000}"/>
    <cellStyle name="Standard 3 5 4 14" xfId="42705" xr:uid="{00000000-0005-0000-0000-00007D9D0000}"/>
    <cellStyle name="Standard 3 5 4 2" xfId="11687" xr:uid="{00000000-0005-0000-0000-00007E9D0000}"/>
    <cellStyle name="Standard 3 5 4 3" xfId="42706" xr:uid="{00000000-0005-0000-0000-00007F9D0000}"/>
    <cellStyle name="Standard 3 5 4 4" xfId="42707" xr:uid="{00000000-0005-0000-0000-0000809D0000}"/>
    <cellStyle name="Standard 3 5 4 5" xfId="42708" xr:uid="{00000000-0005-0000-0000-0000819D0000}"/>
    <cellStyle name="Standard 3 5 4 6" xfId="42709" xr:uid="{00000000-0005-0000-0000-0000829D0000}"/>
    <cellStyle name="Standard 3 5 4 7" xfId="42710" xr:uid="{00000000-0005-0000-0000-0000839D0000}"/>
    <cellStyle name="Standard 3 5 4 8" xfId="42711" xr:uid="{00000000-0005-0000-0000-0000849D0000}"/>
    <cellStyle name="Standard 3 5 4 9" xfId="42712" xr:uid="{00000000-0005-0000-0000-0000859D0000}"/>
    <cellStyle name="Standard 3 5 40" xfId="1527" xr:uid="{00000000-0005-0000-0000-0000869D0000}"/>
    <cellStyle name="Standard 3 5 40 2" xfId="14070" xr:uid="{00000000-0005-0000-0000-0000879D0000}"/>
    <cellStyle name="Standard 3 5 40 3" xfId="42713" xr:uid="{00000000-0005-0000-0000-0000889D0000}"/>
    <cellStyle name="Standard 3 5 40 4" xfId="42714" xr:uid="{00000000-0005-0000-0000-0000899D0000}"/>
    <cellStyle name="Standard 3 5 41" xfId="1528" xr:uid="{00000000-0005-0000-0000-00008A9D0000}"/>
    <cellStyle name="Standard 3 5 41 2" xfId="12472" xr:uid="{00000000-0005-0000-0000-00008B9D0000}"/>
    <cellStyle name="Standard 3 5 41 3" xfId="42715" xr:uid="{00000000-0005-0000-0000-00008C9D0000}"/>
    <cellStyle name="Standard 3 5 41 4" xfId="42716" xr:uid="{00000000-0005-0000-0000-00008D9D0000}"/>
    <cellStyle name="Standard 3 5 42" xfId="1529" xr:uid="{00000000-0005-0000-0000-00008E9D0000}"/>
    <cellStyle name="Standard 3 5 42 2" xfId="10882" xr:uid="{00000000-0005-0000-0000-00008F9D0000}"/>
    <cellStyle name="Standard 3 5 42 3" xfId="42717" xr:uid="{00000000-0005-0000-0000-0000909D0000}"/>
    <cellStyle name="Standard 3 5 42 4" xfId="42718" xr:uid="{00000000-0005-0000-0000-0000919D0000}"/>
    <cellStyle name="Standard 3 5 43" xfId="1530" xr:uid="{00000000-0005-0000-0000-0000929D0000}"/>
    <cellStyle name="Standard 3 5 43 2" xfId="10078" xr:uid="{00000000-0005-0000-0000-0000939D0000}"/>
    <cellStyle name="Standard 3 5 43 3" xfId="42719" xr:uid="{00000000-0005-0000-0000-0000949D0000}"/>
    <cellStyle name="Standard 3 5 43 4" xfId="42720" xr:uid="{00000000-0005-0000-0000-0000959D0000}"/>
    <cellStyle name="Standard 3 5 44" xfId="1531" xr:uid="{00000000-0005-0000-0000-0000969D0000}"/>
    <cellStyle name="Standard 3 5 44 2" xfId="9674" xr:uid="{00000000-0005-0000-0000-0000979D0000}"/>
    <cellStyle name="Standard 3 5 44 3" xfId="42721" xr:uid="{00000000-0005-0000-0000-0000989D0000}"/>
    <cellStyle name="Standard 3 5 44 4" xfId="42722" xr:uid="{00000000-0005-0000-0000-0000999D0000}"/>
    <cellStyle name="Standard 3 5 45" xfId="1532" xr:uid="{00000000-0005-0000-0000-00009A9D0000}"/>
    <cellStyle name="Standard 3 5 45 2" xfId="9476" xr:uid="{00000000-0005-0000-0000-00009B9D0000}"/>
    <cellStyle name="Standard 3 5 45 3" xfId="42723" xr:uid="{00000000-0005-0000-0000-00009C9D0000}"/>
    <cellStyle name="Standard 3 5 45 4" xfId="42724" xr:uid="{00000000-0005-0000-0000-00009D9D0000}"/>
    <cellStyle name="Standard 3 5 46" xfId="1533" xr:uid="{00000000-0005-0000-0000-00009E9D0000}"/>
    <cellStyle name="Standard 3 5 46 2" xfId="12668" xr:uid="{00000000-0005-0000-0000-00009F9D0000}"/>
    <cellStyle name="Standard 3 5 46 3" xfId="42725" xr:uid="{00000000-0005-0000-0000-0000A09D0000}"/>
    <cellStyle name="Standard 3 5 46 4" xfId="42726" xr:uid="{00000000-0005-0000-0000-0000A19D0000}"/>
    <cellStyle name="Standard 3 5 47" xfId="1534" xr:uid="{00000000-0005-0000-0000-0000A29D0000}"/>
    <cellStyle name="Standard 3 5 47 2" xfId="11079" xr:uid="{00000000-0005-0000-0000-0000A39D0000}"/>
    <cellStyle name="Standard 3 5 47 3" xfId="42727" xr:uid="{00000000-0005-0000-0000-0000A49D0000}"/>
    <cellStyle name="Standard 3 5 47 4" xfId="42728" xr:uid="{00000000-0005-0000-0000-0000A59D0000}"/>
    <cellStyle name="Standard 3 5 48" xfId="1535" xr:uid="{00000000-0005-0000-0000-0000A69D0000}"/>
    <cellStyle name="Standard 3 5 48 2" xfId="13467" xr:uid="{00000000-0005-0000-0000-0000A79D0000}"/>
    <cellStyle name="Standard 3 5 48 3" xfId="42729" xr:uid="{00000000-0005-0000-0000-0000A89D0000}"/>
    <cellStyle name="Standard 3 5 48 4" xfId="42730" xr:uid="{00000000-0005-0000-0000-0000A99D0000}"/>
    <cellStyle name="Standard 3 5 49" xfId="1536" xr:uid="{00000000-0005-0000-0000-0000AA9D0000}"/>
    <cellStyle name="Standard 3 5 49 2" xfId="11876" xr:uid="{00000000-0005-0000-0000-0000AB9D0000}"/>
    <cellStyle name="Standard 3 5 5" xfId="1537" xr:uid="{00000000-0005-0000-0000-0000AC9D0000}"/>
    <cellStyle name="Standard 3 5 5 10" xfId="42731" xr:uid="{00000000-0005-0000-0000-0000AD9D0000}"/>
    <cellStyle name="Standard 3 5 5 11" xfId="42732" xr:uid="{00000000-0005-0000-0000-0000AE9D0000}"/>
    <cellStyle name="Standard 3 5 5 12" xfId="42733" xr:uid="{00000000-0005-0000-0000-0000AF9D0000}"/>
    <cellStyle name="Standard 3 5 5 13" xfId="42734" xr:uid="{00000000-0005-0000-0000-0000B09D0000}"/>
    <cellStyle name="Standard 3 5 5 14" xfId="42735" xr:uid="{00000000-0005-0000-0000-0000B19D0000}"/>
    <cellStyle name="Standard 3 5 5 2" xfId="10273" xr:uid="{00000000-0005-0000-0000-0000B29D0000}"/>
    <cellStyle name="Standard 3 5 5 3" xfId="42736" xr:uid="{00000000-0005-0000-0000-0000B39D0000}"/>
    <cellStyle name="Standard 3 5 5 4" xfId="42737" xr:uid="{00000000-0005-0000-0000-0000B49D0000}"/>
    <cellStyle name="Standard 3 5 5 5" xfId="42738" xr:uid="{00000000-0005-0000-0000-0000B59D0000}"/>
    <cellStyle name="Standard 3 5 5 6" xfId="42739" xr:uid="{00000000-0005-0000-0000-0000B69D0000}"/>
    <cellStyle name="Standard 3 5 5 7" xfId="42740" xr:uid="{00000000-0005-0000-0000-0000B79D0000}"/>
    <cellStyle name="Standard 3 5 5 8" xfId="42741" xr:uid="{00000000-0005-0000-0000-0000B89D0000}"/>
    <cellStyle name="Standard 3 5 5 9" xfId="42742" xr:uid="{00000000-0005-0000-0000-0000B99D0000}"/>
    <cellStyle name="Standard 3 5 50" xfId="1538" xr:uid="{00000000-0005-0000-0000-0000BA9D0000}"/>
    <cellStyle name="Standard 3 5 50 2" xfId="13068" xr:uid="{00000000-0005-0000-0000-0000BB9D0000}"/>
    <cellStyle name="Standard 3 5 51" xfId="1539" xr:uid="{00000000-0005-0000-0000-0000BC9D0000}"/>
    <cellStyle name="Standard 3 5 51 2" xfId="11480" xr:uid="{00000000-0005-0000-0000-0000BD9D0000}"/>
    <cellStyle name="Standard 3 5 52" xfId="1540" xr:uid="{00000000-0005-0000-0000-0000BE9D0000}"/>
    <cellStyle name="Standard 3 5 52 2" xfId="13866" xr:uid="{00000000-0005-0000-0000-0000BF9D0000}"/>
    <cellStyle name="Standard 3 5 53" xfId="1541" xr:uid="{00000000-0005-0000-0000-0000C09D0000}"/>
    <cellStyle name="Standard 3 5 53 2" xfId="12269" xr:uid="{00000000-0005-0000-0000-0000C19D0000}"/>
    <cellStyle name="Standard 3 5 54" xfId="12289" xr:uid="{00000000-0005-0000-0000-0000C29D0000}"/>
    <cellStyle name="Standard 3 5 55" xfId="42743" xr:uid="{00000000-0005-0000-0000-0000C39D0000}"/>
    <cellStyle name="Standard 3 5 56" xfId="42744" xr:uid="{00000000-0005-0000-0000-0000C49D0000}"/>
    <cellStyle name="Standard 3 5 6" xfId="1542" xr:uid="{00000000-0005-0000-0000-0000C59D0000}"/>
    <cellStyle name="Standard 3 5 6 10" xfId="42745" xr:uid="{00000000-0005-0000-0000-0000C69D0000}"/>
    <cellStyle name="Standard 3 5 6 11" xfId="42746" xr:uid="{00000000-0005-0000-0000-0000C79D0000}"/>
    <cellStyle name="Standard 3 5 6 12" xfId="42747" xr:uid="{00000000-0005-0000-0000-0000C89D0000}"/>
    <cellStyle name="Standard 3 5 6 13" xfId="42748" xr:uid="{00000000-0005-0000-0000-0000C99D0000}"/>
    <cellStyle name="Standard 3 5 6 14" xfId="42749" xr:uid="{00000000-0005-0000-0000-0000CA9D0000}"/>
    <cellStyle name="Standard 3 5 6 2" xfId="10673" xr:uid="{00000000-0005-0000-0000-0000CB9D0000}"/>
    <cellStyle name="Standard 3 5 6 3" xfId="42750" xr:uid="{00000000-0005-0000-0000-0000CC9D0000}"/>
    <cellStyle name="Standard 3 5 6 4" xfId="42751" xr:uid="{00000000-0005-0000-0000-0000CD9D0000}"/>
    <cellStyle name="Standard 3 5 6 5" xfId="42752" xr:uid="{00000000-0005-0000-0000-0000CE9D0000}"/>
    <cellStyle name="Standard 3 5 6 6" xfId="42753" xr:uid="{00000000-0005-0000-0000-0000CF9D0000}"/>
    <cellStyle name="Standard 3 5 6 7" xfId="42754" xr:uid="{00000000-0005-0000-0000-0000D09D0000}"/>
    <cellStyle name="Standard 3 5 6 8" xfId="42755" xr:uid="{00000000-0005-0000-0000-0000D19D0000}"/>
    <cellStyle name="Standard 3 5 6 9" xfId="42756" xr:uid="{00000000-0005-0000-0000-0000D29D0000}"/>
    <cellStyle name="Standard 3 5 7" xfId="1543" xr:uid="{00000000-0005-0000-0000-0000D39D0000}"/>
    <cellStyle name="Standard 3 5 7 10" xfId="42757" xr:uid="{00000000-0005-0000-0000-0000D49D0000}"/>
    <cellStyle name="Standard 3 5 7 11" xfId="42758" xr:uid="{00000000-0005-0000-0000-0000D59D0000}"/>
    <cellStyle name="Standard 3 5 7 12" xfId="42759" xr:uid="{00000000-0005-0000-0000-0000D69D0000}"/>
    <cellStyle name="Standard 3 5 7 13" xfId="42760" xr:uid="{00000000-0005-0000-0000-0000D79D0000}"/>
    <cellStyle name="Standard 3 5 7 14" xfId="42761" xr:uid="{00000000-0005-0000-0000-0000D89D0000}"/>
    <cellStyle name="Standard 3 5 7 2" xfId="9870" xr:uid="{00000000-0005-0000-0000-0000D99D0000}"/>
    <cellStyle name="Standard 3 5 7 3" xfId="42762" xr:uid="{00000000-0005-0000-0000-0000DA9D0000}"/>
    <cellStyle name="Standard 3 5 7 4" xfId="42763" xr:uid="{00000000-0005-0000-0000-0000DB9D0000}"/>
    <cellStyle name="Standard 3 5 7 5" xfId="42764" xr:uid="{00000000-0005-0000-0000-0000DC9D0000}"/>
    <cellStyle name="Standard 3 5 7 6" xfId="42765" xr:uid="{00000000-0005-0000-0000-0000DD9D0000}"/>
    <cellStyle name="Standard 3 5 7 7" xfId="42766" xr:uid="{00000000-0005-0000-0000-0000DE9D0000}"/>
    <cellStyle name="Standard 3 5 7 8" xfId="42767" xr:uid="{00000000-0005-0000-0000-0000DF9D0000}"/>
    <cellStyle name="Standard 3 5 7 9" xfId="42768" xr:uid="{00000000-0005-0000-0000-0000E09D0000}"/>
    <cellStyle name="Standard 3 5 8" xfId="1544" xr:uid="{00000000-0005-0000-0000-0000E19D0000}"/>
    <cellStyle name="Standard 3 5 8 10" xfId="42769" xr:uid="{00000000-0005-0000-0000-0000E29D0000}"/>
    <cellStyle name="Standard 3 5 8 11" xfId="42770" xr:uid="{00000000-0005-0000-0000-0000E39D0000}"/>
    <cellStyle name="Standard 3 5 8 12" xfId="42771" xr:uid="{00000000-0005-0000-0000-0000E49D0000}"/>
    <cellStyle name="Standard 3 5 8 13" xfId="42772" xr:uid="{00000000-0005-0000-0000-0000E59D0000}"/>
    <cellStyle name="Standard 3 5 8 14" xfId="42773" xr:uid="{00000000-0005-0000-0000-0000E69D0000}"/>
    <cellStyle name="Standard 3 5 8 2" xfId="12862" xr:uid="{00000000-0005-0000-0000-0000E79D0000}"/>
    <cellStyle name="Standard 3 5 8 3" xfId="42774" xr:uid="{00000000-0005-0000-0000-0000E89D0000}"/>
    <cellStyle name="Standard 3 5 8 4" xfId="42775" xr:uid="{00000000-0005-0000-0000-0000E99D0000}"/>
    <cellStyle name="Standard 3 5 8 5" xfId="42776" xr:uid="{00000000-0005-0000-0000-0000EA9D0000}"/>
    <cellStyle name="Standard 3 5 8 6" xfId="42777" xr:uid="{00000000-0005-0000-0000-0000EB9D0000}"/>
    <cellStyle name="Standard 3 5 8 7" xfId="42778" xr:uid="{00000000-0005-0000-0000-0000EC9D0000}"/>
    <cellStyle name="Standard 3 5 8 8" xfId="42779" xr:uid="{00000000-0005-0000-0000-0000ED9D0000}"/>
    <cellStyle name="Standard 3 5 8 9" xfId="42780" xr:uid="{00000000-0005-0000-0000-0000EE9D0000}"/>
    <cellStyle name="Standard 3 5 9" xfId="1545" xr:uid="{00000000-0005-0000-0000-0000EF9D0000}"/>
    <cellStyle name="Standard 3 5 9 10" xfId="42781" xr:uid="{00000000-0005-0000-0000-0000F09D0000}"/>
    <cellStyle name="Standard 3 5 9 11" xfId="42782" xr:uid="{00000000-0005-0000-0000-0000F19D0000}"/>
    <cellStyle name="Standard 3 5 9 12" xfId="42783" xr:uid="{00000000-0005-0000-0000-0000F29D0000}"/>
    <cellStyle name="Standard 3 5 9 13" xfId="42784" xr:uid="{00000000-0005-0000-0000-0000F39D0000}"/>
    <cellStyle name="Standard 3 5 9 14" xfId="42785" xr:uid="{00000000-0005-0000-0000-0000F49D0000}"/>
    <cellStyle name="Standard 3 5 9 2" xfId="11275" xr:uid="{00000000-0005-0000-0000-0000F59D0000}"/>
    <cellStyle name="Standard 3 5 9 3" xfId="42786" xr:uid="{00000000-0005-0000-0000-0000F69D0000}"/>
    <cellStyle name="Standard 3 5 9 4" xfId="42787" xr:uid="{00000000-0005-0000-0000-0000F79D0000}"/>
    <cellStyle name="Standard 3 5 9 5" xfId="42788" xr:uid="{00000000-0005-0000-0000-0000F89D0000}"/>
    <cellStyle name="Standard 3 5 9 6" xfId="42789" xr:uid="{00000000-0005-0000-0000-0000F99D0000}"/>
    <cellStyle name="Standard 3 5 9 7" xfId="42790" xr:uid="{00000000-0005-0000-0000-0000FA9D0000}"/>
    <cellStyle name="Standard 3 5 9 8" xfId="42791" xr:uid="{00000000-0005-0000-0000-0000FB9D0000}"/>
    <cellStyle name="Standard 3 5 9 9" xfId="42792" xr:uid="{00000000-0005-0000-0000-0000FC9D0000}"/>
    <cellStyle name="Standard 3 50" xfId="42793" xr:uid="{00000000-0005-0000-0000-0000FD9D0000}"/>
    <cellStyle name="Standard 3 50 10" xfId="42794" xr:uid="{00000000-0005-0000-0000-0000FE9D0000}"/>
    <cellStyle name="Standard 3 50 11" xfId="42795" xr:uid="{00000000-0005-0000-0000-0000FF9D0000}"/>
    <cellStyle name="Standard 3 50 2" xfId="42796" xr:uid="{00000000-0005-0000-0000-0000009E0000}"/>
    <cellStyle name="Standard 3 50 3" xfId="42797" xr:uid="{00000000-0005-0000-0000-0000019E0000}"/>
    <cellStyle name="Standard 3 50 4" xfId="42798" xr:uid="{00000000-0005-0000-0000-0000029E0000}"/>
    <cellStyle name="Standard 3 50 5" xfId="42799" xr:uid="{00000000-0005-0000-0000-0000039E0000}"/>
    <cellStyle name="Standard 3 50 6" xfId="42800" xr:uid="{00000000-0005-0000-0000-0000049E0000}"/>
    <cellStyle name="Standard 3 50 7" xfId="42801" xr:uid="{00000000-0005-0000-0000-0000059E0000}"/>
    <cellStyle name="Standard 3 50 8" xfId="42802" xr:uid="{00000000-0005-0000-0000-0000069E0000}"/>
    <cellStyle name="Standard 3 50 9" xfId="42803" xr:uid="{00000000-0005-0000-0000-0000079E0000}"/>
    <cellStyle name="Standard 3 51" xfId="42804" xr:uid="{00000000-0005-0000-0000-0000089E0000}"/>
    <cellStyle name="Standard 3 51 10" xfId="42805" xr:uid="{00000000-0005-0000-0000-0000099E0000}"/>
    <cellStyle name="Standard 3 51 11" xfId="42806" xr:uid="{00000000-0005-0000-0000-00000A9E0000}"/>
    <cellStyle name="Standard 3 51 2" xfId="42807" xr:uid="{00000000-0005-0000-0000-00000B9E0000}"/>
    <cellStyle name="Standard 3 51 3" xfId="42808" xr:uid="{00000000-0005-0000-0000-00000C9E0000}"/>
    <cellStyle name="Standard 3 51 4" xfId="42809" xr:uid="{00000000-0005-0000-0000-00000D9E0000}"/>
    <cellStyle name="Standard 3 51 5" xfId="42810" xr:uid="{00000000-0005-0000-0000-00000E9E0000}"/>
    <cellStyle name="Standard 3 51 6" xfId="42811" xr:uid="{00000000-0005-0000-0000-00000F9E0000}"/>
    <cellStyle name="Standard 3 51 7" xfId="42812" xr:uid="{00000000-0005-0000-0000-0000109E0000}"/>
    <cellStyle name="Standard 3 51 8" xfId="42813" xr:uid="{00000000-0005-0000-0000-0000119E0000}"/>
    <cellStyle name="Standard 3 51 9" xfId="42814" xr:uid="{00000000-0005-0000-0000-0000129E0000}"/>
    <cellStyle name="Standard 3 52" xfId="42815" xr:uid="{00000000-0005-0000-0000-0000139E0000}"/>
    <cellStyle name="Standard 3 52 10" xfId="42816" xr:uid="{00000000-0005-0000-0000-0000149E0000}"/>
    <cellStyle name="Standard 3 52 11" xfId="42817" xr:uid="{00000000-0005-0000-0000-0000159E0000}"/>
    <cellStyle name="Standard 3 52 2" xfId="42818" xr:uid="{00000000-0005-0000-0000-0000169E0000}"/>
    <cellStyle name="Standard 3 52 3" xfId="42819" xr:uid="{00000000-0005-0000-0000-0000179E0000}"/>
    <cellStyle name="Standard 3 52 4" xfId="42820" xr:uid="{00000000-0005-0000-0000-0000189E0000}"/>
    <cellStyle name="Standard 3 52 5" xfId="42821" xr:uid="{00000000-0005-0000-0000-0000199E0000}"/>
    <cellStyle name="Standard 3 52 6" xfId="42822" xr:uid="{00000000-0005-0000-0000-00001A9E0000}"/>
    <cellStyle name="Standard 3 52 7" xfId="42823" xr:uid="{00000000-0005-0000-0000-00001B9E0000}"/>
    <cellStyle name="Standard 3 52 8" xfId="42824" xr:uid="{00000000-0005-0000-0000-00001C9E0000}"/>
    <cellStyle name="Standard 3 52 9" xfId="42825" xr:uid="{00000000-0005-0000-0000-00001D9E0000}"/>
    <cellStyle name="Standard 3 53" xfId="42826" xr:uid="{00000000-0005-0000-0000-00001E9E0000}"/>
    <cellStyle name="Standard 3 53 10" xfId="42827" xr:uid="{00000000-0005-0000-0000-00001F9E0000}"/>
    <cellStyle name="Standard 3 53 11" xfId="42828" xr:uid="{00000000-0005-0000-0000-0000209E0000}"/>
    <cellStyle name="Standard 3 53 2" xfId="42829" xr:uid="{00000000-0005-0000-0000-0000219E0000}"/>
    <cellStyle name="Standard 3 53 3" xfId="42830" xr:uid="{00000000-0005-0000-0000-0000229E0000}"/>
    <cellStyle name="Standard 3 53 4" xfId="42831" xr:uid="{00000000-0005-0000-0000-0000239E0000}"/>
    <cellStyle name="Standard 3 53 5" xfId="42832" xr:uid="{00000000-0005-0000-0000-0000249E0000}"/>
    <cellStyle name="Standard 3 53 6" xfId="42833" xr:uid="{00000000-0005-0000-0000-0000259E0000}"/>
    <cellStyle name="Standard 3 53 7" xfId="42834" xr:uid="{00000000-0005-0000-0000-0000269E0000}"/>
    <cellStyle name="Standard 3 53 8" xfId="42835" xr:uid="{00000000-0005-0000-0000-0000279E0000}"/>
    <cellStyle name="Standard 3 53 9" xfId="42836" xr:uid="{00000000-0005-0000-0000-0000289E0000}"/>
    <cellStyle name="Standard 3 54" xfId="42837" xr:uid="{00000000-0005-0000-0000-0000299E0000}"/>
    <cellStyle name="Standard 3 54 10" xfId="42838" xr:uid="{00000000-0005-0000-0000-00002A9E0000}"/>
    <cellStyle name="Standard 3 54 11" xfId="42839" xr:uid="{00000000-0005-0000-0000-00002B9E0000}"/>
    <cellStyle name="Standard 3 54 2" xfId="42840" xr:uid="{00000000-0005-0000-0000-00002C9E0000}"/>
    <cellStyle name="Standard 3 54 3" xfId="42841" xr:uid="{00000000-0005-0000-0000-00002D9E0000}"/>
    <cellStyle name="Standard 3 54 4" xfId="42842" xr:uid="{00000000-0005-0000-0000-00002E9E0000}"/>
    <cellStyle name="Standard 3 54 5" xfId="42843" xr:uid="{00000000-0005-0000-0000-00002F9E0000}"/>
    <cellStyle name="Standard 3 54 6" xfId="42844" xr:uid="{00000000-0005-0000-0000-0000309E0000}"/>
    <cellStyle name="Standard 3 54 7" xfId="42845" xr:uid="{00000000-0005-0000-0000-0000319E0000}"/>
    <cellStyle name="Standard 3 54 8" xfId="42846" xr:uid="{00000000-0005-0000-0000-0000329E0000}"/>
    <cellStyle name="Standard 3 54 9" xfId="42847" xr:uid="{00000000-0005-0000-0000-0000339E0000}"/>
    <cellStyle name="Standard 3 55" xfId="42848" xr:uid="{00000000-0005-0000-0000-0000349E0000}"/>
    <cellStyle name="Standard 3 55 10" xfId="42849" xr:uid="{00000000-0005-0000-0000-0000359E0000}"/>
    <cellStyle name="Standard 3 55 11" xfId="42850" xr:uid="{00000000-0005-0000-0000-0000369E0000}"/>
    <cellStyle name="Standard 3 55 2" xfId="42851" xr:uid="{00000000-0005-0000-0000-0000379E0000}"/>
    <cellStyle name="Standard 3 55 3" xfId="42852" xr:uid="{00000000-0005-0000-0000-0000389E0000}"/>
    <cellStyle name="Standard 3 55 4" xfId="42853" xr:uid="{00000000-0005-0000-0000-0000399E0000}"/>
    <cellStyle name="Standard 3 55 5" xfId="42854" xr:uid="{00000000-0005-0000-0000-00003A9E0000}"/>
    <cellStyle name="Standard 3 55 6" xfId="42855" xr:uid="{00000000-0005-0000-0000-00003B9E0000}"/>
    <cellStyle name="Standard 3 55 7" xfId="42856" xr:uid="{00000000-0005-0000-0000-00003C9E0000}"/>
    <cellStyle name="Standard 3 55 8" xfId="42857" xr:uid="{00000000-0005-0000-0000-00003D9E0000}"/>
    <cellStyle name="Standard 3 55 9" xfId="42858" xr:uid="{00000000-0005-0000-0000-00003E9E0000}"/>
    <cellStyle name="Standard 3 56" xfId="42859" xr:uid="{00000000-0005-0000-0000-00003F9E0000}"/>
    <cellStyle name="Standard 3 56 10" xfId="42860" xr:uid="{00000000-0005-0000-0000-0000409E0000}"/>
    <cellStyle name="Standard 3 56 11" xfId="42861" xr:uid="{00000000-0005-0000-0000-0000419E0000}"/>
    <cellStyle name="Standard 3 56 2" xfId="42862" xr:uid="{00000000-0005-0000-0000-0000429E0000}"/>
    <cellStyle name="Standard 3 56 3" xfId="42863" xr:uid="{00000000-0005-0000-0000-0000439E0000}"/>
    <cellStyle name="Standard 3 56 4" xfId="42864" xr:uid="{00000000-0005-0000-0000-0000449E0000}"/>
    <cellStyle name="Standard 3 56 5" xfId="42865" xr:uid="{00000000-0005-0000-0000-0000459E0000}"/>
    <cellStyle name="Standard 3 56 6" xfId="42866" xr:uid="{00000000-0005-0000-0000-0000469E0000}"/>
    <cellStyle name="Standard 3 56 7" xfId="42867" xr:uid="{00000000-0005-0000-0000-0000479E0000}"/>
    <cellStyle name="Standard 3 56 8" xfId="42868" xr:uid="{00000000-0005-0000-0000-0000489E0000}"/>
    <cellStyle name="Standard 3 56 9" xfId="42869" xr:uid="{00000000-0005-0000-0000-0000499E0000}"/>
    <cellStyle name="Standard 3 57" xfId="42870" xr:uid="{00000000-0005-0000-0000-00004A9E0000}"/>
    <cellStyle name="Standard 3 57 10" xfId="42871" xr:uid="{00000000-0005-0000-0000-00004B9E0000}"/>
    <cellStyle name="Standard 3 57 11" xfId="42872" xr:uid="{00000000-0005-0000-0000-00004C9E0000}"/>
    <cellStyle name="Standard 3 57 2" xfId="42873" xr:uid="{00000000-0005-0000-0000-00004D9E0000}"/>
    <cellStyle name="Standard 3 57 3" xfId="42874" xr:uid="{00000000-0005-0000-0000-00004E9E0000}"/>
    <cellStyle name="Standard 3 57 4" xfId="42875" xr:uid="{00000000-0005-0000-0000-00004F9E0000}"/>
    <cellStyle name="Standard 3 57 5" xfId="42876" xr:uid="{00000000-0005-0000-0000-0000509E0000}"/>
    <cellStyle name="Standard 3 57 6" xfId="42877" xr:uid="{00000000-0005-0000-0000-0000519E0000}"/>
    <cellStyle name="Standard 3 57 7" xfId="42878" xr:uid="{00000000-0005-0000-0000-0000529E0000}"/>
    <cellStyle name="Standard 3 57 8" xfId="42879" xr:uid="{00000000-0005-0000-0000-0000539E0000}"/>
    <cellStyle name="Standard 3 57 9" xfId="42880" xr:uid="{00000000-0005-0000-0000-0000549E0000}"/>
    <cellStyle name="Standard 3 58" xfId="42881" xr:uid="{00000000-0005-0000-0000-0000559E0000}"/>
    <cellStyle name="Standard 3 58 10" xfId="42882" xr:uid="{00000000-0005-0000-0000-0000569E0000}"/>
    <cellStyle name="Standard 3 58 11" xfId="42883" xr:uid="{00000000-0005-0000-0000-0000579E0000}"/>
    <cellStyle name="Standard 3 58 2" xfId="42884" xr:uid="{00000000-0005-0000-0000-0000589E0000}"/>
    <cellStyle name="Standard 3 58 3" xfId="42885" xr:uid="{00000000-0005-0000-0000-0000599E0000}"/>
    <cellStyle name="Standard 3 58 4" xfId="42886" xr:uid="{00000000-0005-0000-0000-00005A9E0000}"/>
    <cellStyle name="Standard 3 58 5" xfId="42887" xr:uid="{00000000-0005-0000-0000-00005B9E0000}"/>
    <cellStyle name="Standard 3 58 6" xfId="42888" xr:uid="{00000000-0005-0000-0000-00005C9E0000}"/>
    <cellStyle name="Standard 3 58 7" xfId="42889" xr:uid="{00000000-0005-0000-0000-00005D9E0000}"/>
    <cellStyle name="Standard 3 58 8" xfId="42890" xr:uid="{00000000-0005-0000-0000-00005E9E0000}"/>
    <cellStyle name="Standard 3 58 9" xfId="42891" xr:uid="{00000000-0005-0000-0000-00005F9E0000}"/>
    <cellStyle name="Standard 3 59" xfId="42892" xr:uid="{00000000-0005-0000-0000-0000609E0000}"/>
    <cellStyle name="Standard 3 59 2" xfId="42893" xr:uid="{00000000-0005-0000-0000-0000619E0000}"/>
    <cellStyle name="Standard 3 59 2 2" xfId="42894" xr:uid="{00000000-0005-0000-0000-0000629E0000}"/>
    <cellStyle name="Standard 3 59 3" xfId="42895" xr:uid="{00000000-0005-0000-0000-0000639E0000}"/>
    <cellStyle name="Standard 3 59 3 2" xfId="42896" xr:uid="{00000000-0005-0000-0000-0000649E0000}"/>
    <cellStyle name="Standard 3 59 4" xfId="42897" xr:uid="{00000000-0005-0000-0000-0000659E0000}"/>
    <cellStyle name="Standard 3 59 4 2" xfId="42898" xr:uid="{00000000-0005-0000-0000-0000669E0000}"/>
    <cellStyle name="Standard 3 59 5" xfId="42899" xr:uid="{00000000-0005-0000-0000-0000679E0000}"/>
    <cellStyle name="Standard 3 59 5 2" xfId="42900" xr:uid="{00000000-0005-0000-0000-0000689E0000}"/>
    <cellStyle name="Standard 3 59 6" xfId="42901" xr:uid="{00000000-0005-0000-0000-0000699E0000}"/>
    <cellStyle name="Standard 3 6" xfId="1546" xr:uid="{00000000-0005-0000-0000-00006A9E0000}"/>
    <cellStyle name="Standard 3 6 10" xfId="1547" xr:uid="{00000000-0005-0000-0000-00006B9E0000}"/>
    <cellStyle name="Standard 3 6 10 10" xfId="42902" xr:uid="{00000000-0005-0000-0000-00006C9E0000}"/>
    <cellStyle name="Standard 3 6 10 11" xfId="42903" xr:uid="{00000000-0005-0000-0000-00006D9E0000}"/>
    <cellStyle name="Standard 3 6 10 12" xfId="42904" xr:uid="{00000000-0005-0000-0000-00006E9E0000}"/>
    <cellStyle name="Standard 3 6 10 13" xfId="42905" xr:uid="{00000000-0005-0000-0000-00006F9E0000}"/>
    <cellStyle name="Standard 3 6 10 14" xfId="42906" xr:uid="{00000000-0005-0000-0000-0000709E0000}"/>
    <cellStyle name="Standard 3 6 10 2" xfId="12071" xr:uid="{00000000-0005-0000-0000-0000719E0000}"/>
    <cellStyle name="Standard 3 6 10 3" xfId="42907" xr:uid="{00000000-0005-0000-0000-0000729E0000}"/>
    <cellStyle name="Standard 3 6 10 4" xfId="42908" xr:uid="{00000000-0005-0000-0000-0000739E0000}"/>
    <cellStyle name="Standard 3 6 10 5" xfId="42909" xr:uid="{00000000-0005-0000-0000-0000749E0000}"/>
    <cellStyle name="Standard 3 6 10 6" xfId="42910" xr:uid="{00000000-0005-0000-0000-0000759E0000}"/>
    <cellStyle name="Standard 3 6 10 7" xfId="42911" xr:uid="{00000000-0005-0000-0000-0000769E0000}"/>
    <cellStyle name="Standard 3 6 10 8" xfId="42912" xr:uid="{00000000-0005-0000-0000-0000779E0000}"/>
    <cellStyle name="Standard 3 6 10 9" xfId="42913" xr:uid="{00000000-0005-0000-0000-0000789E0000}"/>
    <cellStyle name="Standard 3 6 11" xfId="1548" xr:uid="{00000000-0005-0000-0000-0000799E0000}"/>
    <cellStyle name="Standard 3 6 11 10" xfId="42914" xr:uid="{00000000-0005-0000-0000-00007A9E0000}"/>
    <cellStyle name="Standard 3 6 11 11" xfId="42915" xr:uid="{00000000-0005-0000-0000-00007B9E0000}"/>
    <cellStyle name="Standard 3 6 11 12" xfId="42916" xr:uid="{00000000-0005-0000-0000-00007C9E0000}"/>
    <cellStyle name="Standard 3 6 11 13" xfId="42917" xr:uid="{00000000-0005-0000-0000-00007D9E0000}"/>
    <cellStyle name="Standard 3 6 11 14" xfId="42918" xr:uid="{00000000-0005-0000-0000-00007E9E0000}"/>
    <cellStyle name="Standard 3 6 11 2" xfId="10471" xr:uid="{00000000-0005-0000-0000-00007F9E0000}"/>
    <cellStyle name="Standard 3 6 11 3" xfId="42919" xr:uid="{00000000-0005-0000-0000-0000809E0000}"/>
    <cellStyle name="Standard 3 6 11 4" xfId="42920" xr:uid="{00000000-0005-0000-0000-0000819E0000}"/>
    <cellStyle name="Standard 3 6 11 5" xfId="42921" xr:uid="{00000000-0005-0000-0000-0000829E0000}"/>
    <cellStyle name="Standard 3 6 11 6" xfId="42922" xr:uid="{00000000-0005-0000-0000-0000839E0000}"/>
    <cellStyle name="Standard 3 6 11 7" xfId="42923" xr:uid="{00000000-0005-0000-0000-0000849E0000}"/>
    <cellStyle name="Standard 3 6 11 8" xfId="42924" xr:uid="{00000000-0005-0000-0000-0000859E0000}"/>
    <cellStyle name="Standard 3 6 11 9" xfId="42925" xr:uid="{00000000-0005-0000-0000-0000869E0000}"/>
    <cellStyle name="Standard 3 6 12" xfId="1549" xr:uid="{00000000-0005-0000-0000-0000879E0000}"/>
    <cellStyle name="Standard 3 6 12 10" xfId="42926" xr:uid="{00000000-0005-0000-0000-0000889E0000}"/>
    <cellStyle name="Standard 3 6 12 11" xfId="42927" xr:uid="{00000000-0005-0000-0000-0000899E0000}"/>
    <cellStyle name="Standard 3 6 12 12" xfId="42928" xr:uid="{00000000-0005-0000-0000-00008A9E0000}"/>
    <cellStyle name="Standard 3 6 12 13" xfId="42929" xr:uid="{00000000-0005-0000-0000-00008B9E0000}"/>
    <cellStyle name="Standard 3 6 12 14" xfId="42930" xr:uid="{00000000-0005-0000-0000-00008C9E0000}"/>
    <cellStyle name="Standard 3 6 12 2" xfId="13264" xr:uid="{00000000-0005-0000-0000-00008D9E0000}"/>
    <cellStyle name="Standard 3 6 12 3" xfId="42931" xr:uid="{00000000-0005-0000-0000-00008E9E0000}"/>
    <cellStyle name="Standard 3 6 12 4" xfId="42932" xr:uid="{00000000-0005-0000-0000-00008F9E0000}"/>
    <cellStyle name="Standard 3 6 12 5" xfId="42933" xr:uid="{00000000-0005-0000-0000-0000909E0000}"/>
    <cellStyle name="Standard 3 6 12 6" xfId="42934" xr:uid="{00000000-0005-0000-0000-0000919E0000}"/>
    <cellStyle name="Standard 3 6 12 7" xfId="42935" xr:uid="{00000000-0005-0000-0000-0000929E0000}"/>
    <cellStyle name="Standard 3 6 12 8" xfId="42936" xr:uid="{00000000-0005-0000-0000-0000939E0000}"/>
    <cellStyle name="Standard 3 6 12 9" xfId="42937" xr:uid="{00000000-0005-0000-0000-0000949E0000}"/>
    <cellStyle name="Standard 3 6 13" xfId="1550" xr:uid="{00000000-0005-0000-0000-0000959E0000}"/>
    <cellStyle name="Standard 3 6 13 10" xfId="42938" xr:uid="{00000000-0005-0000-0000-0000969E0000}"/>
    <cellStyle name="Standard 3 6 13 11" xfId="42939" xr:uid="{00000000-0005-0000-0000-0000979E0000}"/>
    <cellStyle name="Standard 3 6 13 12" xfId="42940" xr:uid="{00000000-0005-0000-0000-0000989E0000}"/>
    <cellStyle name="Standard 3 6 13 13" xfId="42941" xr:uid="{00000000-0005-0000-0000-0000999E0000}"/>
    <cellStyle name="Standard 3 6 13 14" xfId="42942" xr:uid="{00000000-0005-0000-0000-00009A9E0000}"/>
    <cellStyle name="Standard 3 6 13 2" xfId="11677" xr:uid="{00000000-0005-0000-0000-00009B9E0000}"/>
    <cellStyle name="Standard 3 6 13 3" xfId="42943" xr:uid="{00000000-0005-0000-0000-00009C9E0000}"/>
    <cellStyle name="Standard 3 6 13 4" xfId="42944" xr:uid="{00000000-0005-0000-0000-00009D9E0000}"/>
    <cellStyle name="Standard 3 6 13 5" xfId="42945" xr:uid="{00000000-0005-0000-0000-00009E9E0000}"/>
    <cellStyle name="Standard 3 6 13 6" xfId="42946" xr:uid="{00000000-0005-0000-0000-00009F9E0000}"/>
    <cellStyle name="Standard 3 6 13 7" xfId="42947" xr:uid="{00000000-0005-0000-0000-0000A09E0000}"/>
    <cellStyle name="Standard 3 6 13 8" xfId="42948" xr:uid="{00000000-0005-0000-0000-0000A19E0000}"/>
    <cellStyle name="Standard 3 6 13 9" xfId="42949" xr:uid="{00000000-0005-0000-0000-0000A29E0000}"/>
    <cellStyle name="Standard 3 6 14" xfId="1551" xr:uid="{00000000-0005-0000-0000-0000A39E0000}"/>
    <cellStyle name="Standard 3 6 14 10" xfId="42950" xr:uid="{00000000-0005-0000-0000-0000A49E0000}"/>
    <cellStyle name="Standard 3 6 14 11" xfId="42951" xr:uid="{00000000-0005-0000-0000-0000A59E0000}"/>
    <cellStyle name="Standard 3 6 14 12" xfId="42952" xr:uid="{00000000-0005-0000-0000-0000A69E0000}"/>
    <cellStyle name="Standard 3 6 14 13" xfId="42953" xr:uid="{00000000-0005-0000-0000-0000A79E0000}"/>
    <cellStyle name="Standard 3 6 14 14" xfId="42954" xr:uid="{00000000-0005-0000-0000-0000A89E0000}"/>
    <cellStyle name="Standard 3 6 14 2" xfId="14060" xr:uid="{00000000-0005-0000-0000-0000A99E0000}"/>
    <cellStyle name="Standard 3 6 14 3" xfId="42955" xr:uid="{00000000-0005-0000-0000-0000AA9E0000}"/>
    <cellStyle name="Standard 3 6 14 4" xfId="42956" xr:uid="{00000000-0005-0000-0000-0000AB9E0000}"/>
    <cellStyle name="Standard 3 6 14 5" xfId="42957" xr:uid="{00000000-0005-0000-0000-0000AC9E0000}"/>
    <cellStyle name="Standard 3 6 14 6" xfId="42958" xr:uid="{00000000-0005-0000-0000-0000AD9E0000}"/>
    <cellStyle name="Standard 3 6 14 7" xfId="42959" xr:uid="{00000000-0005-0000-0000-0000AE9E0000}"/>
    <cellStyle name="Standard 3 6 14 8" xfId="42960" xr:uid="{00000000-0005-0000-0000-0000AF9E0000}"/>
    <cellStyle name="Standard 3 6 14 9" xfId="42961" xr:uid="{00000000-0005-0000-0000-0000B09E0000}"/>
    <cellStyle name="Standard 3 6 15" xfId="1552" xr:uid="{00000000-0005-0000-0000-0000B19E0000}"/>
    <cellStyle name="Standard 3 6 15 10" xfId="42962" xr:uid="{00000000-0005-0000-0000-0000B29E0000}"/>
    <cellStyle name="Standard 3 6 15 11" xfId="42963" xr:uid="{00000000-0005-0000-0000-0000B39E0000}"/>
    <cellStyle name="Standard 3 6 15 12" xfId="42964" xr:uid="{00000000-0005-0000-0000-0000B49E0000}"/>
    <cellStyle name="Standard 3 6 15 13" xfId="42965" xr:uid="{00000000-0005-0000-0000-0000B59E0000}"/>
    <cellStyle name="Standard 3 6 15 14" xfId="42966" xr:uid="{00000000-0005-0000-0000-0000B69E0000}"/>
    <cellStyle name="Standard 3 6 15 2" xfId="12462" xr:uid="{00000000-0005-0000-0000-0000B79E0000}"/>
    <cellStyle name="Standard 3 6 15 3" xfId="42967" xr:uid="{00000000-0005-0000-0000-0000B89E0000}"/>
    <cellStyle name="Standard 3 6 15 4" xfId="42968" xr:uid="{00000000-0005-0000-0000-0000B99E0000}"/>
    <cellStyle name="Standard 3 6 15 5" xfId="42969" xr:uid="{00000000-0005-0000-0000-0000BA9E0000}"/>
    <cellStyle name="Standard 3 6 15 6" xfId="42970" xr:uid="{00000000-0005-0000-0000-0000BB9E0000}"/>
    <cellStyle name="Standard 3 6 15 7" xfId="42971" xr:uid="{00000000-0005-0000-0000-0000BC9E0000}"/>
    <cellStyle name="Standard 3 6 15 8" xfId="42972" xr:uid="{00000000-0005-0000-0000-0000BD9E0000}"/>
    <cellStyle name="Standard 3 6 15 9" xfId="42973" xr:uid="{00000000-0005-0000-0000-0000BE9E0000}"/>
    <cellStyle name="Standard 3 6 16" xfId="1553" xr:uid="{00000000-0005-0000-0000-0000BF9E0000}"/>
    <cellStyle name="Standard 3 6 16 10" xfId="42974" xr:uid="{00000000-0005-0000-0000-0000C09E0000}"/>
    <cellStyle name="Standard 3 6 16 11" xfId="42975" xr:uid="{00000000-0005-0000-0000-0000C19E0000}"/>
    <cellStyle name="Standard 3 6 16 12" xfId="42976" xr:uid="{00000000-0005-0000-0000-0000C29E0000}"/>
    <cellStyle name="Standard 3 6 16 13" xfId="42977" xr:uid="{00000000-0005-0000-0000-0000C39E0000}"/>
    <cellStyle name="Standard 3 6 16 14" xfId="42978" xr:uid="{00000000-0005-0000-0000-0000C49E0000}"/>
    <cellStyle name="Standard 3 6 16 2" xfId="10872" xr:uid="{00000000-0005-0000-0000-0000C59E0000}"/>
    <cellStyle name="Standard 3 6 16 3" xfId="42979" xr:uid="{00000000-0005-0000-0000-0000C69E0000}"/>
    <cellStyle name="Standard 3 6 16 4" xfId="42980" xr:uid="{00000000-0005-0000-0000-0000C79E0000}"/>
    <cellStyle name="Standard 3 6 16 5" xfId="42981" xr:uid="{00000000-0005-0000-0000-0000C89E0000}"/>
    <cellStyle name="Standard 3 6 16 6" xfId="42982" xr:uid="{00000000-0005-0000-0000-0000C99E0000}"/>
    <cellStyle name="Standard 3 6 16 7" xfId="42983" xr:uid="{00000000-0005-0000-0000-0000CA9E0000}"/>
    <cellStyle name="Standard 3 6 16 8" xfId="42984" xr:uid="{00000000-0005-0000-0000-0000CB9E0000}"/>
    <cellStyle name="Standard 3 6 16 9" xfId="42985" xr:uid="{00000000-0005-0000-0000-0000CC9E0000}"/>
    <cellStyle name="Standard 3 6 17" xfId="1554" xr:uid="{00000000-0005-0000-0000-0000CD9E0000}"/>
    <cellStyle name="Standard 3 6 17 10" xfId="42986" xr:uid="{00000000-0005-0000-0000-0000CE9E0000}"/>
    <cellStyle name="Standard 3 6 17 11" xfId="42987" xr:uid="{00000000-0005-0000-0000-0000CF9E0000}"/>
    <cellStyle name="Standard 3 6 17 12" xfId="42988" xr:uid="{00000000-0005-0000-0000-0000D09E0000}"/>
    <cellStyle name="Standard 3 6 17 13" xfId="42989" xr:uid="{00000000-0005-0000-0000-0000D19E0000}"/>
    <cellStyle name="Standard 3 6 17 14" xfId="42990" xr:uid="{00000000-0005-0000-0000-0000D29E0000}"/>
    <cellStyle name="Standard 3 6 17 2" xfId="10068" xr:uid="{00000000-0005-0000-0000-0000D39E0000}"/>
    <cellStyle name="Standard 3 6 17 3" xfId="42991" xr:uid="{00000000-0005-0000-0000-0000D49E0000}"/>
    <cellStyle name="Standard 3 6 17 4" xfId="42992" xr:uid="{00000000-0005-0000-0000-0000D59E0000}"/>
    <cellStyle name="Standard 3 6 17 5" xfId="42993" xr:uid="{00000000-0005-0000-0000-0000D69E0000}"/>
    <cellStyle name="Standard 3 6 17 6" xfId="42994" xr:uid="{00000000-0005-0000-0000-0000D79E0000}"/>
    <cellStyle name="Standard 3 6 17 7" xfId="42995" xr:uid="{00000000-0005-0000-0000-0000D89E0000}"/>
    <cellStyle name="Standard 3 6 17 8" xfId="42996" xr:uid="{00000000-0005-0000-0000-0000D99E0000}"/>
    <cellStyle name="Standard 3 6 17 9" xfId="42997" xr:uid="{00000000-0005-0000-0000-0000DA9E0000}"/>
    <cellStyle name="Standard 3 6 18" xfId="1555" xr:uid="{00000000-0005-0000-0000-0000DB9E0000}"/>
    <cellStyle name="Standard 3 6 18 10" xfId="42998" xr:uid="{00000000-0005-0000-0000-0000DC9E0000}"/>
    <cellStyle name="Standard 3 6 18 11" xfId="42999" xr:uid="{00000000-0005-0000-0000-0000DD9E0000}"/>
    <cellStyle name="Standard 3 6 18 12" xfId="43000" xr:uid="{00000000-0005-0000-0000-0000DE9E0000}"/>
    <cellStyle name="Standard 3 6 18 13" xfId="43001" xr:uid="{00000000-0005-0000-0000-0000DF9E0000}"/>
    <cellStyle name="Standard 3 6 18 14" xfId="43002" xr:uid="{00000000-0005-0000-0000-0000E09E0000}"/>
    <cellStyle name="Standard 3 6 18 2" xfId="9664" xr:uid="{00000000-0005-0000-0000-0000E19E0000}"/>
    <cellStyle name="Standard 3 6 18 3" xfId="43003" xr:uid="{00000000-0005-0000-0000-0000E29E0000}"/>
    <cellStyle name="Standard 3 6 18 4" xfId="43004" xr:uid="{00000000-0005-0000-0000-0000E39E0000}"/>
    <cellStyle name="Standard 3 6 18 5" xfId="43005" xr:uid="{00000000-0005-0000-0000-0000E49E0000}"/>
    <cellStyle name="Standard 3 6 18 6" xfId="43006" xr:uid="{00000000-0005-0000-0000-0000E59E0000}"/>
    <cellStyle name="Standard 3 6 18 7" xfId="43007" xr:uid="{00000000-0005-0000-0000-0000E69E0000}"/>
    <cellStyle name="Standard 3 6 18 8" xfId="43008" xr:uid="{00000000-0005-0000-0000-0000E79E0000}"/>
    <cellStyle name="Standard 3 6 18 9" xfId="43009" xr:uid="{00000000-0005-0000-0000-0000E89E0000}"/>
    <cellStyle name="Standard 3 6 19" xfId="1556" xr:uid="{00000000-0005-0000-0000-0000E99E0000}"/>
    <cellStyle name="Standard 3 6 19 10" xfId="43010" xr:uid="{00000000-0005-0000-0000-0000EA9E0000}"/>
    <cellStyle name="Standard 3 6 19 11" xfId="43011" xr:uid="{00000000-0005-0000-0000-0000EB9E0000}"/>
    <cellStyle name="Standard 3 6 19 12" xfId="43012" xr:uid="{00000000-0005-0000-0000-0000EC9E0000}"/>
    <cellStyle name="Standard 3 6 19 13" xfId="43013" xr:uid="{00000000-0005-0000-0000-0000ED9E0000}"/>
    <cellStyle name="Standard 3 6 19 14" xfId="43014" xr:uid="{00000000-0005-0000-0000-0000EE9E0000}"/>
    <cellStyle name="Standard 3 6 19 2" xfId="9466" xr:uid="{00000000-0005-0000-0000-0000EF9E0000}"/>
    <cellStyle name="Standard 3 6 19 3" xfId="43015" xr:uid="{00000000-0005-0000-0000-0000F09E0000}"/>
    <cellStyle name="Standard 3 6 19 4" xfId="43016" xr:uid="{00000000-0005-0000-0000-0000F19E0000}"/>
    <cellStyle name="Standard 3 6 19 5" xfId="43017" xr:uid="{00000000-0005-0000-0000-0000F29E0000}"/>
    <cellStyle name="Standard 3 6 19 6" xfId="43018" xr:uid="{00000000-0005-0000-0000-0000F39E0000}"/>
    <cellStyle name="Standard 3 6 19 7" xfId="43019" xr:uid="{00000000-0005-0000-0000-0000F49E0000}"/>
    <cellStyle name="Standard 3 6 19 8" xfId="43020" xr:uid="{00000000-0005-0000-0000-0000F59E0000}"/>
    <cellStyle name="Standard 3 6 19 9" xfId="43021" xr:uid="{00000000-0005-0000-0000-0000F69E0000}"/>
    <cellStyle name="Standard 3 6 2" xfId="1557" xr:uid="{00000000-0005-0000-0000-0000F79E0000}"/>
    <cellStyle name="Standard 3 6 2 10" xfId="43022" xr:uid="{00000000-0005-0000-0000-0000F89E0000}"/>
    <cellStyle name="Standard 3 6 2 11" xfId="43023" xr:uid="{00000000-0005-0000-0000-0000F99E0000}"/>
    <cellStyle name="Standard 3 6 2 12" xfId="43024" xr:uid="{00000000-0005-0000-0000-0000FA9E0000}"/>
    <cellStyle name="Standard 3 6 2 13" xfId="43025" xr:uid="{00000000-0005-0000-0000-0000FB9E0000}"/>
    <cellStyle name="Standard 3 6 2 14" xfId="43026" xr:uid="{00000000-0005-0000-0000-0000FC9E0000}"/>
    <cellStyle name="Standard 3 6 2 2" xfId="12659" xr:uid="{00000000-0005-0000-0000-0000FD9E0000}"/>
    <cellStyle name="Standard 3 6 2 3" xfId="43027" xr:uid="{00000000-0005-0000-0000-0000FE9E0000}"/>
    <cellStyle name="Standard 3 6 2 4" xfId="43028" xr:uid="{00000000-0005-0000-0000-0000FF9E0000}"/>
    <cellStyle name="Standard 3 6 2 5" xfId="43029" xr:uid="{00000000-0005-0000-0000-0000009F0000}"/>
    <cellStyle name="Standard 3 6 2 6" xfId="43030" xr:uid="{00000000-0005-0000-0000-0000019F0000}"/>
    <cellStyle name="Standard 3 6 2 7" xfId="43031" xr:uid="{00000000-0005-0000-0000-0000029F0000}"/>
    <cellStyle name="Standard 3 6 2 8" xfId="43032" xr:uid="{00000000-0005-0000-0000-0000039F0000}"/>
    <cellStyle name="Standard 3 6 2 9" xfId="43033" xr:uid="{00000000-0005-0000-0000-0000049F0000}"/>
    <cellStyle name="Standard 3 6 20" xfId="1558" xr:uid="{00000000-0005-0000-0000-0000059F0000}"/>
    <cellStyle name="Standard 3 6 20 10" xfId="43034" xr:uid="{00000000-0005-0000-0000-0000069F0000}"/>
    <cellStyle name="Standard 3 6 20 11" xfId="43035" xr:uid="{00000000-0005-0000-0000-0000079F0000}"/>
    <cellStyle name="Standard 3 6 20 12" xfId="43036" xr:uid="{00000000-0005-0000-0000-0000089F0000}"/>
    <cellStyle name="Standard 3 6 20 13" xfId="43037" xr:uid="{00000000-0005-0000-0000-0000099F0000}"/>
    <cellStyle name="Standard 3 6 20 14" xfId="43038" xr:uid="{00000000-0005-0000-0000-00000A9F0000}"/>
    <cellStyle name="Standard 3 6 20 2" xfId="11070" xr:uid="{00000000-0005-0000-0000-00000B9F0000}"/>
    <cellStyle name="Standard 3 6 20 3" xfId="43039" xr:uid="{00000000-0005-0000-0000-00000C9F0000}"/>
    <cellStyle name="Standard 3 6 20 4" xfId="43040" xr:uid="{00000000-0005-0000-0000-00000D9F0000}"/>
    <cellStyle name="Standard 3 6 20 5" xfId="43041" xr:uid="{00000000-0005-0000-0000-00000E9F0000}"/>
    <cellStyle name="Standard 3 6 20 6" xfId="43042" xr:uid="{00000000-0005-0000-0000-00000F9F0000}"/>
    <cellStyle name="Standard 3 6 20 7" xfId="43043" xr:uid="{00000000-0005-0000-0000-0000109F0000}"/>
    <cellStyle name="Standard 3 6 20 8" xfId="43044" xr:uid="{00000000-0005-0000-0000-0000119F0000}"/>
    <cellStyle name="Standard 3 6 20 9" xfId="43045" xr:uid="{00000000-0005-0000-0000-0000129F0000}"/>
    <cellStyle name="Standard 3 6 21" xfId="1559" xr:uid="{00000000-0005-0000-0000-0000139F0000}"/>
    <cellStyle name="Standard 3 6 21 10" xfId="43046" xr:uid="{00000000-0005-0000-0000-0000149F0000}"/>
    <cellStyle name="Standard 3 6 21 11" xfId="43047" xr:uid="{00000000-0005-0000-0000-0000159F0000}"/>
    <cellStyle name="Standard 3 6 21 12" xfId="43048" xr:uid="{00000000-0005-0000-0000-0000169F0000}"/>
    <cellStyle name="Standard 3 6 21 13" xfId="43049" xr:uid="{00000000-0005-0000-0000-0000179F0000}"/>
    <cellStyle name="Standard 3 6 21 14" xfId="43050" xr:uid="{00000000-0005-0000-0000-0000189F0000}"/>
    <cellStyle name="Standard 3 6 21 2" xfId="13458" xr:uid="{00000000-0005-0000-0000-0000199F0000}"/>
    <cellStyle name="Standard 3 6 21 3" xfId="43051" xr:uid="{00000000-0005-0000-0000-00001A9F0000}"/>
    <cellStyle name="Standard 3 6 21 4" xfId="43052" xr:uid="{00000000-0005-0000-0000-00001B9F0000}"/>
    <cellStyle name="Standard 3 6 21 5" xfId="43053" xr:uid="{00000000-0005-0000-0000-00001C9F0000}"/>
    <cellStyle name="Standard 3 6 21 6" xfId="43054" xr:uid="{00000000-0005-0000-0000-00001D9F0000}"/>
    <cellStyle name="Standard 3 6 21 7" xfId="43055" xr:uid="{00000000-0005-0000-0000-00001E9F0000}"/>
    <cellStyle name="Standard 3 6 21 8" xfId="43056" xr:uid="{00000000-0005-0000-0000-00001F9F0000}"/>
    <cellStyle name="Standard 3 6 21 9" xfId="43057" xr:uid="{00000000-0005-0000-0000-0000209F0000}"/>
    <cellStyle name="Standard 3 6 22" xfId="1560" xr:uid="{00000000-0005-0000-0000-0000219F0000}"/>
    <cellStyle name="Standard 3 6 22 10" xfId="43058" xr:uid="{00000000-0005-0000-0000-0000229F0000}"/>
    <cellStyle name="Standard 3 6 22 11" xfId="43059" xr:uid="{00000000-0005-0000-0000-0000239F0000}"/>
    <cellStyle name="Standard 3 6 22 12" xfId="43060" xr:uid="{00000000-0005-0000-0000-0000249F0000}"/>
    <cellStyle name="Standard 3 6 22 13" xfId="43061" xr:uid="{00000000-0005-0000-0000-0000259F0000}"/>
    <cellStyle name="Standard 3 6 22 14" xfId="43062" xr:uid="{00000000-0005-0000-0000-0000269F0000}"/>
    <cellStyle name="Standard 3 6 22 2" xfId="11865" xr:uid="{00000000-0005-0000-0000-0000279F0000}"/>
    <cellStyle name="Standard 3 6 22 3" xfId="43063" xr:uid="{00000000-0005-0000-0000-0000289F0000}"/>
    <cellStyle name="Standard 3 6 22 4" xfId="43064" xr:uid="{00000000-0005-0000-0000-0000299F0000}"/>
    <cellStyle name="Standard 3 6 22 5" xfId="43065" xr:uid="{00000000-0005-0000-0000-00002A9F0000}"/>
    <cellStyle name="Standard 3 6 22 6" xfId="43066" xr:uid="{00000000-0005-0000-0000-00002B9F0000}"/>
    <cellStyle name="Standard 3 6 22 7" xfId="43067" xr:uid="{00000000-0005-0000-0000-00002C9F0000}"/>
    <cellStyle name="Standard 3 6 22 8" xfId="43068" xr:uid="{00000000-0005-0000-0000-00002D9F0000}"/>
    <cellStyle name="Standard 3 6 22 9" xfId="43069" xr:uid="{00000000-0005-0000-0000-00002E9F0000}"/>
    <cellStyle name="Standard 3 6 23" xfId="1561" xr:uid="{00000000-0005-0000-0000-00002F9F0000}"/>
    <cellStyle name="Standard 3 6 23 10" xfId="43070" xr:uid="{00000000-0005-0000-0000-0000309F0000}"/>
    <cellStyle name="Standard 3 6 23 11" xfId="43071" xr:uid="{00000000-0005-0000-0000-0000319F0000}"/>
    <cellStyle name="Standard 3 6 23 12" xfId="43072" xr:uid="{00000000-0005-0000-0000-0000329F0000}"/>
    <cellStyle name="Standard 3 6 23 13" xfId="43073" xr:uid="{00000000-0005-0000-0000-0000339F0000}"/>
    <cellStyle name="Standard 3 6 23 14" xfId="43074" xr:uid="{00000000-0005-0000-0000-0000349F0000}"/>
    <cellStyle name="Standard 3 6 23 2" xfId="10264" xr:uid="{00000000-0005-0000-0000-0000359F0000}"/>
    <cellStyle name="Standard 3 6 23 3" xfId="43075" xr:uid="{00000000-0005-0000-0000-0000369F0000}"/>
    <cellStyle name="Standard 3 6 23 4" xfId="43076" xr:uid="{00000000-0005-0000-0000-0000379F0000}"/>
    <cellStyle name="Standard 3 6 23 5" xfId="43077" xr:uid="{00000000-0005-0000-0000-0000389F0000}"/>
    <cellStyle name="Standard 3 6 23 6" xfId="43078" xr:uid="{00000000-0005-0000-0000-0000399F0000}"/>
    <cellStyle name="Standard 3 6 23 7" xfId="43079" xr:uid="{00000000-0005-0000-0000-00003A9F0000}"/>
    <cellStyle name="Standard 3 6 23 8" xfId="43080" xr:uid="{00000000-0005-0000-0000-00003B9F0000}"/>
    <cellStyle name="Standard 3 6 23 9" xfId="43081" xr:uid="{00000000-0005-0000-0000-00003C9F0000}"/>
    <cellStyle name="Standard 3 6 24" xfId="1562" xr:uid="{00000000-0005-0000-0000-00003D9F0000}"/>
    <cellStyle name="Standard 3 6 24 10" xfId="43082" xr:uid="{00000000-0005-0000-0000-00003E9F0000}"/>
    <cellStyle name="Standard 3 6 24 11" xfId="43083" xr:uid="{00000000-0005-0000-0000-00003F9F0000}"/>
    <cellStyle name="Standard 3 6 24 12" xfId="43084" xr:uid="{00000000-0005-0000-0000-0000409F0000}"/>
    <cellStyle name="Standard 3 6 24 13" xfId="43085" xr:uid="{00000000-0005-0000-0000-0000419F0000}"/>
    <cellStyle name="Standard 3 6 24 14" xfId="43086" xr:uid="{00000000-0005-0000-0000-0000429F0000}"/>
    <cellStyle name="Standard 3 6 24 2" xfId="13058" xr:uid="{00000000-0005-0000-0000-0000439F0000}"/>
    <cellStyle name="Standard 3 6 24 3" xfId="43087" xr:uid="{00000000-0005-0000-0000-0000449F0000}"/>
    <cellStyle name="Standard 3 6 24 4" xfId="43088" xr:uid="{00000000-0005-0000-0000-0000459F0000}"/>
    <cellStyle name="Standard 3 6 24 5" xfId="43089" xr:uid="{00000000-0005-0000-0000-0000469F0000}"/>
    <cellStyle name="Standard 3 6 24 6" xfId="43090" xr:uid="{00000000-0005-0000-0000-0000479F0000}"/>
    <cellStyle name="Standard 3 6 24 7" xfId="43091" xr:uid="{00000000-0005-0000-0000-0000489F0000}"/>
    <cellStyle name="Standard 3 6 24 8" xfId="43092" xr:uid="{00000000-0005-0000-0000-0000499F0000}"/>
    <cellStyle name="Standard 3 6 24 9" xfId="43093" xr:uid="{00000000-0005-0000-0000-00004A9F0000}"/>
    <cellStyle name="Standard 3 6 25" xfId="1563" xr:uid="{00000000-0005-0000-0000-00004B9F0000}"/>
    <cellStyle name="Standard 3 6 25 10" xfId="43094" xr:uid="{00000000-0005-0000-0000-00004C9F0000}"/>
    <cellStyle name="Standard 3 6 25 11" xfId="43095" xr:uid="{00000000-0005-0000-0000-00004D9F0000}"/>
    <cellStyle name="Standard 3 6 25 12" xfId="43096" xr:uid="{00000000-0005-0000-0000-00004E9F0000}"/>
    <cellStyle name="Standard 3 6 25 13" xfId="43097" xr:uid="{00000000-0005-0000-0000-00004F9F0000}"/>
    <cellStyle name="Standard 3 6 25 14" xfId="43098" xr:uid="{00000000-0005-0000-0000-0000509F0000}"/>
    <cellStyle name="Standard 3 6 25 2" xfId="11470" xr:uid="{00000000-0005-0000-0000-0000519F0000}"/>
    <cellStyle name="Standard 3 6 25 3" xfId="43099" xr:uid="{00000000-0005-0000-0000-0000529F0000}"/>
    <cellStyle name="Standard 3 6 25 4" xfId="43100" xr:uid="{00000000-0005-0000-0000-0000539F0000}"/>
    <cellStyle name="Standard 3 6 25 5" xfId="43101" xr:uid="{00000000-0005-0000-0000-0000549F0000}"/>
    <cellStyle name="Standard 3 6 25 6" xfId="43102" xr:uid="{00000000-0005-0000-0000-0000559F0000}"/>
    <cellStyle name="Standard 3 6 25 7" xfId="43103" xr:uid="{00000000-0005-0000-0000-0000569F0000}"/>
    <cellStyle name="Standard 3 6 25 8" xfId="43104" xr:uid="{00000000-0005-0000-0000-0000579F0000}"/>
    <cellStyle name="Standard 3 6 25 9" xfId="43105" xr:uid="{00000000-0005-0000-0000-0000589F0000}"/>
    <cellStyle name="Standard 3 6 26" xfId="1564" xr:uid="{00000000-0005-0000-0000-0000599F0000}"/>
    <cellStyle name="Standard 3 6 26 10" xfId="43106" xr:uid="{00000000-0005-0000-0000-00005A9F0000}"/>
    <cellStyle name="Standard 3 6 26 11" xfId="43107" xr:uid="{00000000-0005-0000-0000-00005B9F0000}"/>
    <cellStyle name="Standard 3 6 26 12" xfId="43108" xr:uid="{00000000-0005-0000-0000-00005C9F0000}"/>
    <cellStyle name="Standard 3 6 26 13" xfId="43109" xr:uid="{00000000-0005-0000-0000-00005D9F0000}"/>
    <cellStyle name="Standard 3 6 26 14" xfId="43110" xr:uid="{00000000-0005-0000-0000-00005E9F0000}"/>
    <cellStyle name="Standard 3 6 26 2" xfId="13856" xr:uid="{00000000-0005-0000-0000-00005F9F0000}"/>
    <cellStyle name="Standard 3 6 26 3" xfId="43111" xr:uid="{00000000-0005-0000-0000-0000609F0000}"/>
    <cellStyle name="Standard 3 6 26 4" xfId="43112" xr:uid="{00000000-0005-0000-0000-0000619F0000}"/>
    <cellStyle name="Standard 3 6 26 5" xfId="43113" xr:uid="{00000000-0005-0000-0000-0000629F0000}"/>
    <cellStyle name="Standard 3 6 26 6" xfId="43114" xr:uid="{00000000-0005-0000-0000-0000639F0000}"/>
    <cellStyle name="Standard 3 6 26 7" xfId="43115" xr:uid="{00000000-0005-0000-0000-0000649F0000}"/>
    <cellStyle name="Standard 3 6 26 8" xfId="43116" xr:uid="{00000000-0005-0000-0000-0000659F0000}"/>
    <cellStyle name="Standard 3 6 26 9" xfId="43117" xr:uid="{00000000-0005-0000-0000-0000669F0000}"/>
    <cellStyle name="Standard 3 6 27" xfId="1565" xr:uid="{00000000-0005-0000-0000-0000679F0000}"/>
    <cellStyle name="Standard 3 6 27 10" xfId="43118" xr:uid="{00000000-0005-0000-0000-0000689F0000}"/>
    <cellStyle name="Standard 3 6 27 11" xfId="43119" xr:uid="{00000000-0005-0000-0000-0000699F0000}"/>
    <cellStyle name="Standard 3 6 27 12" xfId="43120" xr:uid="{00000000-0005-0000-0000-00006A9F0000}"/>
    <cellStyle name="Standard 3 6 27 13" xfId="43121" xr:uid="{00000000-0005-0000-0000-00006B9F0000}"/>
    <cellStyle name="Standard 3 6 27 14" xfId="43122" xr:uid="{00000000-0005-0000-0000-00006C9F0000}"/>
    <cellStyle name="Standard 3 6 27 2" xfId="12260" xr:uid="{00000000-0005-0000-0000-00006D9F0000}"/>
    <cellStyle name="Standard 3 6 27 3" xfId="43123" xr:uid="{00000000-0005-0000-0000-00006E9F0000}"/>
    <cellStyle name="Standard 3 6 27 4" xfId="43124" xr:uid="{00000000-0005-0000-0000-00006F9F0000}"/>
    <cellStyle name="Standard 3 6 27 5" xfId="43125" xr:uid="{00000000-0005-0000-0000-0000709F0000}"/>
    <cellStyle name="Standard 3 6 27 6" xfId="43126" xr:uid="{00000000-0005-0000-0000-0000719F0000}"/>
    <cellStyle name="Standard 3 6 27 7" xfId="43127" xr:uid="{00000000-0005-0000-0000-0000729F0000}"/>
    <cellStyle name="Standard 3 6 27 8" xfId="43128" xr:uid="{00000000-0005-0000-0000-0000739F0000}"/>
    <cellStyle name="Standard 3 6 27 9" xfId="43129" xr:uid="{00000000-0005-0000-0000-0000749F0000}"/>
    <cellStyle name="Standard 3 6 28" xfId="1566" xr:uid="{00000000-0005-0000-0000-0000759F0000}"/>
    <cellStyle name="Standard 3 6 28 10" xfId="43130" xr:uid="{00000000-0005-0000-0000-0000769F0000}"/>
    <cellStyle name="Standard 3 6 28 11" xfId="43131" xr:uid="{00000000-0005-0000-0000-0000779F0000}"/>
    <cellStyle name="Standard 3 6 28 12" xfId="43132" xr:uid="{00000000-0005-0000-0000-0000789F0000}"/>
    <cellStyle name="Standard 3 6 28 13" xfId="43133" xr:uid="{00000000-0005-0000-0000-0000799F0000}"/>
    <cellStyle name="Standard 3 6 28 14" xfId="43134" xr:uid="{00000000-0005-0000-0000-00007A9F0000}"/>
    <cellStyle name="Standard 3 6 28 2" xfId="10664" xr:uid="{00000000-0005-0000-0000-00007B9F0000}"/>
    <cellStyle name="Standard 3 6 28 3" xfId="43135" xr:uid="{00000000-0005-0000-0000-00007C9F0000}"/>
    <cellStyle name="Standard 3 6 28 4" xfId="43136" xr:uid="{00000000-0005-0000-0000-00007D9F0000}"/>
    <cellStyle name="Standard 3 6 28 5" xfId="43137" xr:uid="{00000000-0005-0000-0000-00007E9F0000}"/>
    <cellStyle name="Standard 3 6 28 6" xfId="43138" xr:uid="{00000000-0005-0000-0000-00007F9F0000}"/>
    <cellStyle name="Standard 3 6 28 7" xfId="43139" xr:uid="{00000000-0005-0000-0000-0000809F0000}"/>
    <cellStyle name="Standard 3 6 28 8" xfId="43140" xr:uid="{00000000-0005-0000-0000-0000819F0000}"/>
    <cellStyle name="Standard 3 6 28 9" xfId="43141" xr:uid="{00000000-0005-0000-0000-0000829F0000}"/>
    <cellStyle name="Standard 3 6 29" xfId="1567" xr:uid="{00000000-0005-0000-0000-0000839F0000}"/>
    <cellStyle name="Standard 3 6 29 10" xfId="43142" xr:uid="{00000000-0005-0000-0000-0000849F0000}"/>
    <cellStyle name="Standard 3 6 29 11" xfId="43143" xr:uid="{00000000-0005-0000-0000-0000859F0000}"/>
    <cellStyle name="Standard 3 6 29 12" xfId="43144" xr:uid="{00000000-0005-0000-0000-0000869F0000}"/>
    <cellStyle name="Standard 3 6 29 13" xfId="43145" xr:uid="{00000000-0005-0000-0000-0000879F0000}"/>
    <cellStyle name="Standard 3 6 29 14" xfId="43146" xr:uid="{00000000-0005-0000-0000-0000889F0000}"/>
    <cellStyle name="Standard 3 6 29 2" xfId="9862" xr:uid="{00000000-0005-0000-0000-0000899F0000}"/>
    <cellStyle name="Standard 3 6 29 3" xfId="43147" xr:uid="{00000000-0005-0000-0000-00008A9F0000}"/>
    <cellStyle name="Standard 3 6 29 4" xfId="43148" xr:uid="{00000000-0005-0000-0000-00008B9F0000}"/>
    <cellStyle name="Standard 3 6 29 5" xfId="43149" xr:uid="{00000000-0005-0000-0000-00008C9F0000}"/>
    <cellStyle name="Standard 3 6 29 6" xfId="43150" xr:uid="{00000000-0005-0000-0000-00008D9F0000}"/>
    <cellStyle name="Standard 3 6 29 7" xfId="43151" xr:uid="{00000000-0005-0000-0000-00008E9F0000}"/>
    <cellStyle name="Standard 3 6 29 8" xfId="43152" xr:uid="{00000000-0005-0000-0000-00008F9F0000}"/>
    <cellStyle name="Standard 3 6 29 9" xfId="43153" xr:uid="{00000000-0005-0000-0000-0000909F0000}"/>
    <cellStyle name="Standard 3 6 3" xfId="1568" xr:uid="{00000000-0005-0000-0000-0000919F0000}"/>
    <cellStyle name="Standard 3 6 3 10" xfId="43154" xr:uid="{00000000-0005-0000-0000-0000929F0000}"/>
    <cellStyle name="Standard 3 6 3 11" xfId="43155" xr:uid="{00000000-0005-0000-0000-0000939F0000}"/>
    <cellStyle name="Standard 3 6 3 12" xfId="43156" xr:uid="{00000000-0005-0000-0000-0000949F0000}"/>
    <cellStyle name="Standard 3 6 3 13" xfId="43157" xr:uid="{00000000-0005-0000-0000-0000959F0000}"/>
    <cellStyle name="Standard 3 6 3 14" xfId="43158" xr:uid="{00000000-0005-0000-0000-0000969F0000}"/>
    <cellStyle name="Standard 3 6 3 2" xfId="12853" xr:uid="{00000000-0005-0000-0000-0000979F0000}"/>
    <cellStyle name="Standard 3 6 3 3" xfId="43159" xr:uid="{00000000-0005-0000-0000-0000989F0000}"/>
    <cellStyle name="Standard 3 6 3 4" xfId="43160" xr:uid="{00000000-0005-0000-0000-0000999F0000}"/>
    <cellStyle name="Standard 3 6 3 5" xfId="43161" xr:uid="{00000000-0005-0000-0000-00009A9F0000}"/>
    <cellStyle name="Standard 3 6 3 6" xfId="43162" xr:uid="{00000000-0005-0000-0000-00009B9F0000}"/>
    <cellStyle name="Standard 3 6 3 7" xfId="43163" xr:uid="{00000000-0005-0000-0000-00009C9F0000}"/>
    <cellStyle name="Standard 3 6 3 8" xfId="43164" xr:uid="{00000000-0005-0000-0000-00009D9F0000}"/>
    <cellStyle name="Standard 3 6 3 9" xfId="43165" xr:uid="{00000000-0005-0000-0000-00009E9F0000}"/>
    <cellStyle name="Standard 3 6 30" xfId="1569" xr:uid="{00000000-0005-0000-0000-00009F9F0000}"/>
    <cellStyle name="Standard 3 6 30 10" xfId="43166" xr:uid="{00000000-0005-0000-0000-0000A09F0000}"/>
    <cellStyle name="Standard 3 6 30 11" xfId="43167" xr:uid="{00000000-0005-0000-0000-0000A19F0000}"/>
    <cellStyle name="Standard 3 6 30 12" xfId="43168" xr:uid="{00000000-0005-0000-0000-0000A29F0000}"/>
    <cellStyle name="Standard 3 6 30 13" xfId="43169" xr:uid="{00000000-0005-0000-0000-0000A39F0000}"/>
    <cellStyle name="Standard 3 6 30 14" xfId="43170" xr:uid="{00000000-0005-0000-0000-0000A49F0000}"/>
    <cellStyle name="Standard 3 6 30 2" xfId="11265" xr:uid="{00000000-0005-0000-0000-0000A59F0000}"/>
    <cellStyle name="Standard 3 6 30 3" xfId="43171" xr:uid="{00000000-0005-0000-0000-0000A69F0000}"/>
    <cellStyle name="Standard 3 6 30 4" xfId="43172" xr:uid="{00000000-0005-0000-0000-0000A79F0000}"/>
    <cellStyle name="Standard 3 6 30 5" xfId="43173" xr:uid="{00000000-0005-0000-0000-0000A89F0000}"/>
    <cellStyle name="Standard 3 6 30 6" xfId="43174" xr:uid="{00000000-0005-0000-0000-0000A99F0000}"/>
    <cellStyle name="Standard 3 6 30 7" xfId="43175" xr:uid="{00000000-0005-0000-0000-0000AA9F0000}"/>
    <cellStyle name="Standard 3 6 30 8" xfId="43176" xr:uid="{00000000-0005-0000-0000-0000AB9F0000}"/>
    <cellStyle name="Standard 3 6 30 9" xfId="43177" xr:uid="{00000000-0005-0000-0000-0000AC9F0000}"/>
    <cellStyle name="Standard 3 6 31" xfId="1570" xr:uid="{00000000-0005-0000-0000-0000AD9F0000}"/>
    <cellStyle name="Standard 3 6 31 10" xfId="43178" xr:uid="{00000000-0005-0000-0000-0000AE9F0000}"/>
    <cellStyle name="Standard 3 6 31 11" xfId="43179" xr:uid="{00000000-0005-0000-0000-0000AF9F0000}"/>
    <cellStyle name="Standard 3 6 31 12" xfId="43180" xr:uid="{00000000-0005-0000-0000-0000B09F0000}"/>
    <cellStyle name="Standard 3 6 31 13" xfId="43181" xr:uid="{00000000-0005-0000-0000-0000B19F0000}"/>
    <cellStyle name="Standard 3 6 31 14" xfId="43182" xr:uid="{00000000-0005-0000-0000-0000B29F0000}"/>
    <cellStyle name="Standard 3 6 31 2" xfId="13653" xr:uid="{00000000-0005-0000-0000-0000B39F0000}"/>
    <cellStyle name="Standard 3 6 31 3" xfId="43183" xr:uid="{00000000-0005-0000-0000-0000B49F0000}"/>
    <cellStyle name="Standard 3 6 31 4" xfId="43184" xr:uid="{00000000-0005-0000-0000-0000B59F0000}"/>
    <cellStyle name="Standard 3 6 31 5" xfId="43185" xr:uid="{00000000-0005-0000-0000-0000B69F0000}"/>
    <cellStyle name="Standard 3 6 31 6" xfId="43186" xr:uid="{00000000-0005-0000-0000-0000B79F0000}"/>
    <cellStyle name="Standard 3 6 31 7" xfId="43187" xr:uid="{00000000-0005-0000-0000-0000B89F0000}"/>
    <cellStyle name="Standard 3 6 31 8" xfId="43188" xr:uid="{00000000-0005-0000-0000-0000B99F0000}"/>
    <cellStyle name="Standard 3 6 31 9" xfId="43189" xr:uid="{00000000-0005-0000-0000-0000BA9F0000}"/>
    <cellStyle name="Standard 3 6 32" xfId="1571" xr:uid="{00000000-0005-0000-0000-0000BB9F0000}"/>
    <cellStyle name="Standard 3 6 32 10" xfId="43190" xr:uid="{00000000-0005-0000-0000-0000BC9F0000}"/>
    <cellStyle name="Standard 3 6 32 11" xfId="43191" xr:uid="{00000000-0005-0000-0000-0000BD9F0000}"/>
    <cellStyle name="Standard 3 6 32 12" xfId="43192" xr:uid="{00000000-0005-0000-0000-0000BE9F0000}"/>
    <cellStyle name="Standard 3 6 32 13" xfId="43193" xr:uid="{00000000-0005-0000-0000-0000BF9F0000}"/>
    <cellStyle name="Standard 3 6 32 14" xfId="43194" xr:uid="{00000000-0005-0000-0000-0000C09F0000}"/>
    <cellStyle name="Standard 3 6 32 2" xfId="12061" xr:uid="{00000000-0005-0000-0000-0000C19F0000}"/>
    <cellStyle name="Standard 3 6 32 3" xfId="43195" xr:uid="{00000000-0005-0000-0000-0000C29F0000}"/>
    <cellStyle name="Standard 3 6 32 4" xfId="43196" xr:uid="{00000000-0005-0000-0000-0000C39F0000}"/>
    <cellStyle name="Standard 3 6 32 5" xfId="43197" xr:uid="{00000000-0005-0000-0000-0000C49F0000}"/>
    <cellStyle name="Standard 3 6 32 6" xfId="43198" xr:uid="{00000000-0005-0000-0000-0000C59F0000}"/>
    <cellStyle name="Standard 3 6 32 7" xfId="43199" xr:uid="{00000000-0005-0000-0000-0000C69F0000}"/>
    <cellStyle name="Standard 3 6 32 8" xfId="43200" xr:uid="{00000000-0005-0000-0000-0000C79F0000}"/>
    <cellStyle name="Standard 3 6 32 9" xfId="43201" xr:uid="{00000000-0005-0000-0000-0000C89F0000}"/>
    <cellStyle name="Standard 3 6 33" xfId="1572" xr:uid="{00000000-0005-0000-0000-0000C99F0000}"/>
    <cellStyle name="Standard 3 6 33 10" xfId="43202" xr:uid="{00000000-0005-0000-0000-0000CA9F0000}"/>
    <cellStyle name="Standard 3 6 33 11" xfId="43203" xr:uid="{00000000-0005-0000-0000-0000CB9F0000}"/>
    <cellStyle name="Standard 3 6 33 12" xfId="43204" xr:uid="{00000000-0005-0000-0000-0000CC9F0000}"/>
    <cellStyle name="Standard 3 6 33 13" xfId="43205" xr:uid="{00000000-0005-0000-0000-0000CD9F0000}"/>
    <cellStyle name="Standard 3 6 33 14" xfId="43206" xr:uid="{00000000-0005-0000-0000-0000CE9F0000}"/>
    <cellStyle name="Standard 3 6 33 2" xfId="10460" xr:uid="{00000000-0005-0000-0000-0000CF9F0000}"/>
    <cellStyle name="Standard 3 6 33 3" xfId="43207" xr:uid="{00000000-0005-0000-0000-0000D09F0000}"/>
    <cellStyle name="Standard 3 6 33 4" xfId="43208" xr:uid="{00000000-0005-0000-0000-0000D19F0000}"/>
    <cellStyle name="Standard 3 6 33 5" xfId="43209" xr:uid="{00000000-0005-0000-0000-0000D29F0000}"/>
    <cellStyle name="Standard 3 6 33 6" xfId="43210" xr:uid="{00000000-0005-0000-0000-0000D39F0000}"/>
    <cellStyle name="Standard 3 6 33 7" xfId="43211" xr:uid="{00000000-0005-0000-0000-0000D49F0000}"/>
    <cellStyle name="Standard 3 6 33 8" xfId="43212" xr:uid="{00000000-0005-0000-0000-0000D59F0000}"/>
    <cellStyle name="Standard 3 6 33 9" xfId="43213" xr:uid="{00000000-0005-0000-0000-0000D69F0000}"/>
    <cellStyle name="Standard 3 6 34" xfId="1573" xr:uid="{00000000-0005-0000-0000-0000D79F0000}"/>
    <cellStyle name="Standard 3 6 34 10" xfId="43214" xr:uid="{00000000-0005-0000-0000-0000D89F0000}"/>
    <cellStyle name="Standard 3 6 34 11" xfId="43215" xr:uid="{00000000-0005-0000-0000-0000D99F0000}"/>
    <cellStyle name="Standard 3 6 34 12" xfId="43216" xr:uid="{00000000-0005-0000-0000-0000DA9F0000}"/>
    <cellStyle name="Standard 3 6 34 13" xfId="43217" xr:uid="{00000000-0005-0000-0000-0000DB9F0000}"/>
    <cellStyle name="Standard 3 6 34 14" xfId="43218" xr:uid="{00000000-0005-0000-0000-0000DC9F0000}"/>
    <cellStyle name="Standard 3 6 34 2" xfId="13253" xr:uid="{00000000-0005-0000-0000-0000DD9F0000}"/>
    <cellStyle name="Standard 3 6 34 3" xfId="43219" xr:uid="{00000000-0005-0000-0000-0000DE9F0000}"/>
    <cellStyle name="Standard 3 6 34 4" xfId="43220" xr:uid="{00000000-0005-0000-0000-0000DF9F0000}"/>
    <cellStyle name="Standard 3 6 34 5" xfId="43221" xr:uid="{00000000-0005-0000-0000-0000E09F0000}"/>
    <cellStyle name="Standard 3 6 34 6" xfId="43222" xr:uid="{00000000-0005-0000-0000-0000E19F0000}"/>
    <cellStyle name="Standard 3 6 34 7" xfId="43223" xr:uid="{00000000-0005-0000-0000-0000E29F0000}"/>
    <cellStyle name="Standard 3 6 34 8" xfId="43224" xr:uid="{00000000-0005-0000-0000-0000E39F0000}"/>
    <cellStyle name="Standard 3 6 34 9" xfId="43225" xr:uid="{00000000-0005-0000-0000-0000E49F0000}"/>
    <cellStyle name="Standard 3 6 35" xfId="1574" xr:uid="{00000000-0005-0000-0000-0000E59F0000}"/>
    <cellStyle name="Standard 3 6 35 10" xfId="43226" xr:uid="{00000000-0005-0000-0000-0000E69F0000}"/>
    <cellStyle name="Standard 3 6 35 11" xfId="43227" xr:uid="{00000000-0005-0000-0000-0000E79F0000}"/>
    <cellStyle name="Standard 3 6 35 12" xfId="43228" xr:uid="{00000000-0005-0000-0000-0000E89F0000}"/>
    <cellStyle name="Standard 3 6 35 13" xfId="43229" xr:uid="{00000000-0005-0000-0000-0000E99F0000}"/>
    <cellStyle name="Standard 3 6 35 14" xfId="43230" xr:uid="{00000000-0005-0000-0000-0000EA9F0000}"/>
    <cellStyle name="Standard 3 6 35 2" xfId="11666" xr:uid="{00000000-0005-0000-0000-0000EB9F0000}"/>
    <cellStyle name="Standard 3 6 35 3" xfId="43231" xr:uid="{00000000-0005-0000-0000-0000EC9F0000}"/>
    <cellStyle name="Standard 3 6 35 4" xfId="43232" xr:uid="{00000000-0005-0000-0000-0000ED9F0000}"/>
    <cellStyle name="Standard 3 6 35 5" xfId="43233" xr:uid="{00000000-0005-0000-0000-0000EE9F0000}"/>
    <cellStyle name="Standard 3 6 35 6" xfId="43234" xr:uid="{00000000-0005-0000-0000-0000EF9F0000}"/>
    <cellStyle name="Standard 3 6 35 7" xfId="43235" xr:uid="{00000000-0005-0000-0000-0000F09F0000}"/>
    <cellStyle name="Standard 3 6 35 8" xfId="43236" xr:uid="{00000000-0005-0000-0000-0000F19F0000}"/>
    <cellStyle name="Standard 3 6 35 9" xfId="43237" xr:uid="{00000000-0005-0000-0000-0000F29F0000}"/>
    <cellStyle name="Standard 3 6 36" xfId="1575" xr:uid="{00000000-0005-0000-0000-0000F39F0000}"/>
    <cellStyle name="Standard 3 6 36 10" xfId="43238" xr:uid="{00000000-0005-0000-0000-0000F49F0000}"/>
    <cellStyle name="Standard 3 6 36 11" xfId="43239" xr:uid="{00000000-0005-0000-0000-0000F59F0000}"/>
    <cellStyle name="Standard 3 6 36 12" xfId="43240" xr:uid="{00000000-0005-0000-0000-0000F69F0000}"/>
    <cellStyle name="Standard 3 6 36 13" xfId="43241" xr:uid="{00000000-0005-0000-0000-0000F79F0000}"/>
    <cellStyle name="Standard 3 6 36 14" xfId="43242" xr:uid="{00000000-0005-0000-0000-0000F89F0000}"/>
    <cellStyle name="Standard 3 6 36 2" xfId="14049" xr:uid="{00000000-0005-0000-0000-0000F99F0000}"/>
    <cellStyle name="Standard 3 6 36 3" xfId="43243" xr:uid="{00000000-0005-0000-0000-0000FA9F0000}"/>
    <cellStyle name="Standard 3 6 36 4" xfId="43244" xr:uid="{00000000-0005-0000-0000-0000FB9F0000}"/>
    <cellStyle name="Standard 3 6 36 5" xfId="43245" xr:uid="{00000000-0005-0000-0000-0000FC9F0000}"/>
    <cellStyle name="Standard 3 6 36 6" xfId="43246" xr:uid="{00000000-0005-0000-0000-0000FD9F0000}"/>
    <cellStyle name="Standard 3 6 36 7" xfId="43247" xr:uid="{00000000-0005-0000-0000-0000FE9F0000}"/>
    <cellStyle name="Standard 3 6 36 8" xfId="43248" xr:uid="{00000000-0005-0000-0000-0000FF9F0000}"/>
    <cellStyle name="Standard 3 6 36 9" xfId="43249" xr:uid="{00000000-0005-0000-0000-000000A00000}"/>
    <cellStyle name="Standard 3 6 37" xfId="1576" xr:uid="{00000000-0005-0000-0000-000001A00000}"/>
    <cellStyle name="Standard 3 6 37 10" xfId="43250" xr:uid="{00000000-0005-0000-0000-000002A00000}"/>
    <cellStyle name="Standard 3 6 37 11" xfId="43251" xr:uid="{00000000-0005-0000-0000-000003A00000}"/>
    <cellStyle name="Standard 3 6 37 12" xfId="43252" xr:uid="{00000000-0005-0000-0000-000004A00000}"/>
    <cellStyle name="Standard 3 6 37 13" xfId="43253" xr:uid="{00000000-0005-0000-0000-000005A00000}"/>
    <cellStyle name="Standard 3 6 37 14" xfId="43254" xr:uid="{00000000-0005-0000-0000-000006A00000}"/>
    <cellStyle name="Standard 3 6 37 2" xfId="12451" xr:uid="{00000000-0005-0000-0000-000007A00000}"/>
    <cellStyle name="Standard 3 6 37 3" xfId="43255" xr:uid="{00000000-0005-0000-0000-000008A00000}"/>
    <cellStyle name="Standard 3 6 37 4" xfId="43256" xr:uid="{00000000-0005-0000-0000-000009A00000}"/>
    <cellStyle name="Standard 3 6 37 5" xfId="43257" xr:uid="{00000000-0005-0000-0000-00000AA00000}"/>
    <cellStyle name="Standard 3 6 37 6" xfId="43258" xr:uid="{00000000-0005-0000-0000-00000BA00000}"/>
    <cellStyle name="Standard 3 6 37 7" xfId="43259" xr:uid="{00000000-0005-0000-0000-00000CA00000}"/>
    <cellStyle name="Standard 3 6 37 8" xfId="43260" xr:uid="{00000000-0005-0000-0000-00000DA00000}"/>
    <cellStyle name="Standard 3 6 37 9" xfId="43261" xr:uid="{00000000-0005-0000-0000-00000EA00000}"/>
    <cellStyle name="Standard 3 6 38" xfId="1577" xr:uid="{00000000-0005-0000-0000-00000FA00000}"/>
    <cellStyle name="Standard 3 6 38 10" xfId="43262" xr:uid="{00000000-0005-0000-0000-000010A00000}"/>
    <cellStyle name="Standard 3 6 38 11" xfId="43263" xr:uid="{00000000-0005-0000-0000-000011A00000}"/>
    <cellStyle name="Standard 3 6 38 12" xfId="43264" xr:uid="{00000000-0005-0000-0000-000012A00000}"/>
    <cellStyle name="Standard 3 6 38 13" xfId="43265" xr:uid="{00000000-0005-0000-0000-000013A00000}"/>
    <cellStyle name="Standard 3 6 38 14" xfId="43266" xr:uid="{00000000-0005-0000-0000-000014A00000}"/>
    <cellStyle name="Standard 3 6 38 2" xfId="10861" xr:uid="{00000000-0005-0000-0000-000015A00000}"/>
    <cellStyle name="Standard 3 6 38 3" xfId="43267" xr:uid="{00000000-0005-0000-0000-000016A00000}"/>
    <cellStyle name="Standard 3 6 38 4" xfId="43268" xr:uid="{00000000-0005-0000-0000-000017A00000}"/>
    <cellStyle name="Standard 3 6 38 5" xfId="43269" xr:uid="{00000000-0005-0000-0000-000018A00000}"/>
    <cellStyle name="Standard 3 6 38 6" xfId="43270" xr:uid="{00000000-0005-0000-0000-000019A00000}"/>
    <cellStyle name="Standard 3 6 38 7" xfId="43271" xr:uid="{00000000-0005-0000-0000-00001AA00000}"/>
    <cellStyle name="Standard 3 6 38 8" xfId="43272" xr:uid="{00000000-0005-0000-0000-00001BA00000}"/>
    <cellStyle name="Standard 3 6 38 9" xfId="43273" xr:uid="{00000000-0005-0000-0000-00001CA00000}"/>
    <cellStyle name="Standard 3 6 39" xfId="1578" xr:uid="{00000000-0005-0000-0000-00001DA00000}"/>
    <cellStyle name="Standard 3 6 39 2" xfId="10058" xr:uid="{00000000-0005-0000-0000-00001EA00000}"/>
    <cellStyle name="Standard 3 6 39 3" xfId="43274" xr:uid="{00000000-0005-0000-0000-00001FA00000}"/>
    <cellStyle name="Standard 3 6 39 4" xfId="43275" xr:uid="{00000000-0005-0000-0000-000020A00000}"/>
    <cellStyle name="Standard 3 6 4" xfId="1579" xr:uid="{00000000-0005-0000-0000-000021A00000}"/>
    <cellStyle name="Standard 3 6 4 10" xfId="43276" xr:uid="{00000000-0005-0000-0000-000022A00000}"/>
    <cellStyle name="Standard 3 6 4 11" xfId="43277" xr:uid="{00000000-0005-0000-0000-000023A00000}"/>
    <cellStyle name="Standard 3 6 4 12" xfId="43278" xr:uid="{00000000-0005-0000-0000-000024A00000}"/>
    <cellStyle name="Standard 3 6 4 13" xfId="43279" xr:uid="{00000000-0005-0000-0000-000025A00000}"/>
    <cellStyle name="Standard 3 6 4 14" xfId="43280" xr:uid="{00000000-0005-0000-0000-000026A00000}"/>
    <cellStyle name="Standard 3 6 4 2" xfId="9653" xr:uid="{00000000-0005-0000-0000-000027A00000}"/>
    <cellStyle name="Standard 3 6 4 3" xfId="43281" xr:uid="{00000000-0005-0000-0000-000028A00000}"/>
    <cellStyle name="Standard 3 6 4 4" xfId="43282" xr:uid="{00000000-0005-0000-0000-000029A00000}"/>
    <cellStyle name="Standard 3 6 4 5" xfId="43283" xr:uid="{00000000-0005-0000-0000-00002AA00000}"/>
    <cellStyle name="Standard 3 6 4 6" xfId="43284" xr:uid="{00000000-0005-0000-0000-00002BA00000}"/>
    <cellStyle name="Standard 3 6 4 7" xfId="43285" xr:uid="{00000000-0005-0000-0000-00002CA00000}"/>
    <cellStyle name="Standard 3 6 4 8" xfId="43286" xr:uid="{00000000-0005-0000-0000-00002DA00000}"/>
    <cellStyle name="Standard 3 6 4 9" xfId="43287" xr:uid="{00000000-0005-0000-0000-00002EA00000}"/>
    <cellStyle name="Standard 3 6 40" xfId="1580" xr:uid="{00000000-0005-0000-0000-00002FA00000}"/>
    <cellStyle name="Standard 3 6 40 2" xfId="9455" xr:uid="{00000000-0005-0000-0000-000030A00000}"/>
    <cellStyle name="Standard 3 6 40 3" xfId="43288" xr:uid="{00000000-0005-0000-0000-000031A00000}"/>
    <cellStyle name="Standard 3 6 40 4" xfId="43289" xr:uid="{00000000-0005-0000-0000-000032A00000}"/>
    <cellStyle name="Standard 3 6 41" xfId="1581" xr:uid="{00000000-0005-0000-0000-000033A00000}"/>
    <cellStyle name="Standard 3 6 41 2" xfId="12627" xr:uid="{00000000-0005-0000-0000-000034A00000}"/>
    <cellStyle name="Standard 3 6 41 3" xfId="43290" xr:uid="{00000000-0005-0000-0000-000035A00000}"/>
    <cellStyle name="Standard 3 6 41 4" xfId="43291" xr:uid="{00000000-0005-0000-0000-000036A00000}"/>
    <cellStyle name="Standard 3 6 42" xfId="1582" xr:uid="{00000000-0005-0000-0000-000037A00000}"/>
    <cellStyle name="Standard 3 6 42 2" xfId="11037" xr:uid="{00000000-0005-0000-0000-000038A00000}"/>
    <cellStyle name="Standard 3 6 42 3" xfId="43292" xr:uid="{00000000-0005-0000-0000-000039A00000}"/>
    <cellStyle name="Standard 3 6 42 4" xfId="43293" xr:uid="{00000000-0005-0000-0000-00003AA00000}"/>
    <cellStyle name="Standard 3 6 43" xfId="1583" xr:uid="{00000000-0005-0000-0000-00003BA00000}"/>
    <cellStyle name="Standard 3 6 43 2" xfId="13425" xr:uid="{00000000-0005-0000-0000-00003CA00000}"/>
    <cellStyle name="Standard 3 6 43 3" xfId="43294" xr:uid="{00000000-0005-0000-0000-00003DA00000}"/>
    <cellStyle name="Standard 3 6 43 4" xfId="43295" xr:uid="{00000000-0005-0000-0000-00003EA00000}"/>
    <cellStyle name="Standard 3 6 44" xfId="1584" xr:uid="{00000000-0005-0000-0000-00003FA00000}"/>
    <cellStyle name="Standard 3 6 44 2" xfId="11832" xr:uid="{00000000-0005-0000-0000-000040A00000}"/>
    <cellStyle name="Standard 3 6 44 3" xfId="43296" xr:uid="{00000000-0005-0000-0000-000041A00000}"/>
    <cellStyle name="Standard 3 6 44 4" xfId="43297" xr:uid="{00000000-0005-0000-0000-000042A00000}"/>
    <cellStyle name="Standard 3 6 45" xfId="1585" xr:uid="{00000000-0005-0000-0000-000043A00000}"/>
    <cellStyle name="Standard 3 6 45 2" xfId="10232" xr:uid="{00000000-0005-0000-0000-000044A00000}"/>
    <cellStyle name="Standard 3 6 45 3" xfId="43298" xr:uid="{00000000-0005-0000-0000-000045A00000}"/>
    <cellStyle name="Standard 3 6 45 4" xfId="43299" xr:uid="{00000000-0005-0000-0000-000046A00000}"/>
    <cellStyle name="Standard 3 6 46" xfId="1586" xr:uid="{00000000-0005-0000-0000-000047A00000}"/>
    <cellStyle name="Standard 3 6 46 2" xfId="13029" xr:uid="{00000000-0005-0000-0000-000048A00000}"/>
    <cellStyle name="Standard 3 6 46 3" xfId="43300" xr:uid="{00000000-0005-0000-0000-000049A00000}"/>
    <cellStyle name="Standard 3 6 46 4" xfId="43301" xr:uid="{00000000-0005-0000-0000-00004AA00000}"/>
    <cellStyle name="Standard 3 6 47" xfId="1587" xr:uid="{00000000-0005-0000-0000-00004BA00000}"/>
    <cellStyle name="Standard 3 6 47 2" xfId="11441" xr:uid="{00000000-0005-0000-0000-00004CA00000}"/>
    <cellStyle name="Standard 3 6 47 3" xfId="43302" xr:uid="{00000000-0005-0000-0000-00004DA00000}"/>
    <cellStyle name="Standard 3 6 47 4" xfId="43303" xr:uid="{00000000-0005-0000-0000-00004EA00000}"/>
    <cellStyle name="Standard 3 6 48" xfId="1588" xr:uid="{00000000-0005-0000-0000-00004FA00000}"/>
    <cellStyle name="Standard 3 6 48 2" xfId="13827" xr:uid="{00000000-0005-0000-0000-000050A00000}"/>
    <cellStyle name="Standard 3 6 48 3" xfId="43304" xr:uid="{00000000-0005-0000-0000-000051A00000}"/>
    <cellStyle name="Standard 3 6 48 4" xfId="43305" xr:uid="{00000000-0005-0000-0000-000052A00000}"/>
    <cellStyle name="Standard 3 6 49" xfId="1589" xr:uid="{00000000-0005-0000-0000-000053A00000}"/>
    <cellStyle name="Standard 3 6 49 2" xfId="12231" xr:uid="{00000000-0005-0000-0000-000054A00000}"/>
    <cellStyle name="Standard 3 6 5" xfId="1590" xr:uid="{00000000-0005-0000-0000-000055A00000}"/>
    <cellStyle name="Standard 3 6 5 10" xfId="43306" xr:uid="{00000000-0005-0000-0000-000056A00000}"/>
    <cellStyle name="Standard 3 6 5 11" xfId="43307" xr:uid="{00000000-0005-0000-0000-000057A00000}"/>
    <cellStyle name="Standard 3 6 5 12" xfId="43308" xr:uid="{00000000-0005-0000-0000-000058A00000}"/>
    <cellStyle name="Standard 3 6 5 13" xfId="43309" xr:uid="{00000000-0005-0000-0000-000059A00000}"/>
    <cellStyle name="Standard 3 6 5 14" xfId="43310" xr:uid="{00000000-0005-0000-0000-00005AA00000}"/>
    <cellStyle name="Standard 3 6 5 2" xfId="10634" xr:uid="{00000000-0005-0000-0000-00005BA00000}"/>
    <cellStyle name="Standard 3 6 5 3" xfId="43311" xr:uid="{00000000-0005-0000-0000-00005CA00000}"/>
    <cellStyle name="Standard 3 6 5 4" xfId="43312" xr:uid="{00000000-0005-0000-0000-00005DA00000}"/>
    <cellStyle name="Standard 3 6 5 5" xfId="43313" xr:uid="{00000000-0005-0000-0000-00005EA00000}"/>
    <cellStyle name="Standard 3 6 5 6" xfId="43314" xr:uid="{00000000-0005-0000-0000-00005FA00000}"/>
    <cellStyle name="Standard 3 6 5 7" xfId="43315" xr:uid="{00000000-0005-0000-0000-000060A00000}"/>
    <cellStyle name="Standard 3 6 5 8" xfId="43316" xr:uid="{00000000-0005-0000-0000-000061A00000}"/>
    <cellStyle name="Standard 3 6 5 9" xfId="43317" xr:uid="{00000000-0005-0000-0000-000062A00000}"/>
    <cellStyle name="Standard 3 6 50" xfId="1591" xr:uid="{00000000-0005-0000-0000-000063A00000}"/>
    <cellStyle name="Standard 3 6 50 2" xfId="9831" xr:uid="{00000000-0005-0000-0000-000064A00000}"/>
    <cellStyle name="Standard 3 6 51" xfId="1592" xr:uid="{00000000-0005-0000-0000-000065A00000}"/>
    <cellStyle name="Standard 3 6 51 2" xfId="12646" xr:uid="{00000000-0005-0000-0000-000066A00000}"/>
    <cellStyle name="Standard 3 6 52" xfId="1593" xr:uid="{00000000-0005-0000-0000-000067A00000}"/>
    <cellStyle name="Standard 3 6 52 2" xfId="11057" xr:uid="{00000000-0005-0000-0000-000068A00000}"/>
    <cellStyle name="Standard 3 6 53" xfId="1594" xr:uid="{00000000-0005-0000-0000-000069A00000}"/>
    <cellStyle name="Standard 3 6 53 2" xfId="13445" xr:uid="{00000000-0005-0000-0000-00006AA00000}"/>
    <cellStyle name="Standard 3 6 54" xfId="13662" xr:uid="{00000000-0005-0000-0000-00006BA00000}"/>
    <cellStyle name="Standard 3 6 55" xfId="43318" xr:uid="{00000000-0005-0000-0000-00006CA00000}"/>
    <cellStyle name="Standard 3 6 56" xfId="43319" xr:uid="{00000000-0005-0000-0000-00006DA00000}"/>
    <cellStyle name="Standard 3 6 6" xfId="1595" xr:uid="{00000000-0005-0000-0000-00006EA00000}"/>
    <cellStyle name="Standard 3 6 6 10" xfId="43320" xr:uid="{00000000-0005-0000-0000-00006FA00000}"/>
    <cellStyle name="Standard 3 6 6 11" xfId="43321" xr:uid="{00000000-0005-0000-0000-000070A00000}"/>
    <cellStyle name="Standard 3 6 6 12" xfId="43322" xr:uid="{00000000-0005-0000-0000-000071A00000}"/>
    <cellStyle name="Standard 3 6 6 13" xfId="43323" xr:uid="{00000000-0005-0000-0000-000072A00000}"/>
    <cellStyle name="Standard 3 6 6 14" xfId="43324" xr:uid="{00000000-0005-0000-0000-000073A00000}"/>
    <cellStyle name="Standard 3 6 6 2" xfId="11852" xr:uid="{00000000-0005-0000-0000-000074A00000}"/>
    <cellStyle name="Standard 3 6 6 3" xfId="43325" xr:uid="{00000000-0005-0000-0000-000075A00000}"/>
    <cellStyle name="Standard 3 6 6 4" xfId="43326" xr:uid="{00000000-0005-0000-0000-000076A00000}"/>
    <cellStyle name="Standard 3 6 6 5" xfId="43327" xr:uid="{00000000-0005-0000-0000-000077A00000}"/>
    <cellStyle name="Standard 3 6 6 6" xfId="43328" xr:uid="{00000000-0005-0000-0000-000078A00000}"/>
    <cellStyle name="Standard 3 6 6 7" xfId="43329" xr:uid="{00000000-0005-0000-0000-000079A00000}"/>
    <cellStyle name="Standard 3 6 6 8" xfId="43330" xr:uid="{00000000-0005-0000-0000-00007AA00000}"/>
    <cellStyle name="Standard 3 6 6 9" xfId="43331" xr:uid="{00000000-0005-0000-0000-00007BA00000}"/>
    <cellStyle name="Standard 3 6 7" xfId="1596" xr:uid="{00000000-0005-0000-0000-00007CA00000}"/>
    <cellStyle name="Standard 3 6 7 10" xfId="43332" xr:uid="{00000000-0005-0000-0000-00007DA00000}"/>
    <cellStyle name="Standard 3 6 7 11" xfId="43333" xr:uid="{00000000-0005-0000-0000-00007EA00000}"/>
    <cellStyle name="Standard 3 6 7 12" xfId="43334" xr:uid="{00000000-0005-0000-0000-00007FA00000}"/>
    <cellStyle name="Standard 3 6 7 13" xfId="43335" xr:uid="{00000000-0005-0000-0000-000080A00000}"/>
    <cellStyle name="Standard 3 6 7 14" xfId="43336" xr:uid="{00000000-0005-0000-0000-000081A00000}"/>
    <cellStyle name="Standard 3 6 7 2" xfId="10252" xr:uid="{00000000-0005-0000-0000-000082A00000}"/>
    <cellStyle name="Standard 3 6 7 3" xfId="43337" xr:uid="{00000000-0005-0000-0000-000083A00000}"/>
    <cellStyle name="Standard 3 6 7 4" xfId="43338" xr:uid="{00000000-0005-0000-0000-000084A00000}"/>
    <cellStyle name="Standard 3 6 7 5" xfId="43339" xr:uid="{00000000-0005-0000-0000-000085A00000}"/>
    <cellStyle name="Standard 3 6 7 6" xfId="43340" xr:uid="{00000000-0005-0000-0000-000086A00000}"/>
    <cellStyle name="Standard 3 6 7 7" xfId="43341" xr:uid="{00000000-0005-0000-0000-000087A00000}"/>
    <cellStyle name="Standard 3 6 7 8" xfId="43342" xr:uid="{00000000-0005-0000-0000-000088A00000}"/>
    <cellStyle name="Standard 3 6 7 9" xfId="43343" xr:uid="{00000000-0005-0000-0000-000089A00000}"/>
    <cellStyle name="Standard 3 6 8" xfId="1597" xr:uid="{00000000-0005-0000-0000-00008AA00000}"/>
    <cellStyle name="Standard 3 6 8 10" xfId="43344" xr:uid="{00000000-0005-0000-0000-00008BA00000}"/>
    <cellStyle name="Standard 3 6 8 11" xfId="43345" xr:uid="{00000000-0005-0000-0000-00008CA00000}"/>
    <cellStyle name="Standard 3 6 8 12" xfId="43346" xr:uid="{00000000-0005-0000-0000-00008DA00000}"/>
    <cellStyle name="Standard 3 6 8 13" xfId="43347" xr:uid="{00000000-0005-0000-0000-00008EA00000}"/>
    <cellStyle name="Standard 3 6 8 14" xfId="43348" xr:uid="{00000000-0005-0000-0000-00008FA00000}"/>
    <cellStyle name="Standard 3 6 8 2" xfId="13046" xr:uid="{00000000-0005-0000-0000-000090A00000}"/>
    <cellStyle name="Standard 3 6 8 3" xfId="43349" xr:uid="{00000000-0005-0000-0000-000091A00000}"/>
    <cellStyle name="Standard 3 6 8 4" xfId="43350" xr:uid="{00000000-0005-0000-0000-000092A00000}"/>
    <cellStyle name="Standard 3 6 8 5" xfId="43351" xr:uid="{00000000-0005-0000-0000-000093A00000}"/>
    <cellStyle name="Standard 3 6 8 6" xfId="43352" xr:uid="{00000000-0005-0000-0000-000094A00000}"/>
    <cellStyle name="Standard 3 6 8 7" xfId="43353" xr:uid="{00000000-0005-0000-0000-000095A00000}"/>
    <cellStyle name="Standard 3 6 8 8" xfId="43354" xr:uid="{00000000-0005-0000-0000-000096A00000}"/>
    <cellStyle name="Standard 3 6 8 9" xfId="43355" xr:uid="{00000000-0005-0000-0000-000097A00000}"/>
    <cellStyle name="Standard 3 6 9" xfId="1598" xr:uid="{00000000-0005-0000-0000-000098A00000}"/>
    <cellStyle name="Standard 3 6 9 10" xfId="43356" xr:uid="{00000000-0005-0000-0000-000099A00000}"/>
    <cellStyle name="Standard 3 6 9 11" xfId="43357" xr:uid="{00000000-0005-0000-0000-00009AA00000}"/>
    <cellStyle name="Standard 3 6 9 12" xfId="43358" xr:uid="{00000000-0005-0000-0000-00009BA00000}"/>
    <cellStyle name="Standard 3 6 9 13" xfId="43359" xr:uid="{00000000-0005-0000-0000-00009CA00000}"/>
    <cellStyle name="Standard 3 6 9 14" xfId="43360" xr:uid="{00000000-0005-0000-0000-00009DA00000}"/>
    <cellStyle name="Standard 3 6 9 2" xfId="11458" xr:uid="{00000000-0005-0000-0000-00009EA00000}"/>
    <cellStyle name="Standard 3 6 9 3" xfId="43361" xr:uid="{00000000-0005-0000-0000-00009FA00000}"/>
    <cellStyle name="Standard 3 6 9 4" xfId="43362" xr:uid="{00000000-0005-0000-0000-0000A0A00000}"/>
    <cellStyle name="Standard 3 6 9 5" xfId="43363" xr:uid="{00000000-0005-0000-0000-0000A1A00000}"/>
    <cellStyle name="Standard 3 6 9 6" xfId="43364" xr:uid="{00000000-0005-0000-0000-0000A2A00000}"/>
    <cellStyle name="Standard 3 6 9 7" xfId="43365" xr:uid="{00000000-0005-0000-0000-0000A3A00000}"/>
    <cellStyle name="Standard 3 6 9 8" xfId="43366" xr:uid="{00000000-0005-0000-0000-0000A4A00000}"/>
    <cellStyle name="Standard 3 6 9 9" xfId="43367" xr:uid="{00000000-0005-0000-0000-0000A5A00000}"/>
    <cellStyle name="Standard 3 60" xfId="43368" xr:uid="{00000000-0005-0000-0000-0000A6A00000}"/>
    <cellStyle name="Standard 3 7" xfId="1599" xr:uid="{00000000-0005-0000-0000-0000A7A00000}"/>
    <cellStyle name="Standard 3 7 10" xfId="1600" xr:uid="{00000000-0005-0000-0000-0000A8A00000}"/>
    <cellStyle name="Standard 3 7 10 10" xfId="43369" xr:uid="{00000000-0005-0000-0000-0000A9A00000}"/>
    <cellStyle name="Standard 3 7 10 11" xfId="43370" xr:uid="{00000000-0005-0000-0000-0000AAA00000}"/>
    <cellStyle name="Standard 3 7 10 12" xfId="43371" xr:uid="{00000000-0005-0000-0000-0000ABA00000}"/>
    <cellStyle name="Standard 3 7 10 13" xfId="43372" xr:uid="{00000000-0005-0000-0000-0000ACA00000}"/>
    <cellStyle name="Standard 3 7 10 14" xfId="43373" xr:uid="{00000000-0005-0000-0000-0000ADA00000}"/>
    <cellStyle name="Standard 3 7 10 2" xfId="12248" xr:uid="{00000000-0005-0000-0000-0000AEA00000}"/>
    <cellStyle name="Standard 3 7 10 3" xfId="43374" xr:uid="{00000000-0005-0000-0000-0000AFA00000}"/>
    <cellStyle name="Standard 3 7 10 4" xfId="43375" xr:uid="{00000000-0005-0000-0000-0000B0A00000}"/>
    <cellStyle name="Standard 3 7 10 5" xfId="43376" xr:uid="{00000000-0005-0000-0000-0000B1A00000}"/>
    <cellStyle name="Standard 3 7 10 6" xfId="43377" xr:uid="{00000000-0005-0000-0000-0000B2A00000}"/>
    <cellStyle name="Standard 3 7 10 7" xfId="43378" xr:uid="{00000000-0005-0000-0000-0000B3A00000}"/>
    <cellStyle name="Standard 3 7 10 8" xfId="43379" xr:uid="{00000000-0005-0000-0000-0000B4A00000}"/>
    <cellStyle name="Standard 3 7 10 9" xfId="43380" xr:uid="{00000000-0005-0000-0000-0000B5A00000}"/>
    <cellStyle name="Standard 3 7 11" xfId="1601" xr:uid="{00000000-0005-0000-0000-0000B6A00000}"/>
    <cellStyle name="Standard 3 7 11 10" xfId="43381" xr:uid="{00000000-0005-0000-0000-0000B7A00000}"/>
    <cellStyle name="Standard 3 7 11 11" xfId="43382" xr:uid="{00000000-0005-0000-0000-0000B8A00000}"/>
    <cellStyle name="Standard 3 7 11 12" xfId="43383" xr:uid="{00000000-0005-0000-0000-0000B9A00000}"/>
    <cellStyle name="Standard 3 7 11 13" xfId="43384" xr:uid="{00000000-0005-0000-0000-0000BAA00000}"/>
    <cellStyle name="Standard 3 7 11 14" xfId="43385" xr:uid="{00000000-0005-0000-0000-0000BBA00000}"/>
    <cellStyle name="Standard 3 7 11 2" xfId="10652" xr:uid="{00000000-0005-0000-0000-0000BCA00000}"/>
    <cellStyle name="Standard 3 7 11 3" xfId="43386" xr:uid="{00000000-0005-0000-0000-0000BDA00000}"/>
    <cellStyle name="Standard 3 7 11 4" xfId="43387" xr:uid="{00000000-0005-0000-0000-0000BEA00000}"/>
    <cellStyle name="Standard 3 7 11 5" xfId="43388" xr:uid="{00000000-0005-0000-0000-0000BFA00000}"/>
    <cellStyle name="Standard 3 7 11 6" xfId="43389" xr:uid="{00000000-0005-0000-0000-0000C0A00000}"/>
    <cellStyle name="Standard 3 7 11 7" xfId="43390" xr:uid="{00000000-0005-0000-0000-0000C1A00000}"/>
    <cellStyle name="Standard 3 7 11 8" xfId="43391" xr:uid="{00000000-0005-0000-0000-0000C2A00000}"/>
    <cellStyle name="Standard 3 7 11 9" xfId="43392" xr:uid="{00000000-0005-0000-0000-0000C3A00000}"/>
    <cellStyle name="Standard 3 7 12" xfId="1602" xr:uid="{00000000-0005-0000-0000-0000C4A00000}"/>
    <cellStyle name="Standard 3 7 12 10" xfId="43393" xr:uid="{00000000-0005-0000-0000-0000C5A00000}"/>
    <cellStyle name="Standard 3 7 12 11" xfId="43394" xr:uid="{00000000-0005-0000-0000-0000C6A00000}"/>
    <cellStyle name="Standard 3 7 12 12" xfId="43395" xr:uid="{00000000-0005-0000-0000-0000C7A00000}"/>
    <cellStyle name="Standard 3 7 12 13" xfId="43396" xr:uid="{00000000-0005-0000-0000-0000C8A00000}"/>
    <cellStyle name="Standard 3 7 12 14" xfId="43397" xr:uid="{00000000-0005-0000-0000-0000C9A00000}"/>
    <cellStyle name="Standard 3 7 12 2" xfId="9849" xr:uid="{00000000-0005-0000-0000-0000CAA00000}"/>
    <cellStyle name="Standard 3 7 12 3" xfId="43398" xr:uid="{00000000-0005-0000-0000-0000CBA00000}"/>
    <cellStyle name="Standard 3 7 12 4" xfId="43399" xr:uid="{00000000-0005-0000-0000-0000CCA00000}"/>
    <cellStyle name="Standard 3 7 12 5" xfId="43400" xr:uid="{00000000-0005-0000-0000-0000CDA00000}"/>
    <cellStyle name="Standard 3 7 12 6" xfId="43401" xr:uid="{00000000-0005-0000-0000-0000CEA00000}"/>
    <cellStyle name="Standard 3 7 12 7" xfId="43402" xr:uid="{00000000-0005-0000-0000-0000CFA00000}"/>
    <cellStyle name="Standard 3 7 12 8" xfId="43403" xr:uid="{00000000-0005-0000-0000-0000D0A00000}"/>
    <cellStyle name="Standard 3 7 12 9" xfId="43404" xr:uid="{00000000-0005-0000-0000-0000D1A00000}"/>
    <cellStyle name="Standard 3 7 13" xfId="1603" xr:uid="{00000000-0005-0000-0000-0000D2A00000}"/>
    <cellStyle name="Standard 3 7 13 10" xfId="43405" xr:uid="{00000000-0005-0000-0000-0000D3A00000}"/>
    <cellStyle name="Standard 3 7 13 11" xfId="43406" xr:uid="{00000000-0005-0000-0000-0000D4A00000}"/>
    <cellStyle name="Standard 3 7 13 12" xfId="43407" xr:uid="{00000000-0005-0000-0000-0000D5A00000}"/>
    <cellStyle name="Standard 3 7 13 13" xfId="43408" xr:uid="{00000000-0005-0000-0000-0000D6A00000}"/>
    <cellStyle name="Standard 3 7 13 14" xfId="43409" xr:uid="{00000000-0005-0000-0000-0000D7A00000}"/>
    <cellStyle name="Standard 3 7 13 2" xfId="9443" xr:uid="{00000000-0005-0000-0000-0000D8A00000}"/>
    <cellStyle name="Standard 3 7 13 3" xfId="43410" xr:uid="{00000000-0005-0000-0000-0000D9A00000}"/>
    <cellStyle name="Standard 3 7 13 4" xfId="43411" xr:uid="{00000000-0005-0000-0000-0000DAA00000}"/>
    <cellStyle name="Standard 3 7 13 5" xfId="43412" xr:uid="{00000000-0005-0000-0000-0000DBA00000}"/>
    <cellStyle name="Standard 3 7 13 6" xfId="43413" xr:uid="{00000000-0005-0000-0000-0000DCA00000}"/>
    <cellStyle name="Standard 3 7 13 7" xfId="43414" xr:uid="{00000000-0005-0000-0000-0000DDA00000}"/>
    <cellStyle name="Standard 3 7 13 8" xfId="43415" xr:uid="{00000000-0005-0000-0000-0000DEA00000}"/>
    <cellStyle name="Standard 3 7 13 9" xfId="43416" xr:uid="{00000000-0005-0000-0000-0000DFA00000}"/>
    <cellStyle name="Standard 3 7 14" xfId="1604" xr:uid="{00000000-0005-0000-0000-0000E0A00000}"/>
    <cellStyle name="Standard 3 7 14 10" xfId="43417" xr:uid="{00000000-0005-0000-0000-0000E1A00000}"/>
    <cellStyle name="Standard 3 7 14 11" xfId="43418" xr:uid="{00000000-0005-0000-0000-0000E2A00000}"/>
    <cellStyle name="Standard 3 7 14 12" xfId="43419" xr:uid="{00000000-0005-0000-0000-0000E3A00000}"/>
    <cellStyle name="Standard 3 7 14 13" xfId="43420" xr:uid="{00000000-0005-0000-0000-0000E4A00000}"/>
    <cellStyle name="Standard 3 7 14 14" xfId="43421" xr:uid="{00000000-0005-0000-0000-0000E5A00000}"/>
    <cellStyle name="Standard 3 7 14 2" xfId="12828" xr:uid="{00000000-0005-0000-0000-0000E6A00000}"/>
    <cellStyle name="Standard 3 7 14 3" xfId="43422" xr:uid="{00000000-0005-0000-0000-0000E7A00000}"/>
    <cellStyle name="Standard 3 7 14 4" xfId="43423" xr:uid="{00000000-0005-0000-0000-0000E8A00000}"/>
    <cellStyle name="Standard 3 7 14 5" xfId="43424" xr:uid="{00000000-0005-0000-0000-0000E9A00000}"/>
    <cellStyle name="Standard 3 7 14 6" xfId="43425" xr:uid="{00000000-0005-0000-0000-0000EAA00000}"/>
    <cellStyle name="Standard 3 7 14 7" xfId="43426" xr:uid="{00000000-0005-0000-0000-0000EBA00000}"/>
    <cellStyle name="Standard 3 7 14 8" xfId="43427" xr:uid="{00000000-0005-0000-0000-0000ECA00000}"/>
    <cellStyle name="Standard 3 7 14 9" xfId="43428" xr:uid="{00000000-0005-0000-0000-0000EDA00000}"/>
    <cellStyle name="Standard 3 7 15" xfId="1605" xr:uid="{00000000-0005-0000-0000-0000EEA00000}"/>
    <cellStyle name="Standard 3 7 15 10" xfId="43429" xr:uid="{00000000-0005-0000-0000-0000EFA00000}"/>
    <cellStyle name="Standard 3 7 15 11" xfId="43430" xr:uid="{00000000-0005-0000-0000-0000F0A00000}"/>
    <cellStyle name="Standard 3 7 15 12" xfId="43431" xr:uid="{00000000-0005-0000-0000-0000F1A00000}"/>
    <cellStyle name="Standard 3 7 15 13" xfId="43432" xr:uid="{00000000-0005-0000-0000-0000F2A00000}"/>
    <cellStyle name="Standard 3 7 15 14" xfId="43433" xr:uid="{00000000-0005-0000-0000-0000F3A00000}"/>
    <cellStyle name="Standard 3 7 15 2" xfId="11240" xr:uid="{00000000-0005-0000-0000-0000F4A00000}"/>
    <cellStyle name="Standard 3 7 15 3" xfId="43434" xr:uid="{00000000-0005-0000-0000-0000F5A00000}"/>
    <cellStyle name="Standard 3 7 15 4" xfId="43435" xr:uid="{00000000-0005-0000-0000-0000F6A00000}"/>
    <cellStyle name="Standard 3 7 15 5" xfId="43436" xr:uid="{00000000-0005-0000-0000-0000F7A00000}"/>
    <cellStyle name="Standard 3 7 15 6" xfId="43437" xr:uid="{00000000-0005-0000-0000-0000F8A00000}"/>
    <cellStyle name="Standard 3 7 15 7" xfId="43438" xr:uid="{00000000-0005-0000-0000-0000F9A00000}"/>
    <cellStyle name="Standard 3 7 15 8" xfId="43439" xr:uid="{00000000-0005-0000-0000-0000FAA00000}"/>
    <cellStyle name="Standard 3 7 15 9" xfId="43440" xr:uid="{00000000-0005-0000-0000-0000FBA00000}"/>
    <cellStyle name="Standard 3 7 16" xfId="1606" xr:uid="{00000000-0005-0000-0000-0000FCA00000}"/>
    <cellStyle name="Standard 3 7 16 10" xfId="43441" xr:uid="{00000000-0005-0000-0000-0000FDA00000}"/>
    <cellStyle name="Standard 3 7 16 11" xfId="43442" xr:uid="{00000000-0005-0000-0000-0000FEA00000}"/>
    <cellStyle name="Standard 3 7 16 12" xfId="43443" xr:uid="{00000000-0005-0000-0000-0000FFA00000}"/>
    <cellStyle name="Standard 3 7 16 13" xfId="43444" xr:uid="{00000000-0005-0000-0000-000000A10000}"/>
    <cellStyle name="Standard 3 7 16 14" xfId="43445" xr:uid="{00000000-0005-0000-0000-000001A10000}"/>
    <cellStyle name="Standard 3 7 16 2" xfId="13628" xr:uid="{00000000-0005-0000-0000-000002A10000}"/>
    <cellStyle name="Standard 3 7 16 3" xfId="43446" xr:uid="{00000000-0005-0000-0000-000003A10000}"/>
    <cellStyle name="Standard 3 7 16 4" xfId="43447" xr:uid="{00000000-0005-0000-0000-000004A10000}"/>
    <cellStyle name="Standard 3 7 16 5" xfId="43448" xr:uid="{00000000-0005-0000-0000-000005A10000}"/>
    <cellStyle name="Standard 3 7 16 6" xfId="43449" xr:uid="{00000000-0005-0000-0000-000006A10000}"/>
    <cellStyle name="Standard 3 7 16 7" xfId="43450" xr:uid="{00000000-0005-0000-0000-000007A10000}"/>
    <cellStyle name="Standard 3 7 16 8" xfId="43451" xr:uid="{00000000-0005-0000-0000-000008A10000}"/>
    <cellStyle name="Standard 3 7 16 9" xfId="43452" xr:uid="{00000000-0005-0000-0000-000009A10000}"/>
    <cellStyle name="Standard 3 7 17" xfId="1607" xr:uid="{00000000-0005-0000-0000-00000AA10000}"/>
    <cellStyle name="Standard 3 7 17 10" xfId="43453" xr:uid="{00000000-0005-0000-0000-00000BA10000}"/>
    <cellStyle name="Standard 3 7 17 11" xfId="43454" xr:uid="{00000000-0005-0000-0000-00000CA10000}"/>
    <cellStyle name="Standard 3 7 17 12" xfId="43455" xr:uid="{00000000-0005-0000-0000-00000DA10000}"/>
    <cellStyle name="Standard 3 7 17 13" xfId="43456" xr:uid="{00000000-0005-0000-0000-00000EA10000}"/>
    <cellStyle name="Standard 3 7 17 14" xfId="43457" xr:uid="{00000000-0005-0000-0000-00000FA10000}"/>
    <cellStyle name="Standard 3 7 17 2" xfId="12035" xr:uid="{00000000-0005-0000-0000-000010A10000}"/>
    <cellStyle name="Standard 3 7 17 3" xfId="43458" xr:uid="{00000000-0005-0000-0000-000011A10000}"/>
    <cellStyle name="Standard 3 7 17 4" xfId="43459" xr:uid="{00000000-0005-0000-0000-000012A10000}"/>
    <cellStyle name="Standard 3 7 17 5" xfId="43460" xr:uid="{00000000-0005-0000-0000-000013A10000}"/>
    <cellStyle name="Standard 3 7 17 6" xfId="43461" xr:uid="{00000000-0005-0000-0000-000014A10000}"/>
    <cellStyle name="Standard 3 7 17 7" xfId="43462" xr:uid="{00000000-0005-0000-0000-000015A10000}"/>
    <cellStyle name="Standard 3 7 17 8" xfId="43463" xr:uid="{00000000-0005-0000-0000-000016A10000}"/>
    <cellStyle name="Standard 3 7 17 9" xfId="43464" xr:uid="{00000000-0005-0000-0000-000017A10000}"/>
    <cellStyle name="Standard 3 7 18" xfId="1608" xr:uid="{00000000-0005-0000-0000-000018A10000}"/>
    <cellStyle name="Standard 3 7 18 10" xfId="43465" xr:uid="{00000000-0005-0000-0000-000019A10000}"/>
    <cellStyle name="Standard 3 7 18 11" xfId="43466" xr:uid="{00000000-0005-0000-0000-00001AA10000}"/>
    <cellStyle name="Standard 3 7 18 12" xfId="43467" xr:uid="{00000000-0005-0000-0000-00001BA10000}"/>
    <cellStyle name="Standard 3 7 18 13" xfId="43468" xr:uid="{00000000-0005-0000-0000-00001CA10000}"/>
    <cellStyle name="Standard 3 7 18 14" xfId="43469" xr:uid="{00000000-0005-0000-0000-00001DA10000}"/>
    <cellStyle name="Standard 3 7 18 2" xfId="10434" xr:uid="{00000000-0005-0000-0000-00001EA10000}"/>
    <cellStyle name="Standard 3 7 18 3" xfId="43470" xr:uid="{00000000-0005-0000-0000-00001FA10000}"/>
    <cellStyle name="Standard 3 7 18 4" xfId="43471" xr:uid="{00000000-0005-0000-0000-000020A10000}"/>
    <cellStyle name="Standard 3 7 18 5" xfId="43472" xr:uid="{00000000-0005-0000-0000-000021A10000}"/>
    <cellStyle name="Standard 3 7 18 6" xfId="43473" xr:uid="{00000000-0005-0000-0000-000022A10000}"/>
    <cellStyle name="Standard 3 7 18 7" xfId="43474" xr:uid="{00000000-0005-0000-0000-000023A10000}"/>
    <cellStyle name="Standard 3 7 18 8" xfId="43475" xr:uid="{00000000-0005-0000-0000-000024A10000}"/>
    <cellStyle name="Standard 3 7 18 9" xfId="43476" xr:uid="{00000000-0005-0000-0000-000025A10000}"/>
    <cellStyle name="Standard 3 7 19" xfId="1609" xr:uid="{00000000-0005-0000-0000-000026A10000}"/>
    <cellStyle name="Standard 3 7 19 10" xfId="43477" xr:uid="{00000000-0005-0000-0000-000027A10000}"/>
    <cellStyle name="Standard 3 7 19 11" xfId="43478" xr:uid="{00000000-0005-0000-0000-000028A10000}"/>
    <cellStyle name="Standard 3 7 19 12" xfId="43479" xr:uid="{00000000-0005-0000-0000-000029A10000}"/>
    <cellStyle name="Standard 3 7 19 13" xfId="43480" xr:uid="{00000000-0005-0000-0000-00002AA10000}"/>
    <cellStyle name="Standard 3 7 19 14" xfId="43481" xr:uid="{00000000-0005-0000-0000-00002BA10000}"/>
    <cellStyle name="Standard 3 7 19 2" xfId="13229" xr:uid="{00000000-0005-0000-0000-00002CA10000}"/>
    <cellStyle name="Standard 3 7 19 3" xfId="43482" xr:uid="{00000000-0005-0000-0000-00002DA10000}"/>
    <cellStyle name="Standard 3 7 19 4" xfId="43483" xr:uid="{00000000-0005-0000-0000-00002EA10000}"/>
    <cellStyle name="Standard 3 7 19 5" xfId="43484" xr:uid="{00000000-0005-0000-0000-00002FA10000}"/>
    <cellStyle name="Standard 3 7 19 6" xfId="43485" xr:uid="{00000000-0005-0000-0000-000030A10000}"/>
    <cellStyle name="Standard 3 7 19 7" xfId="43486" xr:uid="{00000000-0005-0000-0000-000031A10000}"/>
    <cellStyle name="Standard 3 7 19 8" xfId="43487" xr:uid="{00000000-0005-0000-0000-000032A10000}"/>
    <cellStyle name="Standard 3 7 19 9" xfId="43488" xr:uid="{00000000-0005-0000-0000-000033A10000}"/>
    <cellStyle name="Standard 3 7 2" xfId="1610" xr:uid="{00000000-0005-0000-0000-000034A10000}"/>
    <cellStyle name="Standard 3 7 2 10" xfId="43489" xr:uid="{00000000-0005-0000-0000-000035A10000}"/>
    <cellStyle name="Standard 3 7 2 11" xfId="43490" xr:uid="{00000000-0005-0000-0000-000036A10000}"/>
    <cellStyle name="Standard 3 7 2 12" xfId="43491" xr:uid="{00000000-0005-0000-0000-000037A10000}"/>
    <cellStyle name="Standard 3 7 2 13" xfId="43492" xr:uid="{00000000-0005-0000-0000-000038A10000}"/>
    <cellStyle name="Standard 3 7 2 14" xfId="43493" xr:uid="{00000000-0005-0000-0000-000039A10000}"/>
    <cellStyle name="Standard 3 7 2 2" xfId="11639" xr:uid="{00000000-0005-0000-0000-00003AA10000}"/>
    <cellStyle name="Standard 3 7 2 3" xfId="43494" xr:uid="{00000000-0005-0000-0000-00003BA10000}"/>
    <cellStyle name="Standard 3 7 2 4" xfId="43495" xr:uid="{00000000-0005-0000-0000-00003CA10000}"/>
    <cellStyle name="Standard 3 7 2 5" xfId="43496" xr:uid="{00000000-0005-0000-0000-00003DA10000}"/>
    <cellStyle name="Standard 3 7 2 6" xfId="43497" xr:uid="{00000000-0005-0000-0000-00003EA10000}"/>
    <cellStyle name="Standard 3 7 2 7" xfId="43498" xr:uid="{00000000-0005-0000-0000-00003FA10000}"/>
    <cellStyle name="Standard 3 7 2 8" xfId="43499" xr:uid="{00000000-0005-0000-0000-000040A10000}"/>
    <cellStyle name="Standard 3 7 2 9" xfId="43500" xr:uid="{00000000-0005-0000-0000-000041A10000}"/>
    <cellStyle name="Standard 3 7 20" xfId="1611" xr:uid="{00000000-0005-0000-0000-000042A10000}"/>
    <cellStyle name="Standard 3 7 20 10" xfId="43501" xr:uid="{00000000-0005-0000-0000-000043A10000}"/>
    <cellStyle name="Standard 3 7 20 11" xfId="43502" xr:uid="{00000000-0005-0000-0000-000044A10000}"/>
    <cellStyle name="Standard 3 7 20 12" xfId="43503" xr:uid="{00000000-0005-0000-0000-000045A10000}"/>
    <cellStyle name="Standard 3 7 20 13" xfId="43504" xr:uid="{00000000-0005-0000-0000-000046A10000}"/>
    <cellStyle name="Standard 3 7 20 14" xfId="43505" xr:uid="{00000000-0005-0000-0000-000047A10000}"/>
    <cellStyle name="Standard 3 7 20 2" xfId="14022" xr:uid="{00000000-0005-0000-0000-000048A10000}"/>
    <cellStyle name="Standard 3 7 20 3" xfId="43506" xr:uid="{00000000-0005-0000-0000-000049A10000}"/>
    <cellStyle name="Standard 3 7 20 4" xfId="43507" xr:uid="{00000000-0005-0000-0000-00004AA10000}"/>
    <cellStyle name="Standard 3 7 20 5" xfId="43508" xr:uid="{00000000-0005-0000-0000-00004BA10000}"/>
    <cellStyle name="Standard 3 7 20 6" xfId="43509" xr:uid="{00000000-0005-0000-0000-00004CA10000}"/>
    <cellStyle name="Standard 3 7 20 7" xfId="43510" xr:uid="{00000000-0005-0000-0000-00004DA10000}"/>
    <cellStyle name="Standard 3 7 20 8" xfId="43511" xr:uid="{00000000-0005-0000-0000-00004EA10000}"/>
    <cellStyle name="Standard 3 7 20 9" xfId="43512" xr:uid="{00000000-0005-0000-0000-00004FA10000}"/>
    <cellStyle name="Standard 3 7 21" xfId="1612" xr:uid="{00000000-0005-0000-0000-000050A10000}"/>
    <cellStyle name="Standard 3 7 21 10" xfId="43513" xr:uid="{00000000-0005-0000-0000-000051A10000}"/>
    <cellStyle name="Standard 3 7 21 11" xfId="43514" xr:uid="{00000000-0005-0000-0000-000052A10000}"/>
    <cellStyle name="Standard 3 7 21 12" xfId="43515" xr:uid="{00000000-0005-0000-0000-000053A10000}"/>
    <cellStyle name="Standard 3 7 21 13" xfId="43516" xr:uid="{00000000-0005-0000-0000-000054A10000}"/>
    <cellStyle name="Standard 3 7 21 14" xfId="43517" xr:uid="{00000000-0005-0000-0000-000055A10000}"/>
    <cellStyle name="Standard 3 7 21 2" xfId="12425" xr:uid="{00000000-0005-0000-0000-000056A10000}"/>
    <cellStyle name="Standard 3 7 21 3" xfId="43518" xr:uid="{00000000-0005-0000-0000-000057A10000}"/>
    <cellStyle name="Standard 3 7 21 4" xfId="43519" xr:uid="{00000000-0005-0000-0000-000058A10000}"/>
    <cellStyle name="Standard 3 7 21 5" xfId="43520" xr:uid="{00000000-0005-0000-0000-000059A10000}"/>
    <cellStyle name="Standard 3 7 21 6" xfId="43521" xr:uid="{00000000-0005-0000-0000-00005AA10000}"/>
    <cellStyle name="Standard 3 7 21 7" xfId="43522" xr:uid="{00000000-0005-0000-0000-00005BA10000}"/>
    <cellStyle name="Standard 3 7 21 8" xfId="43523" xr:uid="{00000000-0005-0000-0000-00005CA10000}"/>
    <cellStyle name="Standard 3 7 21 9" xfId="43524" xr:uid="{00000000-0005-0000-0000-00005DA10000}"/>
    <cellStyle name="Standard 3 7 22" xfId="1613" xr:uid="{00000000-0005-0000-0000-00005EA10000}"/>
    <cellStyle name="Standard 3 7 22 10" xfId="43525" xr:uid="{00000000-0005-0000-0000-00005FA10000}"/>
    <cellStyle name="Standard 3 7 22 11" xfId="43526" xr:uid="{00000000-0005-0000-0000-000060A10000}"/>
    <cellStyle name="Standard 3 7 22 12" xfId="43527" xr:uid="{00000000-0005-0000-0000-000061A10000}"/>
    <cellStyle name="Standard 3 7 22 13" xfId="43528" xr:uid="{00000000-0005-0000-0000-000062A10000}"/>
    <cellStyle name="Standard 3 7 22 14" xfId="43529" xr:uid="{00000000-0005-0000-0000-000063A10000}"/>
    <cellStyle name="Standard 3 7 22 2" xfId="10834" xr:uid="{00000000-0005-0000-0000-000064A10000}"/>
    <cellStyle name="Standard 3 7 22 3" xfId="43530" xr:uid="{00000000-0005-0000-0000-000065A10000}"/>
    <cellStyle name="Standard 3 7 22 4" xfId="43531" xr:uid="{00000000-0005-0000-0000-000066A10000}"/>
    <cellStyle name="Standard 3 7 22 5" xfId="43532" xr:uid="{00000000-0005-0000-0000-000067A10000}"/>
    <cellStyle name="Standard 3 7 22 6" xfId="43533" xr:uid="{00000000-0005-0000-0000-000068A10000}"/>
    <cellStyle name="Standard 3 7 22 7" xfId="43534" xr:uid="{00000000-0005-0000-0000-000069A10000}"/>
    <cellStyle name="Standard 3 7 22 8" xfId="43535" xr:uid="{00000000-0005-0000-0000-00006AA10000}"/>
    <cellStyle name="Standard 3 7 22 9" xfId="43536" xr:uid="{00000000-0005-0000-0000-00006BA10000}"/>
    <cellStyle name="Standard 3 7 23" xfId="1614" xr:uid="{00000000-0005-0000-0000-00006CA10000}"/>
    <cellStyle name="Standard 3 7 23 10" xfId="43537" xr:uid="{00000000-0005-0000-0000-00006DA10000}"/>
    <cellStyle name="Standard 3 7 23 11" xfId="43538" xr:uid="{00000000-0005-0000-0000-00006EA10000}"/>
    <cellStyle name="Standard 3 7 23 12" xfId="43539" xr:uid="{00000000-0005-0000-0000-00006FA10000}"/>
    <cellStyle name="Standard 3 7 23 13" xfId="43540" xr:uid="{00000000-0005-0000-0000-000070A10000}"/>
    <cellStyle name="Standard 3 7 23 14" xfId="43541" xr:uid="{00000000-0005-0000-0000-000071A10000}"/>
    <cellStyle name="Standard 3 7 23 2" xfId="10031" xr:uid="{00000000-0005-0000-0000-000072A10000}"/>
    <cellStyle name="Standard 3 7 23 3" xfId="43542" xr:uid="{00000000-0005-0000-0000-000073A10000}"/>
    <cellStyle name="Standard 3 7 23 4" xfId="43543" xr:uid="{00000000-0005-0000-0000-000074A10000}"/>
    <cellStyle name="Standard 3 7 23 5" xfId="43544" xr:uid="{00000000-0005-0000-0000-000075A10000}"/>
    <cellStyle name="Standard 3 7 23 6" xfId="43545" xr:uid="{00000000-0005-0000-0000-000076A10000}"/>
    <cellStyle name="Standard 3 7 23 7" xfId="43546" xr:uid="{00000000-0005-0000-0000-000077A10000}"/>
    <cellStyle name="Standard 3 7 23 8" xfId="43547" xr:uid="{00000000-0005-0000-0000-000078A10000}"/>
    <cellStyle name="Standard 3 7 23 9" xfId="43548" xr:uid="{00000000-0005-0000-0000-000079A10000}"/>
    <cellStyle name="Standard 3 7 24" xfId="1615" xr:uid="{00000000-0005-0000-0000-00007AA10000}"/>
    <cellStyle name="Standard 3 7 24 10" xfId="43549" xr:uid="{00000000-0005-0000-0000-00007BA10000}"/>
    <cellStyle name="Standard 3 7 24 11" xfId="43550" xr:uid="{00000000-0005-0000-0000-00007CA10000}"/>
    <cellStyle name="Standard 3 7 24 12" xfId="43551" xr:uid="{00000000-0005-0000-0000-00007DA10000}"/>
    <cellStyle name="Standard 3 7 24 13" xfId="43552" xr:uid="{00000000-0005-0000-0000-00007EA10000}"/>
    <cellStyle name="Standard 3 7 24 14" xfId="43553" xr:uid="{00000000-0005-0000-0000-00007FA10000}"/>
    <cellStyle name="Standard 3 7 24 2" xfId="13022" xr:uid="{00000000-0005-0000-0000-000080A10000}"/>
    <cellStyle name="Standard 3 7 24 3" xfId="43554" xr:uid="{00000000-0005-0000-0000-000081A10000}"/>
    <cellStyle name="Standard 3 7 24 4" xfId="43555" xr:uid="{00000000-0005-0000-0000-000082A10000}"/>
    <cellStyle name="Standard 3 7 24 5" xfId="43556" xr:uid="{00000000-0005-0000-0000-000083A10000}"/>
    <cellStyle name="Standard 3 7 24 6" xfId="43557" xr:uid="{00000000-0005-0000-0000-000084A10000}"/>
    <cellStyle name="Standard 3 7 24 7" xfId="43558" xr:uid="{00000000-0005-0000-0000-000085A10000}"/>
    <cellStyle name="Standard 3 7 24 8" xfId="43559" xr:uid="{00000000-0005-0000-0000-000086A10000}"/>
    <cellStyle name="Standard 3 7 24 9" xfId="43560" xr:uid="{00000000-0005-0000-0000-000087A10000}"/>
    <cellStyle name="Standard 3 7 25" xfId="1616" xr:uid="{00000000-0005-0000-0000-000088A10000}"/>
    <cellStyle name="Standard 3 7 25 10" xfId="43561" xr:uid="{00000000-0005-0000-0000-000089A10000}"/>
    <cellStyle name="Standard 3 7 25 11" xfId="43562" xr:uid="{00000000-0005-0000-0000-00008AA10000}"/>
    <cellStyle name="Standard 3 7 25 12" xfId="43563" xr:uid="{00000000-0005-0000-0000-00008BA10000}"/>
    <cellStyle name="Standard 3 7 25 13" xfId="43564" xr:uid="{00000000-0005-0000-0000-00008CA10000}"/>
    <cellStyle name="Standard 3 7 25 14" xfId="43565" xr:uid="{00000000-0005-0000-0000-00008DA10000}"/>
    <cellStyle name="Standard 3 7 25 2" xfId="11434" xr:uid="{00000000-0005-0000-0000-00008EA10000}"/>
    <cellStyle name="Standard 3 7 25 3" xfId="43566" xr:uid="{00000000-0005-0000-0000-00008FA10000}"/>
    <cellStyle name="Standard 3 7 25 4" xfId="43567" xr:uid="{00000000-0005-0000-0000-000090A10000}"/>
    <cellStyle name="Standard 3 7 25 5" xfId="43568" xr:uid="{00000000-0005-0000-0000-000091A10000}"/>
    <cellStyle name="Standard 3 7 25 6" xfId="43569" xr:uid="{00000000-0005-0000-0000-000092A10000}"/>
    <cellStyle name="Standard 3 7 25 7" xfId="43570" xr:uid="{00000000-0005-0000-0000-000093A10000}"/>
    <cellStyle name="Standard 3 7 25 8" xfId="43571" xr:uid="{00000000-0005-0000-0000-000094A10000}"/>
    <cellStyle name="Standard 3 7 25 9" xfId="43572" xr:uid="{00000000-0005-0000-0000-000095A10000}"/>
    <cellStyle name="Standard 3 7 26" xfId="1617" xr:uid="{00000000-0005-0000-0000-000096A10000}"/>
    <cellStyle name="Standard 3 7 26 10" xfId="43573" xr:uid="{00000000-0005-0000-0000-000097A10000}"/>
    <cellStyle name="Standard 3 7 26 11" xfId="43574" xr:uid="{00000000-0005-0000-0000-000098A10000}"/>
    <cellStyle name="Standard 3 7 26 12" xfId="43575" xr:uid="{00000000-0005-0000-0000-000099A10000}"/>
    <cellStyle name="Standard 3 7 26 13" xfId="43576" xr:uid="{00000000-0005-0000-0000-00009AA10000}"/>
    <cellStyle name="Standard 3 7 26 14" xfId="43577" xr:uid="{00000000-0005-0000-0000-00009BA10000}"/>
    <cellStyle name="Standard 3 7 26 2" xfId="13820" xr:uid="{00000000-0005-0000-0000-00009CA10000}"/>
    <cellStyle name="Standard 3 7 26 3" xfId="43578" xr:uid="{00000000-0005-0000-0000-00009DA10000}"/>
    <cellStyle name="Standard 3 7 26 4" xfId="43579" xr:uid="{00000000-0005-0000-0000-00009EA10000}"/>
    <cellStyle name="Standard 3 7 26 5" xfId="43580" xr:uid="{00000000-0005-0000-0000-00009FA10000}"/>
    <cellStyle name="Standard 3 7 26 6" xfId="43581" xr:uid="{00000000-0005-0000-0000-0000A0A10000}"/>
    <cellStyle name="Standard 3 7 26 7" xfId="43582" xr:uid="{00000000-0005-0000-0000-0000A1A10000}"/>
    <cellStyle name="Standard 3 7 26 8" xfId="43583" xr:uid="{00000000-0005-0000-0000-0000A2A10000}"/>
    <cellStyle name="Standard 3 7 26 9" xfId="43584" xr:uid="{00000000-0005-0000-0000-0000A3A10000}"/>
    <cellStyle name="Standard 3 7 27" xfId="1618" xr:uid="{00000000-0005-0000-0000-0000A4A10000}"/>
    <cellStyle name="Standard 3 7 27 10" xfId="43585" xr:uid="{00000000-0005-0000-0000-0000A5A10000}"/>
    <cellStyle name="Standard 3 7 27 11" xfId="43586" xr:uid="{00000000-0005-0000-0000-0000A6A10000}"/>
    <cellStyle name="Standard 3 7 27 12" xfId="43587" xr:uid="{00000000-0005-0000-0000-0000A7A10000}"/>
    <cellStyle name="Standard 3 7 27 13" xfId="43588" xr:uid="{00000000-0005-0000-0000-0000A8A10000}"/>
    <cellStyle name="Standard 3 7 27 14" xfId="43589" xr:uid="{00000000-0005-0000-0000-0000A9A10000}"/>
    <cellStyle name="Standard 3 7 27 2" xfId="12224" xr:uid="{00000000-0005-0000-0000-0000AAA10000}"/>
    <cellStyle name="Standard 3 7 27 3" xfId="43590" xr:uid="{00000000-0005-0000-0000-0000ABA10000}"/>
    <cellStyle name="Standard 3 7 27 4" xfId="43591" xr:uid="{00000000-0005-0000-0000-0000ACA10000}"/>
    <cellStyle name="Standard 3 7 27 5" xfId="43592" xr:uid="{00000000-0005-0000-0000-0000ADA10000}"/>
    <cellStyle name="Standard 3 7 27 6" xfId="43593" xr:uid="{00000000-0005-0000-0000-0000AEA10000}"/>
    <cellStyle name="Standard 3 7 27 7" xfId="43594" xr:uid="{00000000-0005-0000-0000-0000AFA10000}"/>
    <cellStyle name="Standard 3 7 27 8" xfId="43595" xr:uid="{00000000-0005-0000-0000-0000B0A10000}"/>
    <cellStyle name="Standard 3 7 27 9" xfId="43596" xr:uid="{00000000-0005-0000-0000-0000B1A10000}"/>
    <cellStyle name="Standard 3 7 28" xfId="1619" xr:uid="{00000000-0005-0000-0000-0000B2A10000}"/>
    <cellStyle name="Standard 3 7 28 10" xfId="43597" xr:uid="{00000000-0005-0000-0000-0000B3A10000}"/>
    <cellStyle name="Standard 3 7 28 11" xfId="43598" xr:uid="{00000000-0005-0000-0000-0000B4A10000}"/>
    <cellStyle name="Standard 3 7 28 12" xfId="43599" xr:uid="{00000000-0005-0000-0000-0000B5A10000}"/>
    <cellStyle name="Standard 3 7 28 13" xfId="43600" xr:uid="{00000000-0005-0000-0000-0000B6A10000}"/>
    <cellStyle name="Standard 3 7 28 14" xfId="43601" xr:uid="{00000000-0005-0000-0000-0000B7A10000}"/>
    <cellStyle name="Standard 3 7 28 2" xfId="10627" xr:uid="{00000000-0005-0000-0000-0000B8A10000}"/>
    <cellStyle name="Standard 3 7 28 3" xfId="43602" xr:uid="{00000000-0005-0000-0000-0000B9A10000}"/>
    <cellStyle name="Standard 3 7 28 4" xfId="43603" xr:uid="{00000000-0005-0000-0000-0000BAA10000}"/>
    <cellStyle name="Standard 3 7 28 5" xfId="43604" xr:uid="{00000000-0005-0000-0000-0000BBA10000}"/>
    <cellStyle name="Standard 3 7 28 6" xfId="43605" xr:uid="{00000000-0005-0000-0000-0000BCA10000}"/>
    <cellStyle name="Standard 3 7 28 7" xfId="43606" xr:uid="{00000000-0005-0000-0000-0000BDA10000}"/>
    <cellStyle name="Standard 3 7 28 8" xfId="43607" xr:uid="{00000000-0005-0000-0000-0000BEA10000}"/>
    <cellStyle name="Standard 3 7 28 9" xfId="43608" xr:uid="{00000000-0005-0000-0000-0000BFA10000}"/>
    <cellStyle name="Standard 3 7 29" xfId="1620" xr:uid="{00000000-0005-0000-0000-0000C0A10000}"/>
    <cellStyle name="Standard 3 7 29 10" xfId="43609" xr:uid="{00000000-0005-0000-0000-0000C1A10000}"/>
    <cellStyle name="Standard 3 7 29 11" xfId="43610" xr:uid="{00000000-0005-0000-0000-0000C2A10000}"/>
    <cellStyle name="Standard 3 7 29 12" xfId="43611" xr:uid="{00000000-0005-0000-0000-0000C3A10000}"/>
    <cellStyle name="Standard 3 7 29 13" xfId="43612" xr:uid="{00000000-0005-0000-0000-0000C4A10000}"/>
    <cellStyle name="Standard 3 7 29 14" xfId="43613" xr:uid="{00000000-0005-0000-0000-0000C5A10000}"/>
    <cellStyle name="Standard 3 7 29 2" xfId="13421" xr:uid="{00000000-0005-0000-0000-0000C6A10000}"/>
    <cellStyle name="Standard 3 7 29 3" xfId="43614" xr:uid="{00000000-0005-0000-0000-0000C7A10000}"/>
    <cellStyle name="Standard 3 7 29 4" xfId="43615" xr:uid="{00000000-0005-0000-0000-0000C8A10000}"/>
    <cellStyle name="Standard 3 7 29 5" xfId="43616" xr:uid="{00000000-0005-0000-0000-0000C9A10000}"/>
    <cellStyle name="Standard 3 7 29 6" xfId="43617" xr:uid="{00000000-0005-0000-0000-0000CAA10000}"/>
    <cellStyle name="Standard 3 7 29 7" xfId="43618" xr:uid="{00000000-0005-0000-0000-0000CBA10000}"/>
    <cellStyle name="Standard 3 7 29 8" xfId="43619" xr:uid="{00000000-0005-0000-0000-0000CCA10000}"/>
    <cellStyle name="Standard 3 7 29 9" xfId="43620" xr:uid="{00000000-0005-0000-0000-0000CDA10000}"/>
    <cellStyle name="Standard 3 7 3" xfId="1621" xr:uid="{00000000-0005-0000-0000-0000CEA10000}"/>
    <cellStyle name="Standard 3 7 3 10" xfId="43621" xr:uid="{00000000-0005-0000-0000-0000CFA10000}"/>
    <cellStyle name="Standard 3 7 3 11" xfId="43622" xr:uid="{00000000-0005-0000-0000-0000D0A10000}"/>
    <cellStyle name="Standard 3 7 3 12" xfId="43623" xr:uid="{00000000-0005-0000-0000-0000D1A10000}"/>
    <cellStyle name="Standard 3 7 3 13" xfId="43624" xr:uid="{00000000-0005-0000-0000-0000D2A10000}"/>
    <cellStyle name="Standard 3 7 3 14" xfId="43625" xr:uid="{00000000-0005-0000-0000-0000D3A10000}"/>
    <cellStyle name="Standard 3 7 3 2" xfId="11828" xr:uid="{00000000-0005-0000-0000-0000D4A10000}"/>
    <cellStyle name="Standard 3 7 3 3" xfId="43626" xr:uid="{00000000-0005-0000-0000-0000D5A10000}"/>
    <cellStyle name="Standard 3 7 3 4" xfId="43627" xr:uid="{00000000-0005-0000-0000-0000D6A10000}"/>
    <cellStyle name="Standard 3 7 3 5" xfId="43628" xr:uid="{00000000-0005-0000-0000-0000D7A10000}"/>
    <cellStyle name="Standard 3 7 3 6" xfId="43629" xr:uid="{00000000-0005-0000-0000-0000D8A10000}"/>
    <cellStyle name="Standard 3 7 3 7" xfId="43630" xr:uid="{00000000-0005-0000-0000-0000D9A10000}"/>
    <cellStyle name="Standard 3 7 3 8" xfId="43631" xr:uid="{00000000-0005-0000-0000-0000DAA10000}"/>
    <cellStyle name="Standard 3 7 3 9" xfId="43632" xr:uid="{00000000-0005-0000-0000-0000DBA10000}"/>
    <cellStyle name="Standard 3 7 30" xfId="1622" xr:uid="{00000000-0005-0000-0000-0000DCA10000}"/>
    <cellStyle name="Standard 3 7 30 10" xfId="43633" xr:uid="{00000000-0005-0000-0000-0000DDA10000}"/>
    <cellStyle name="Standard 3 7 30 11" xfId="43634" xr:uid="{00000000-0005-0000-0000-0000DEA10000}"/>
    <cellStyle name="Standard 3 7 30 12" xfId="43635" xr:uid="{00000000-0005-0000-0000-0000DFA10000}"/>
    <cellStyle name="Standard 3 7 30 13" xfId="43636" xr:uid="{00000000-0005-0000-0000-0000E0A10000}"/>
    <cellStyle name="Standard 3 7 30 14" xfId="43637" xr:uid="{00000000-0005-0000-0000-0000E1A10000}"/>
    <cellStyle name="Standard 3 7 30 2" xfId="14218" xr:uid="{00000000-0005-0000-0000-0000E2A10000}"/>
    <cellStyle name="Standard 3 7 30 3" xfId="43638" xr:uid="{00000000-0005-0000-0000-0000E3A10000}"/>
    <cellStyle name="Standard 3 7 30 4" xfId="43639" xr:uid="{00000000-0005-0000-0000-0000E4A10000}"/>
    <cellStyle name="Standard 3 7 30 5" xfId="43640" xr:uid="{00000000-0005-0000-0000-0000E5A10000}"/>
    <cellStyle name="Standard 3 7 30 6" xfId="43641" xr:uid="{00000000-0005-0000-0000-0000E6A10000}"/>
    <cellStyle name="Standard 3 7 30 7" xfId="43642" xr:uid="{00000000-0005-0000-0000-0000E7A10000}"/>
    <cellStyle name="Standard 3 7 30 8" xfId="43643" xr:uid="{00000000-0005-0000-0000-0000E8A10000}"/>
    <cellStyle name="Standard 3 7 30 9" xfId="43644" xr:uid="{00000000-0005-0000-0000-0000E9A10000}"/>
    <cellStyle name="Standard 3 7 31" xfId="1623" xr:uid="{00000000-0005-0000-0000-0000EAA10000}"/>
    <cellStyle name="Standard 3 7 31 10" xfId="43645" xr:uid="{00000000-0005-0000-0000-0000EBA10000}"/>
    <cellStyle name="Standard 3 7 31 11" xfId="43646" xr:uid="{00000000-0005-0000-0000-0000ECA10000}"/>
    <cellStyle name="Standard 3 7 31 12" xfId="43647" xr:uid="{00000000-0005-0000-0000-0000EDA10000}"/>
    <cellStyle name="Standard 3 7 31 13" xfId="43648" xr:uid="{00000000-0005-0000-0000-0000EEA10000}"/>
    <cellStyle name="Standard 3 7 31 14" xfId="43649" xr:uid="{00000000-0005-0000-0000-0000EFA10000}"/>
    <cellStyle name="Standard 3 7 31 2" xfId="12624" xr:uid="{00000000-0005-0000-0000-0000F0A10000}"/>
    <cellStyle name="Standard 3 7 31 3" xfId="43650" xr:uid="{00000000-0005-0000-0000-0000F1A10000}"/>
    <cellStyle name="Standard 3 7 31 4" xfId="43651" xr:uid="{00000000-0005-0000-0000-0000F2A10000}"/>
    <cellStyle name="Standard 3 7 31 5" xfId="43652" xr:uid="{00000000-0005-0000-0000-0000F3A10000}"/>
    <cellStyle name="Standard 3 7 31 6" xfId="43653" xr:uid="{00000000-0005-0000-0000-0000F4A10000}"/>
    <cellStyle name="Standard 3 7 31 7" xfId="43654" xr:uid="{00000000-0005-0000-0000-0000F5A10000}"/>
    <cellStyle name="Standard 3 7 31 8" xfId="43655" xr:uid="{00000000-0005-0000-0000-0000F6A10000}"/>
    <cellStyle name="Standard 3 7 31 9" xfId="43656" xr:uid="{00000000-0005-0000-0000-0000F7A10000}"/>
    <cellStyle name="Standard 3 7 32" xfId="1624" xr:uid="{00000000-0005-0000-0000-0000F8A10000}"/>
    <cellStyle name="Standard 3 7 32 10" xfId="43657" xr:uid="{00000000-0005-0000-0000-0000F9A10000}"/>
    <cellStyle name="Standard 3 7 32 11" xfId="43658" xr:uid="{00000000-0005-0000-0000-0000FAA10000}"/>
    <cellStyle name="Standard 3 7 32 12" xfId="43659" xr:uid="{00000000-0005-0000-0000-0000FBA10000}"/>
    <cellStyle name="Standard 3 7 32 13" xfId="43660" xr:uid="{00000000-0005-0000-0000-0000FCA10000}"/>
    <cellStyle name="Standard 3 7 32 14" xfId="43661" xr:uid="{00000000-0005-0000-0000-0000FDA10000}"/>
    <cellStyle name="Standard 3 7 32 2" xfId="11034" xr:uid="{00000000-0005-0000-0000-0000FEA10000}"/>
    <cellStyle name="Standard 3 7 32 3" xfId="43662" xr:uid="{00000000-0005-0000-0000-0000FFA10000}"/>
    <cellStyle name="Standard 3 7 32 4" xfId="43663" xr:uid="{00000000-0005-0000-0000-000000A20000}"/>
    <cellStyle name="Standard 3 7 32 5" xfId="43664" xr:uid="{00000000-0005-0000-0000-000001A20000}"/>
    <cellStyle name="Standard 3 7 32 6" xfId="43665" xr:uid="{00000000-0005-0000-0000-000002A20000}"/>
    <cellStyle name="Standard 3 7 32 7" xfId="43666" xr:uid="{00000000-0005-0000-0000-000003A20000}"/>
    <cellStyle name="Standard 3 7 32 8" xfId="43667" xr:uid="{00000000-0005-0000-0000-000004A20000}"/>
    <cellStyle name="Standard 3 7 32 9" xfId="43668" xr:uid="{00000000-0005-0000-0000-000005A20000}"/>
    <cellStyle name="Standard 3 7 33" xfId="1625" xr:uid="{00000000-0005-0000-0000-000006A20000}"/>
    <cellStyle name="Standard 3 7 33 10" xfId="43669" xr:uid="{00000000-0005-0000-0000-000007A20000}"/>
    <cellStyle name="Standard 3 7 33 11" xfId="43670" xr:uid="{00000000-0005-0000-0000-000008A20000}"/>
    <cellStyle name="Standard 3 7 33 12" xfId="43671" xr:uid="{00000000-0005-0000-0000-000009A20000}"/>
    <cellStyle name="Standard 3 7 33 13" xfId="43672" xr:uid="{00000000-0005-0000-0000-00000AA20000}"/>
    <cellStyle name="Standard 3 7 33 14" xfId="43673" xr:uid="{00000000-0005-0000-0000-00000BA20000}"/>
    <cellStyle name="Standard 3 7 33 2" xfId="10228" xr:uid="{00000000-0005-0000-0000-00000CA20000}"/>
    <cellStyle name="Standard 3 7 33 3" xfId="43674" xr:uid="{00000000-0005-0000-0000-00000DA20000}"/>
    <cellStyle name="Standard 3 7 33 4" xfId="43675" xr:uid="{00000000-0005-0000-0000-00000EA20000}"/>
    <cellStyle name="Standard 3 7 33 5" xfId="43676" xr:uid="{00000000-0005-0000-0000-00000FA20000}"/>
    <cellStyle name="Standard 3 7 33 6" xfId="43677" xr:uid="{00000000-0005-0000-0000-000010A20000}"/>
    <cellStyle name="Standard 3 7 33 7" xfId="43678" xr:uid="{00000000-0005-0000-0000-000011A20000}"/>
    <cellStyle name="Standard 3 7 33 8" xfId="43679" xr:uid="{00000000-0005-0000-0000-000012A20000}"/>
    <cellStyle name="Standard 3 7 33 9" xfId="43680" xr:uid="{00000000-0005-0000-0000-000013A20000}"/>
    <cellStyle name="Standard 3 7 34" xfId="1626" xr:uid="{00000000-0005-0000-0000-000014A20000}"/>
    <cellStyle name="Standard 3 7 34 10" xfId="43681" xr:uid="{00000000-0005-0000-0000-000015A20000}"/>
    <cellStyle name="Standard 3 7 34 11" xfId="43682" xr:uid="{00000000-0005-0000-0000-000016A20000}"/>
    <cellStyle name="Standard 3 7 34 12" xfId="43683" xr:uid="{00000000-0005-0000-0000-000017A20000}"/>
    <cellStyle name="Standard 3 7 34 13" xfId="43684" xr:uid="{00000000-0005-0000-0000-000018A20000}"/>
    <cellStyle name="Standard 3 7 34 14" xfId="43685" xr:uid="{00000000-0005-0000-0000-000019A20000}"/>
    <cellStyle name="Standard 3 7 34 2" xfId="9824" xr:uid="{00000000-0005-0000-0000-00001AA20000}"/>
    <cellStyle name="Standard 3 7 34 3" xfId="43686" xr:uid="{00000000-0005-0000-0000-00001BA20000}"/>
    <cellStyle name="Standard 3 7 34 4" xfId="43687" xr:uid="{00000000-0005-0000-0000-00001CA20000}"/>
    <cellStyle name="Standard 3 7 34 5" xfId="43688" xr:uid="{00000000-0005-0000-0000-00001DA20000}"/>
    <cellStyle name="Standard 3 7 34 6" xfId="43689" xr:uid="{00000000-0005-0000-0000-00001EA20000}"/>
    <cellStyle name="Standard 3 7 34 7" xfId="43690" xr:uid="{00000000-0005-0000-0000-00001FA20000}"/>
    <cellStyle name="Standard 3 7 34 8" xfId="43691" xr:uid="{00000000-0005-0000-0000-000020A20000}"/>
    <cellStyle name="Standard 3 7 34 9" xfId="43692" xr:uid="{00000000-0005-0000-0000-000021A20000}"/>
    <cellStyle name="Standard 3 7 35" xfId="1627" xr:uid="{00000000-0005-0000-0000-000022A20000}"/>
    <cellStyle name="Standard 3 7 35 10" xfId="43693" xr:uid="{00000000-0005-0000-0000-000023A20000}"/>
    <cellStyle name="Standard 3 7 35 11" xfId="43694" xr:uid="{00000000-0005-0000-0000-000024A20000}"/>
    <cellStyle name="Standard 3 7 35 12" xfId="43695" xr:uid="{00000000-0005-0000-0000-000025A20000}"/>
    <cellStyle name="Standard 3 7 35 13" xfId="43696" xr:uid="{00000000-0005-0000-0000-000026A20000}"/>
    <cellStyle name="Standard 3 7 35 14" xfId="43697" xr:uid="{00000000-0005-0000-0000-000027A20000}"/>
    <cellStyle name="Standard 3 7 35 2" xfId="9627" xr:uid="{00000000-0005-0000-0000-000028A20000}"/>
    <cellStyle name="Standard 3 7 35 3" xfId="43698" xr:uid="{00000000-0005-0000-0000-000029A20000}"/>
    <cellStyle name="Standard 3 7 35 4" xfId="43699" xr:uid="{00000000-0005-0000-0000-00002AA20000}"/>
    <cellStyle name="Standard 3 7 35 5" xfId="43700" xr:uid="{00000000-0005-0000-0000-00002BA20000}"/>
    <cellStyle name="Standard 3 7 35 6" xfId="43701" xr:uid="{00000000-0005-0000-0000-00002CA20000}"/>
    <cellStyle name="Standard 3 7 35 7" xfId="43702" xr:uid="{00000000-0005-0000-0000-00002DA20000}"/>
    <cellStyle name="Standard 3 7 35 8" xfId="43703" xr:uid="{00000000-0005-0000-0000-00002EA20000}"/>
    <cellStyle name="Standard 3 7 35 9" xfId="43704" xr:uid="{00000000-0005-0000-0000-00002FA20000}"/>
    <cellStyle name="Standard 3 7 36" xfId="1628" xr:uid="{00000000-0005-0000-0000-000030A20000}"/>
    <cellStyle name="Standard 3 7 36 10" xfId="43705" xr:uid="{00000000-0005-0000-0000-000031A20000}"/>
    <cellStyle name="Standard 3 7 36 11" xfId="43706" xr:uid="{00000000-0005-0000-0000-000032A20000}"/>
    <cellStyle name="Standard 3 7 36 12" xfId="43707" xr:uid="{00000000-0005-0000-0000-000033A20000}"/>
    <cellStyle name="Standard 3 7 36 13" xfId="43708" xr:uid="{00000000-0005-0000-0000-000034A20000}"/>
    <cellStyle name="Standard 3 7 36 14" xfId="43709" xr:uid="{00000000-0005-0000-0000-000035A20000}"/>
    <cellStyle name="Standard 3 7 36 2" xfId="12636" xr:uid="{00000000-0005-0000-0000-000036A20000}"/>
    <cellStyle name="Standard 3 7 36 3" xfId="43710" xr:uid="{00000000-0005-0000-0000-000037A20000}"/>
    <cellStyle name="Standard 3 7 36 4" xfId="43711" xr:uid="{00000000-0005-0000-0000-000038A20000}"/>
    <cellStyle name="Standard 3 7 36 5" xfId="43712" xr:uid="{00000000-0005-0000-0000-000039A20000}"/>
    <cellStyle name="Standard 3 7 36 6" xfId="43713" xr:uid="{00000000-0005-0000-0000-00003AA20000}"/>
    <cellStyle name="Standard 3 7 36 7" xfId="43714" xr:uid="{00000000-0005-0000-0000-00003BA20000}"/>
    <cellStyle name="Standard 3 7 36 8" xfId="43715" xr:uid="{00000000-0005-0000-0000-00003CA20000}"/>
    <cellStyle name="Standard 3 7 36 9" xfId="43716" xr:uid="{00000000-0005-0000-0000-00003DA20000}"/>
    <cellStyle name="Standard 3 7 37" xfId="1629" xr:uid="{00000000-0005-0000-0000-00003EA20000}"/>
    <cellStyle name="Standard 3 7 37 10" xfId="43717" xr:uid="{00000000-0005-0000-0000-00003FA20000}"/>
    <cellStyle name="Standard 3 7 37 11" xfId="43718" xr:uid="{00000000-0005-0000-0000-000040A20000}"/>
    <cellStyle name="Standard 3 7 37 12" xfId="43719" xr:uid="{00000000-0005-0000-0000-000041A20000}"/>
    <cellStyle name="Standard 3 7 37 13" xfId="43720" xr:uid="{00000000-0005-0000-0000-000042A20000}"/>
    <cellStyle name="Standard 3 7 37 14" xfId="43721" xr:uid="{00000000-0005-0000-0000-000043A20000}"/>
    <cellStyle name="Standard 3 7 37 2" xfId="11047" xr:uid="{00000000-0005-0000-0000-000044A20000}"/>
    <cellStyle name="Standard 3 7 37 3" xfId="43722" xr:uid="{00000000-0005-0000-0000-000045A20000}"/>
    <cellStyle name="Standard 3 7 37 4" xfId="43723" xr:uid="{00000000-0005-0000-0000-000046A20000}"/>
    <cellStyle name="Standard 3 7 37 5" xfId="43724" xr:uid="{00000000-0005-0000-0000-000047A20000}"/>
    <cellStyle name="Standard 3 7 37 6" xfId="43725" xr:uid="{00000000-0005-0000-0000-000048A20000}"/>
    <cellStyle name="Standard 3 7 37 7" xfId="43726" xr:uid="{00000000-0005-0000-0000-000049A20000}"/>
    <cellStyle name="Standard 3 7 37 8" xfId="43727" xr:uid="{00000000-0005-0000-0000-00004AA20000}"/>
    <cellStyle name="Standard 3 7 37 9" xfId="43728" xr:uid="{00000000-0005-0000-0000-00004BA20000}"/>
    <cellStyle name="Standard 3 7 38" xfId="1630" xr:uid="{00000000-0005-0000-0000-00004CA20000}"/>
    <cellStyle name="Standard 3 7 38 10" xfId="43729" xr:uid="{00000000-0005-0000-0000-00004DA20000}"/>
    <cellStyle name="Standard 3 7 38 11" xfId="43730" xr:uid="{00000000-0005-0000-0000-00004EA20000}"/>
    <cellStyle name="Standard 3 7 38 12" xfId="43731" xr:uid="{00000000-0005-0000-0000-00004FA20000}"/>
    <cellStyle name="Standard 3 7 38 13" xfId="43732" xr:uid="{00000000-0005-0000-0000-000050A20000}"/>
    <cellStyle name="Standard 3 7 38 14" xfId="43733" xr:uid="{00000000-0005-0000-0000-000051A20000}"/>
    <cellStyle name="Standard 3 7 38 2" xfId="13435" xr:uid="{00000000-0005-0000-0000-000052A20000}"/>
    <cellStyle name="Standard 3 7 38 3" xfId="43734" xr:uid="{00000000-0005-0000-0000-000053A20000}"/>
    <cellStyle name="Standard 3 7 38 4" xfId="43735" xr:uid="{00000000-0005-0000-0000-000054A20000}"/>
    <cellStyle name="Standard 3 7 38 5" xfId="43736" xr:uid="{00000000-0005-0000-0000-000055A20000}"/>
    <cellStyle name="Standard 3 7 38 6" xfId="43737" xr:uid="{00000000-0005-0000-0000-000056A20000}"/>
    <cellStyle name="Standard 3 7 38 7" xfId="43738" xr:uid="{00000000-0005-0000-0000-000057A20000}"/>
    <cellStyle name="Standard 3 7 38 8" xfId="43739" xr:uid="{00000000-0005-0000-0000-000058A20000}"/>
    <cellStyle name="Standard 3 7 38 9" xfId="43740" xr:uid="{00000000-0005-0000-0000-000059A20000}"/>
    <cellStyle name="Standard 3 7 39" xfId="1631" xr:uid="{00000000-0005-0000-0000-00005AA20000}"/>
    <cellStyle name="Standard 3 7 39 2" xfId="11842" xr:uid="{00000000-0005-0000-0000-00005BA20000}"/>
    <cellStyle name="Standard 3 7 39 3" xfId="43741" xr:uid="{00000000-0005-0000-0000-00005CA20000}"/>
    <cellStyle name="Standard 3 7 39 4" xfId="43742" xr:uid="{00000000-0005-0000-0000-00005DA20000}"/>
    <cellStyle name="Standard 3 7 4" xfId="1632" xr:uid="{00000000-0005-0000-0000-00005EA20000}"/>
    <cellStyle name="Standard 3 7 4 10" xfId="43743" xr:uid="{00000000-0005-0000-0000-00005FA20000}"/>
    <cellStyle name="Standard 3 7 4 11" xfId="43744" xr:uid="{00000000-0005-0000-0000-000060A20000}"/>
    <cellStyle name="Standard 3 7 4 12" xfId="43745" xr:uid="{00000000-0005-0000-0000-000061A20000}"/>
    <cellStyle name="Standard 3 7 4 13" xfId="43746" xr:uid="{00000000-0005-0000-0000-000062A20000}"/>
    <cellStyle name="Standard 3 7 4 14" xfId="43747" xr:uid="{00000000-0005-0000-0000-000063A20000}"/>
    <cellStyle name="Standard 3 7 4 2" xfId="10242" xr:uid="{00000000-0005-0000-0000-000064A20000}"/>
    <cellStyle name="Standard 3 7 4 3" xfId="43748" xr:uid="{00000000-0005-0000-0000-000065A20000}"/>
    <cellStyle name="Standard 3 7 4 4" xfId="43749" xr:uid="{00000000-0005-0000-0000-000066A20000}"/>
    <cellStyle name="Standard 3 7 4 5" xfId="43750" xr:uid="{00000000-0005-0000-0000-000067A20000}"/>
    <cellStyle name="Standard 3 7 4 6" xfId="43751" xr:uid="{00000000-0005-0000-0000-000068A20000}"/>
    <cellStyle name="Standard 3 7 4 7" xfId="43752" xr:uid="{00000000-0005-0000-0000-000069A20000}"/>
    <cellStyle name="Standard 3 7 4 8" xfId="43753" xr:uid="{00000000-0005-0000-0000-00006AA20000}"/>
    <cellStyle name="Standard 3 7 4 9" xfId="43754" xr:uid="{00000000-0005-0000-0000-00006BA20000}"/>
    <cellStyle name="Standard 3 7 40" xfId="1633" xr:uid="{00000000-0005-0000-0000-00006CA20000}"/>
    <cellStyle name="Standard 3 7 40 2" xfId="13037" xr:uid="{00000000-0005-0000-0000-00006DA20000}"/>
    <cellStyle name="Standard 3 7 40 3" xfId="43755" xr:uid="{00000000-0005-0000-0000-00006EA20000}"/>
    <cellStyle name="Standard 3 7 40 4" xfId="43756" xr:uid="{00000000-0005-0000-0000-00006FA20000}"/>
    <cellStyle name="Standard 3 7 41" xfId="1634" xr:uid="{00000000-0005-0000-0000-000070A20000}"/>
    <cellStyle name="Standard 3 7 41 2" xfId="11448" xr:uid="{00000000-0005-0000-0000-000071A20000}"/>
    <cellStyle name="Standard 3 7 41 3" xfId="43757" xr:uid="{00000000-0005-0000-0000-000072A20000}"/>
    <cellStyle name="Standard 3 7 41 4" xfId="43758" xr:uid="{00000000-0005-0000-0000-000073A20000}"/>
    <cellStyle name="Standard 3 7 42" xfId="1635" xr:uid="{00000000-0005-0000-0000-000074A20000}"/>
    <cellStyle name="Standard 3 7 42 2" xfId="13834" xr:uid="{00000000-0005-0000-0000-000075A20000}"/>
    <cellStyle name="Standard 3 7 42 3" xfId="43759" xr:uid="{00000000-0005-0000-0000-000076A20000}"/>
    <cellStyle name="Standard 3 7 42 4" xfId="43760" xr:uid="{00000000-0005-0000-0000-000077A20000}"/>
    <cellStyle name="Standard 3 7 43" xfId="1636" xr:uid="{00000000-0005-0000-0000-000078A20000}"/>
    <cellStyle name="Standard 3 7 43 2" xfId="12238" xr:uid="{00000000-0005-0000-0000-000079A20000}"/>
    <cellStyle name="Standard 3 7 43 3" xfId="43761" xr:uid="{00000000-0005-0000-0000-00007AA20000}"/>
    <cellStyle name="Standard 3 7 43 4" xfId="43762" xr:uid="{00000000-0005-0000-0000-00007BA20000}"/>
    <cellStyle name="Standard 3 7 44" xfId="1637" xr:uid="{00000000-0005-0000-0000-00007CA20000}"/>
    <cellStyle name="Standard 3 7 44 2" xfId="10642" xr:uid="{00000000-0005-0000-0000-00007DA20000}"/>
    <cellStyle name="Standard 3 7 44 3" xfId="43763" xr:uid="{00000000-0005-0000-0000-00007EA20000}"/>
    <cellStyle name="Standard 3 7 44 4" xfId="43764" xr:uid="{00000000-0005-0000-0000-00007FA20000}"/>
    <cellStyle name="Standard 3 7 45" xfId="1638" xr:uid="{00000000-0005-0000-0000-000080A20000}"/>
    <cellStyle name="Standard 3 7 45 2" xfId="9839" xr:uid="{00000000-0005-0000-0000-000081A20000}"/>
    <cellStyle name="Standard 3 7 45 3" xfId="43765" xr:uid="{00000000-0005-0000-0000-000082A20000}"/>
    <cellStyle name="Standard 3 7 45 4" xfId="43766" xr:uid="{00000000-0005-0000-0000-000083A20000}"/>
    <cellStyle name="Standard 3 7 46" xfId="1639" xr:uid="{00000000-0005-0000-0000-000084A20000}"/>
    <cellStyle name="Standard 3 7 46 2" xfId="12837" xr:uid="{00000000-0005-0000-0000-000085A20000}"/>
    <cellStyle name="Standard 3 7 46 3" xfId="43767" xr:uid="{00000000-0005-0000-0000-000086A20000}"/>
    <cellStyle name="Standard 3 7 46 4" xfId="43768" xr:uid="{00000000-0005-0000-0000-000087A20000}"/>
    <cellStyle name="Standard 3 7 47" xfId="1640" xr:uid="{00000000-0005-0000-0000-000088A20000}"/>
    <cellStyle name="Standard 3 7 47 2" xfId="11249" xr:uid="{00000000-0005-0000-0000-000089A20000}"/>
    <cellStyle name="Standard 3 7 47 3" xfId="43769" xr:uid="{00000000-0005-0000-0000-00008AA20000}"/>
    <cellStyle name="Standard 3 7 47 4" xfId="43770" xr:uid="{00000000-0005-0000-0000-00008BA20000}"/>
    <cellStyle name="Standard 3 7 48" xfId="1641" xr:uid="{00000000-0005-0000-0000-00008CA20000}"/>
    <cellStyle name="Standard 3 7 48 2" xfId="13637" xr:uid="{00000000-0005-0000-0000-00008DA20000}"/>
    <cellStyle name="Standard 3 7 48 3" xfId="43771" xr:uid="{00000000-0005-0000-0000-00008EA20000}"/>
    <cellStyle name="Standard 3 7 48 4" xfId="43772" xr:uid="{00000000-0005-0000-0000-00008FA20000}"/>
    <cellStyle name="Standard 3 7 49" xfId="1642" xr:uid="{00000000-0005-0000-0000-000090A20000}"/>
    <cellStyle name="Standard 3 7 49 2" xfId="12044" xr:uid="{00000000-0005-0000-0000-000091A20000}"/>
    <cellStyle name="Standard 3 7 5" xfId="1643" xr:uid="{00000000-0005-0000-0000-000092A20000}"/>
    <cellStyle name="Standard 3 7 5 10" xfId="43773" xr:uid="{00000000-0005-0000-0000-000093A20000}"/>
    <cellStyle name="Standard 3 7 5 11" xfId="43774" xr:uid="{00000000-0005-0000-0000-000094A20000}"/>
    <cellStyle name="Standard 3 7 5 12" xfId="43775" xr:uid="{00000000-0005-0000-0000-000095A20000}"/>
    <cellStyle name="Standard 3 7 5 13" xfId="43776" xr:uid="{00000000-0005-0000-0000-000096A20000}"/>
    <cellStyle name="Standard 3 7 5 14" xfId="43777" xr:uid="{00000000-0005-0000-0000-000097A20000}"/>
    <cellStyle name="Standard 3 7 5 2" xfId="10443" xr:uid="{00000000-0005-0000-0000-000098A20000}"/>
    <cellStyle name="Standard 3 7 5 3" xfId="43778" xr:uid="{00000000-0005-0000-0000-000099A20000}"/>
    <cellStyle name="Standard 3 7 5 4" xfId="43779" xr:uid="{00000000-0005-0000-0000-00009AA20000}"/>
    <cellStyle name="Standard 3 7 5 5" xfId="43780" xr:uid="{00000000-0005-0000-0000-00009BA20000}"/>
    <cellStyle name="Standard 3 7 5 6" xfId="43781" xr:uid="{00000000-0005-0000-0000-00009CA20000}"/>
    <cellStyle name="Standard 3 7 5 7" xfId="43782" xr:uid="{00000000-0005-0000-0000-00009DA20000}"/>
    <cellStyle name="Standard 3 7 5 8" xfId="43783" xr:uid="{00000000-0005-0000-0000-00009EA20000}"/>
    <cellStyle name="Standard 3 7 5 9" xfId="43784" xr:uid="{00000000-0005-0000-0000-00009FA20000}"/>
    <cellStyle name="Standard 3 7 50" xfId="1644" xr:uid="{00000000-0005-0000-0000-0000A0A20000}"/>
    <cellStyle name="Standard 3 7 50 2" xfId="13237" xr:uid="{00000000-0005-0000-0000-0000A1A20000}"/>
    <cellStyle name="Standard 3 7 51" xfId="1645" xr:uid="{00000000-0005-0000-0000-0000A2A20000}"/>
    <cellStyle name="Standard 3 7 51 2" xfId="11649" xr:uid="{00000000-0005-0000-0000-0000A3A20000}"/>
    <cellStyle name="Standard 3 7 52" xfId="1646" xr:uid="{00000000-0005-0000-0000-0000A4A20000}"/>
    <cellStyle name="Standard 3 7 52 2" xfId="14032" xr:uid="{00000000-0005-0000-0000-0000A5A20000}"/>
    <cellStyle name="Standard 3 7 53" xfId="1647" xr:uid="{00000000-0005-0000-0000-0000A6A20000}"/>
    <cellStyle name="Standard 3 7 53 2" xfId="12434" xr:uid="{00000000-0005-0000-0000-0000A7A20000}"/>
    <cellStyle name="Standard 3 7 54" xfId="13844" xr:uid="{00000000-0005-0000-0000-0000A8A20000}"/>
    <cellStyle name="Standard 3 7 55" xfId="43785" xr:uid="{00000000-0005-0000-0000-0000A9A20000}"/>
    <cellStyle name="Standard 3 7 56" xfId="43786" xr:uid="{00000000-0005-0000-0000-0000AAA20000}"/>
    <cellStyle name="Standard 3 7 6" xfId="1648" xr:uid="{00000000-0005-0000-0000-0000ABA20000}"/>
    <cellStyle name="Standard 3 7 6 10" xfId="43787" xr:uid="{00000000-0005-0000-0000-0000ACA20000}"/>
    <cellStyle name="Standard 3 7 6 11" xfId="43788" xr:uid="{00000000-0005-0000-0000-0000ADA20000}"/>
    <cellStyle name="Standard 3 7 6 12" xfId="43789" xr:uid="{00000000-0005-0000-0000-0000AEA20000}"/>
    <cellStyle name="Standard 3 7 6 13" xfId="43790" xr:uid="{00000000-0005-0000-0000-0000AFA20000}"/>
    <cellStyle name="Standard 3 7 6 14" xfId="43791" xr:uid="{00000000-0005-0000-0000-0000B0A20000}"/>
    <cellStyle name="Standard 3 7 6 2" xfId="10844" xr:uid="{00000000-0005-0000-0000-0000B1A20000}"/>
    <cellStyle name="Standard 3 7 6 3" xfId="43792" xr:uid="{00000000-0005-0000-0000-0000B2A20000}"/>
    <cellStyle name="Standard 3 7 6 4" xfId="43793" xr:uid="{00000000-0005-0000-0000-0000B3A20000}"/>
    <cellStyle name="Standard 3 7 6 5" xfId="43794" xr:uid="{00000000-0005-0000-0000-0000B4A20000}"/>
    <cellStyle name="Standard 3 7 6 6" xfId="43795" xr:uid="{00000000-0005-0000-0000-0000B5A20000}"/>
    <cellStyle name="Standard 3 7 6 7" xfId="43796" xr:uid="{00000000-0005-0000-0000-0000B6A20000}"/>
    <cellStyle name="Standard 3 7 6 8" xfId="43797" xr:uid="{00000000-0005-0000-0000-0000B7A20000}"/>
    <cellStyle name="Standard 3 7 6 9" xfId="43798" xr:uid="{00000000-0005-0000-0000-0000B8A20000}"/>
    <cellStyle name="Standard 3 7 7" xfId="1649" xr:uid="{00000000-0005-0000-0000-0000B9A20000}"/>
    <cellStyle name="Standard 3 7 7 10" xfId="43799" xr:uid="{00000000-0005-0000-0000-0000BAA20000}"/>
    <cellStyle name="Standard 3 7 7 11" xfId="43800" xr:uid="{00000000-0005-0000-0000-0000BBA20000}"/>
    <cellStyle name="Standard 3 7 7 12" xfId="43801" xr:uid="{00000000-0005-0000-0000-0000BCA20000}"/>
    <cellStyle name="Standard 3 7 7 13" xfId="43802" xr:uid="{00000000-0005-0000-0000-0000BDA20000}"/>
    <cellStyle name="Standard 3 7 7 14" xfId="43803" xr:uid="{00000000-0005-0000-0000-0000BEA20000}"/>
    <cellStyle name="Standard 3 7 7 2" xfId="10041" xr:uid="{00000000-0005-0000-0000-0000BFA20000}"/>
    <cellStyle name="Standard 3 7 7 3" xfId="43804" xr:uid="{00000000-0005-0000-0000-0000C0A20000}"/>
    <cellStyle name="Standard 3 7 7 4" xfId="43805" xr:uid="{00000000-0005-0000-0000-0000C1A20000}"/>
    <cellStyle name="Standard 3 7 7 5" xfId="43806" xr:uid="{00000000-0005-0000-0000-0000C2A20000}"/>
    <cellStyle name="Standard 3 7 7 6" xfId="43807" xr:uid="{00000000-0005-0000-0000-0000C3A20000}"/>
    <cellStyle name="Standard 3 7 7 7" xfId="43808" xr:uid="{00000000-0005-0000-0000-0000C4A20000}"/>
    <cellStyle name="Standard 3 7 7 8" xfId="43809" xr:uid="{00000000-0005-0000-0000-0000C5A20000}"/>
    <cellStyle name="Standard 3 7 7 9" xfId="43810" xr:uid="{00000000-0005-0000-0000-0000C6A20000}"/>
    <cellStyle name="Standard 3 7 8" xfId="1650" xr:uid="{00000000-0005-0000-0000-0000C7A20000}"/>
    <cellStyle name="Standard 3 7 8 10" xfId="43811" xr:uid="{00000000-0005-0000-0000-0000C8A20000}"/>
    <cellStyle name="Standard 3 7 8 11" xfId="43812" xr:uid="{00000000-0005-0000-0000-0000C9A20000}"/>
    <cellStyle name="Standard 3 7 8 12" xfId="43813" xr:uid="{00000000-0005-0000-0000-0000CAA20000}"/>
    <cellStyle name="Standard 3 7 8 13" xfId="43814" xr:uid="{00000000-0005-0000-0000-0000CBA20000}"/>
    <cellStyle name="Standard 3 7 8 14" xfId="43815" xr:uid="{00000000-0005-0000-0000-0000CCA20000}"/>
    <cellStyle name="Standard 3 7 8 2" xfId="9636" xr:uid="{00000000-0005-0000-0000-0000CDA20000}"/>
    <cellStyle name="Standard 3 7 8 3" xfId="43816" xr:uid="{00000000-0005-0000-0000-0000CEA20000}"/>
    <cellStyle name="Standard 3 7 8 4" xfId="43817" xr:uid="{00000000-0005-0000-0000-0000CFA20000}"/>
    <cellStyle name="Standard 3 7 8 5" xfId="43818" xr:uid="{00000000-0005-0000-0000-0000D0A20000}"/>
    <cellStyle name="Standard 3 7 8 6" xfId="43819" xr:uid="{00000000-0005-0000-0000-0000D1A20000}"/>
    <cellStyle name="Standard 3 7 8 7" xfId="43820" xr:uid="{00000000-0005-0000-0000-0000D2A20000}"/>
    <cellStyle name="Standard 3 7 8 8" xfId="43821" xr:uid="{00000000-0005-0000-0000-0000D3A20000}"/>
    <cellStyle name="Standard 3 7 8 9" xfId="43822" xr:uid="{00000000-0005-0000-0000-0000D4A20000}"/>
    <cellStyle name="Standard 3 7 9" xfId="1651" xr:uid="{00000000-0005-0000-0000-0000D5A20000}"/>
    <cellStyle name="Standard 3 7 9 10" xfId="43823" xr:uid="{00000000-0005-0000-0000-0000D6A20000}"/>
    <cellStyle name="Standard 3 7 9 11" xfId="43824" xr:uid="{00000000-0005-0000-0000-0000D7A20000}"/>
    <cellStyle name="Standard 3 7 9 12" xfId="43825" xr:uid="{00000000-0005-0000-0000-0000D8A20000}"/>
    <cellStyle name="Standard 3 7 9 13" xfId="43826" xr:uid="{00000000-0005-0000-0000-0000D9A20000}"/>
    <cellStyle name="Standard 3 7 9 14" xfId="43827" xr:uid="{00000000-0005-0000-0000-0000DAA20000}"/>
    <cellStyle name="Standard 3 7 9 2" xfId="9433" xr:uid="{00000000-0005-0000-0000-0000DBA20000}"/>
    <cellStyle name="Standard 3 7 9 3" xfId="43828" xr:uid="{00000000-0005-0000-0000-0000DCA20000}"/>
    <cellStyle name="Standard 3 7 9 4" xfId="43829" xr:uid="{00000000-0005-0000-0000-0000DDA20000}"/>
    <cellStyle name="Standard 3 7 9 5" xfId="43830" xr:uid="{00000000-0005-0000-0000-0000DEA20000}"/>
    <cellStyle name="Standard 3 7 9 6" xfId="43831" xr:uid="{00000000-0005-0000-0000-0000DFA20000}"/>
    <cellStyle name="Standard 3 7 9 7" xfId="43832" xr:uid="{00000000-0005-0000-0000-0000E0A20000}"/>
    <cellStyle name="Standard 3 7 9 8" xfId="43833" xr:uid="{00000000-0005-0000-0000-0000E1A20000}"/>
    <cellStyle name="Standard 3 7 9 9" xfId="43834" xr:uid="{00000000-0005-0000-0000-0000E2A20000}"/>
    <cellStyle name="Standard 3 8" xfId="1652" xr:uid="{00000000-0005-0000-0000-0000E3A20000}"/>
    <cellStyle name="Standard 3 8 10" xfId="1653" xr:uid="{00000000-0005-0000-0000-0000E4A20000}"/>
    <cellStyle name="Standard 3 8 10 10" xfId="43835" xr:uid="{00000000-0005-0000-0000-0000E5A20000}"/>
    <cellStyle name="Standard 3 8 10 11" xfId="43836" xr:uid="{00000000-0005-0000-0000-0000E6A20000}"/>
    <cellStyle name="Standard 3 8 10 12" xfId="43837" xr:uid="{00000000-0005-0000-0000-0000E7A20000}"/>
    <cellStyle name="Standard 3 8 10 13" xfId="43838" xr:uid="{00000000-0005-0000-0000-0000E8A20000}"/>
    <cellStyle name="Standard 3 8 10 14" xfId="43839" xr:uid="{00000000-0005-0000-0000-0000E9A20000}"/>
    <cellStyle name="Standard 3 8 10 2" xfId="11229" xr:uid="{00000000-0005-0000-0000-0000EAA20000}"/>
    <cellStyle name="Standard 3 8 10 3" xfId="43840" xr:uid="{00000000-0005-0000-0000-0000EBA20000}"/>
    <cellStyle name="Standard 3 8 10 4" xfId="43841" xr:uid="{00000000-0005-0000-0000-0000ECA20000}"/>
    <cellStyle name="Standard 3 8 10 5" xfId="43842" xr:uid="{00000000-0005-0000-0000-0000EDA20000}"/>
    <cellStyle name="Standard 3 8 10 6" xfId="43843" xr:uid="{00000000-0005-0000-0000-0000EEA20000}"/>
    <cellStyle name="Standard 3 8 10 7" xfId="43844" xr:uid="{00000000-0005-0000-0000-0000EFA20000}"/>
    <cellStyle name="Standard 3 8 10 8" xfId="43845" xr:uid="{00000000-0005-0000-0000-0000F0A20000}"/>
    <cellStyle name="Standard 3 8 10 9" xfId="43846" xr:uid="{00000000-0005-0000-0000-0000F1A20000}"/>
    <cellStyle name="Standard 3 8 11" xfId="1654" xr:uid="{00000000-0005-0000-0000-0000F2A20000}"/>
    <cellStyle name="Standard 3 8 11 10" xfId="43847" xr:uid="{00000000-0005-0000-0000-0000F3A20000}"/>
    <cellStyle name="Standard 3 8 11 11" xfId="43848" xr:uid="{00000000-0005-0000-0000-0000F4A20000}"/>
    <cellStyle name="Standard 3 8 11 12" xfId="43849" xr:uid="{00000000-0005-0000-0000-0000F5A20000}"/>
    <cellStyle name="Standard 3 8 11 13" xfId="43850" xr:uid="{00000000-0005-0000-0000-0000F6A20000}"/>
    <cellStyle name="Standard 3 8 11 14" xfId="43851" xr:uid="{00000000-0005-0000-0000-0000F7A20000}"/>
    <cellStyle name="Standard 3 8 11 2" xfId="13617" xr:uid="{00000000-0005-0000-0000-0000F8A20000}"/>
    <cellStyle name="Standard 3 8 11 3" xfId="43852" xr:uid="{00000000-0005-0000-0000-0000F9A20000}"/>
    <cellStyle name="Standard 3 8 11 4" xfId="43853" xr:uid="{00000000-0005-0000-0000-0000FAA20000}"/>
    <cellStyle name="Standard 3 8 11 5" xfId="43854" xr:uid="{00000000-0005-0000-0000-0000FBA20000}"/>
    <cellStyle name="Standard 3 8 11 6" xfId="43855" xr:uid="{00000000-0005-0000-0000-0000FCA20000}"/>
    <cellStyle name="Standard 3 8 11 7" xfId="43856" xr:uid="{00000000-0005-0000-0000-0000FDA20000}"/>
    <cellStyle name="Standard 3 8 11 8" xfId="43857" xr:uid="{00000000-0005-0000-0000-0000FEA20000}"/>
    <cellStyle name="Standard 3 8 11 9" xfId="43858" xr:uid="{00000000-0005-0000-0000-0000FFA20000}"/>
    <cellStyle name="Standard 3 8 12" xfId="1655" xr:uid="{00000000-0005-0000-0000-000000A30000}"/>
    <cellStyle name="Standard 3 8 12 10" xfId="43859" xr:uid="{00000000-0005-0000-0000-000001A30000}"/>
    <cellStyle name="Standard 3 8 12 11" xfId="43860" xr:uid="{00000000-0005-0000-0000-000002A30000}"/>
    <cellStyle name="Standard 3 8 12 12" xfId="43861" xr:uid="{00000000-0005-0000-0000-000003A30000}"/>
    <cellStyle name="Standard 3 8 12 13" xfId="43862" xr:uid="{00000000-0005-0000-0000-000004A30000}"/>
    <cellStyle name="Standard 3 8 12 14" xfId="43863" xr:uid="{00000000-0005-0000-0000-000005A30000}"/>
    <cellStyle name="Standard 3 8 12 2" xfId="12024" xr:uid="{00000000-0005-0000-0000-000006A30000}"/>
    <cellStyle name="Standard 3 8 12 3" xfId="43864" xr:uid="{00000000-0005-0000-0000-000007A30000}"/>
    <cellStyle name="Standard 3 8 12 4" xfId="43865" xr:uid="{00000000-0005-0000-0000-000008A30000}"/>
    <cellStyle name="Standard 3 8 12 5" xfId="43866" xr:uid="{00000000-0005-0000-0000-000009A30000}"/>
    <cellStyle name="Standard 3 8 12 6" xfId="43867" xr:uid="{00000000-0005-0000-0000-00000AA30000}"/>
    <cellStyle name="Standard 3 8 12 7" xfId="43868" xr:uid="{00000000-0005-0000-0000-00000BA30000}"/>
    <cellStyle name="Standard 3 8 12 8" xfId="43869" xr:uid="{00000000-0005-0000-0000-00000CA30000}"/>
    <cellStyle name="Standard 3 8 12 9" xfId="43870" xr:uid="{00000000-0005-0000-0000-00000DA30000}"/>
    <cellStyle name="Standard 3 8 13" xfId="1656" xr:uid="{00000000-0005-0000-0000-00000EA30000}"/>
    <cellStyle name="Standard 3 8 13 10" xfId="43871" xr:uid="{00000000-0005-0000-0000-00000FA30000}"/>
    <cellStyle name="Standard 3 8 13 11" xfId="43872" xr:uid="{00000000-0005-0000-0000-000010A30000}"/>
    <cellStyle name="Standard 3 8 13 12" xfId="43873" xr:uid="{00000000-0005-0000-0000-000011A30000}"/>
    <cellStyle name="Standard 3 8 13 13" xfId="43874" xr:uid="{00000000-0005-0000-0000-000012A30000}"/>
    <cellStyle name="Standard 3 8 13 14" xfId="43875" xr:uid="{00000000-0005-0000-0000-000013A30000}"/>
    <cellStyle name="Standard 3 8 13 2" xfId="10423" xr:uid="{00000000-0005-0000-0000-000014A30000}"/>
    <cellStyle name="Standard 3 8 13 3" xfId="43876" xr:uid="{00000000-0005-0000-0000-000015A30000}"/>
    <cellStyle name="Standard 3 8 13 4" xfId="43877" xr:uid="{00000000-0005-0000-0000-000016A30000}"/>
    <cellStyle name="Standard 3 8 13 5" xfId="43878" xr:uid="{00000000-0005-0000-0000-000017A30000}"/>
    <cellStyle name="Standard 3 8 13 6" xfId="43879" xr:uid="{00000000-0005-0000-0000-000018A30000}"/>
    <cellStyle name="Standard 3 8 13 7" xfId="43880" xr:uid="{00000000-0005-0000-0000-000019A30000}"/>
    <cellStyle name="Standard 3 8 13 8" xfId="43881" xr:uid="{00000000-0005-0000-0000-00001AA30000}"/>
    <cellStyle name="Standard 3 8 13 9" xfId="43882" xr:uid="{00000000-0005-0000-0000-00001BA30000}"/>
    <cellStyle name="Standard 3 8 14" xfId="1657" xr:uid="{00000000-0005-0000-0000-00001CA30000}"/>
    <cellStyle name="Standard 3 8 14 10" xfId="43883" xr:uid="{00000000-0005-0000-0000-00001DA30000}"/>
    <cellStyle name="Standard 3 8 14 11" xfId="43884" xr:uid="{00000000-0005-0000-0000-00001EA30000}"/>
    <cellStyle name="Standard 3 8 14 12" xfId="43885" xr:uid="{00000000-0005-0000-0000-00001FA30000}"/>
    <cellStyle name="Standard 3 8 14 13" xfId="43886" xr:uid="{00000000-0005-0000-0000-000020A30000}"/>
    <cellStyle name="Standard 3 8 14 14" xfId="43887" xr:uid="{00000000-0005-0000-0000-000021A30000}"/>
    <cellStyle name="Standard 3 8 14 2" xfId="13219" xr:uid="{00000000-0005-0000-0000-000022A30000}"/>
    <cellStyle name="Standard 3 8 14 3" xfId="43888" xr:uid="{00000000-0005-0000-0000-000023A30000}"/>
    <cellStyle name="Standard 3 8 14 4" xfId="43889" xr:uid="{00000000-0005-0000-0000-000024A30000}"/>
    <cellStyle name="Standard 3 8 14 5" xfId="43890" xr:uid="{00000000-0005-0000-0000-000025A30000}"/>
    <cellStyle name="Standard 3 8 14 6" xfId="43891" xr:uid="{00000000-0005-0000-0000-000026A30000}"/>
    <cellStyle name="Standard 3 8 14 7" xfId="43892" xr:uid="{00000000-0005-0000-0000-000027A30000}"/>
    <cellStyle name="Standard 3 8 14 8" xfId="43893" xr:uid="{00000000-0005-0000-0000-000028A30000}"/>
    <cellStyle name="Standard 3 8 14 9" xfId="43894" xr:uid="{00000000-0005-0000-0000-000029A30000}"/>
    <cellStyle name="Standard 3 8 15" xfId="1658" xr:uid="{00000000-0005-0000-0000-00002AA30000}"/>
    <cellStyle name="Standard 3 8 15 10" xfId="43895" xr:uid="{00000000-0005-0000-0000-00002BA30000}"/>
    <cellStyle name="Standard 3 8 15 11" xfId="43896" xr:uid="{00000000-0005-0000-0000-00002CA30000}"/>
    <cellStyle name="Standard 3 8 15 12" xfId="43897" xr:uid="{00000000-0005-0000-0000-00002DA30000}"/>
    <cellStyle name="Standard 3 8 15 13" xfId="43898" xr:uid="{00000000-0005-0000-0000-00002EA30000}"/>
    <cellStyle name="Standard 3 8 15 14" xfId="43899" xr:uid="{00000000-0005-0000-0000-00002FA30000}"/>
    <cellStyle name="Standard 3 8 15 2" xfId="11629" xr:uid="{00000000-0005-0000-0000-000030A30000}"/>
    <cellStyle name="Standard 3 8 15 3" xfId="43900" xr:uid="{00000000-0005-0000-0000-000031A30000}"/>
    <cellStyle name="Standard 3 8 15 4" xfId="43901" xr:uid="{00000000-0005-0000-0000-000032A30000}"/>
    <cellStyle name="Standard 3 8 15 5" xfId="43902" xr:uid="{00000000-0005-0000-0000-000033A30000}"/>
    <cellStyle name="Standard 3 8 15 6" xfId="43903" xr:uid="{00000000-0005-0000-0000-000034A30000}"/>
    <cellStyle name="Standard 3 8 15 7" xfId="43904" xr:uid="{00000000-0005-0000-0000-000035A30000}"/>
    <cellStyle name="Standard 3 8 15 8" xfId="43905" xr:uid="{00000000-0005-0000-0000-000036A30000}"/>
    <cellStyle name="Standard 3 8 15 9" xfId="43906" xr:uid="{00000000-0005-0000-0000-000037A30000}"/>
    <cellStyle name="Standard 3 8 16" xfId="1659" xr:uid="{00000000-0005-0000-0000-000038A30000}"/>
    <cellStyle name="Standard 3 8 16 10" xfId="43907" xr:uid="{00000000-0005-0000-0000-000039A30000}"/>
    <cellStyle name="Standard 3 8 16 11" xfId="43908" xr:uid="{00000000-0005-0000-0000-00003AA30000}"/>
    <cellStyle name="Standard 3 8 16 12" xfId="43909" xr:uid="{00000000-0005-0000-0000-00003BA30000}"/>
    <cellStyle name="Standard 3 8 16 13" xfId="43910" xr:uid="{00000000-0005-0000-0000-00003CA30000}"/>
    <cellStyle name="Standard 3 8 16 14" xfId="43911" xr:uid="{00000000-0005-0000-0000-00003DA30000}"/>
    <cellStyle name="Standard 3 8 16 2" xfId="14012" xr:uid="{00000000-0005-0000-0000-00003EA30000}"/>
    <cellStyle name="Standard 3 8 16 3" xfId="43912" xr:uid="{00000000-0005-0000-0000-00003FA30000}"/>
    <cellStyle name="Standard 3 8 16 4" xfId="43913" xr:uid="{00000000-0005-0000-0000-000040A30000}"/>
    <cellStyle name="Standard 3 8 16 5" xfId="43914" xr:uid="{00000000-0005-0000-0000-000041A30000}"/>
    <cellStyle name="Standard 3 8 16 6" xfId="43915" xr:uid="{00000000-0005-0000-0000-000042A30000}"/>
    <cellStyle name="Standard 3 8 16 7" xfId="43916" xr:uid="{00000000-0005-0000-0000-000043A30000}"/>
    <cellStyle name="Standard 3 8 16 8" xfId="43917" xr:uid="{00000000-0005-0000-0000-000044A30000}"/>
    <cellStyle name="Standard 3 8 16 9" xfId="43918" xr:uid="{00000000-0005-0000-0000-000045A30000}"/>
    <cellStyle name="Standard 3 8 17" xfId="1660" xr:uid="{00000000-0005-0000-0000-000046A30000}"/>
    <cellStyle name="Standard 3 8 17 10" xfId="43919" xr:uid="{00000000-0005-0000-0000-000047A30000}"/>
    <cellStyle name="Standard 3 8 17 11" xfId="43920" xr:uid="{00000000-0005-0000-0000-000048A30000}"/>
    <cellStyle name="Standard 3 8 17 12" xfId="43921" xr:uid="{00000000-0005-0000-0000-000049A30000}"/>
    <cellStyle name="Standard 3 8 17 13" xfId="43922" xr:uid="{00000000-0005-0000-0000-00004AA30000}"/>
    <cellStyle name="Standard 3 8 17 14" xfId="43923" xr:uid="{00000000-0005-0000-0000-00004BA30000}"/>
    <cellStyle name="Standard 3 8 17 2" xfId="12415" xr:uid="{00000000-0005-0000-0000-00004CA30000}"/>
    <cellStyle name="Standard 3 8 17 3" xfId="43924" xr:uid="{00000000-0005-0000-0000-00004DA30000}"/>
    <cellStyle name="Standard 3 8 17 4" xfId="43925" xr:uid="{00000000-0005-0000-0000-00004EA30000}"/>
    <cellStyle name="Standard 3 8 17 5" xfId="43926" xr:uid="{00000000-0005-0000-0000-00004FA30000}"/>
    <cellStyle name="Standard 3 8 17 6" xfId="43927" xr:uid="{00000000-0005-0000-0000-000050A30000}"/>
    <cellStyle name="Standard 3 8 17 7" xfId="43928" xr:uid="{00000000-0005-0000-0000-000051A30000}"/>
    <cellStyle name="Standard 3 8 17 8" xfId="43929" xr:uid="{00000000-0005-0000-0000-000052A30000}"/>
    <cellStyle name="Standard 3 8 17 9" xfId="43930" xr:uid="{00000000-0005-0000-0000-000053A30000}"/>
    <cellStyle name="Standard 3 8 18" xfId="1661" xr:uid="{00000000-0005-0000-0000-000054A30000}"/>
    <cellStyle name="Standard 3 8 18 10" xfId="43931" xr:uid="{00000000-0005-0000-0000-000055A30000}"/>
    <cellStyle name="Standard 3 8 18 11" xfId="43932" xr:uid="{00000000-0005-0000-0000-000056A30000}"/>
    <cellStyle name="Standard 3 8 18 12" xfId="43933" xr:uid="{00000000-0005-0000-0000-000057A30000}"/>
    <cellStyle name="Standard 3 8 18 13" xfId="43934" xr:uid="{00000000-0005-0000-0000-000058A30000}"/>
    <cellStyle name="Standard 3 8 18 14" xfId="43935" xr:uid="{00000000-0005-0000-0000-000059A30000}"/>
    <cellStyle name="Standard 3 8 18 2" xfId="10825" xr:uid="{00000000-0005-0000-0000-00005AA30000}"/>
    <cellStyle name="Standard 3 8 18 3" xfId="43936" xr:uid="{00000000-0005-0000-0000-00005BA30000}"/>
    <cellStyle name="Standard 3 8 18 4" xfId="43937" xr:uid="{00000000-0005-0000-0000-00005CA30000}"/>
    <cellStyle name="Standard 3 8 18 5" xfId="43938" xr:uid="{00000000-0005-0000-0000-00005DA30000}"/>
    <cellStyle name="Standard 3 8 18 6" xfId="43939" xr:uid="{00000000-0005-0000-0000-00005EA30000}"/>
    <cellStyle name="Standard 3 8 18 7" xfId="43940" xr:uid="{00000000-0005-0000-0000-00005FA30000}"/>
    <cellStyle name="Standard 3 8 18 8" xfId="43941" xr:uid="{00000000-0005-0000-0000-000060A30000}"/>
    <cellStyle name="Standard 3 8 18 9" xfId="43942" xr:uid="{00000000-0005-0000-0000-000061A30000}"/>
    <cellStyle name="Standard 3 8 19" xfId="1662" xr:uid="{00000000-0005-0000-0000-000062A30000}"/>
    <cellStyle name="Standard 3 8 19 10" xfId="43943" xr:uid="{00000000-0005-0000-0000-000063A30000}"/>
    <cellStyle name="Standard 3 8 19 11" xfId="43944" xr:uid="{00000000-0005-0000-0000-000064A30000}"/>
    <cellStyle name="Standard 3 8 19 12" xfId="43945" xr:uid="{00000000-0005-0000-0000-000065A30000}"/>
    <cellStyle name="Standard 3 8 19 13" xfId="43946" xr:uid="{00000000-0005-0000-0000-000066A30000}"/>
    <cellStyle name="Standard 3 8 19 14" xfId="43947" xr:uid="{00000000-0005-0000-0000-000067A30000}"/>
    <cellStyle name="Standard 3 8 19 2" xfId="10022" xr:uid="{00000000-0005-0000-0000-000068A30000}"/>
    <cellStyle name="Standard 3 8 19 3" xfId="43948" xr:uid="{00000000-0005-0000-0000-000069A30000}"/>
    <cellStyle name="Standard 3 8 19 4" xfId="43949" xr:uid="{00000000-0005-0000-0000-00006AA30000}"/>
    <cellStyle name="Standard 3 8 19 5" xfId="43950" xr:uid="{00000000-0005-0000-0000-00006BA30000}"/>
    <cellStyle name="Standard 3 8 19 6" xfId="43951" xr:uid="{00000000-0005-0000-0000-00006CA30000}"/>
    <cellStyle name="Standard 3 8 19 7" xfId="43952" xr:uid="{00000000-0005-0000-0000-00006DA30000}"/>
    <cellStyle name="Standard 3 8 19 8" xfId="43953" xr:uid="{00000000-0005-0000-0000-00006EA30000}"/>
    <cellStyle name="Standard 3 8 19 9" xfId="43954" xr:uid="{00000000-0005-0000-0000-00006FA30000}"/>
    <cellStyle name="Standard 3 8 2" xfId="1663" xr:uid="{00000000-0005-0000-0000-000070A30000}"/>
    <cellStyle name="Standard 3 8 2 10" xfId="43955" xr:uid="{00000000-0005-0000-0000-000071A30000}"/>
    <cellStyle name="Standard 3 8 2 11" xfId="43956" xr:uid="{00000000-0005-0000-0000-000072A30000}"/>
    <cellStyle name="Standard 3 8 2 12" xfId="43957" xr:uid="{00000000-0005-0000-0000-000073A30000}"/>
    <cellStyle name="Standard 3 8 2 13" xfId="43958" xr:uid="{00000000-0005-0000-0000-000074A30000}"/>
    <cellStyle name="Standard 3 8 2 14" xfId="43959" xr:uid="{00000000-0005-0000-0000-000075A30000}"/>
    <cellStyle name="Standard 3 8 2 2" xfId="13013" xr:uid="{00000000-0005-0000-0000-000076A30000}"/>
    <cellStyle name="Standard 3 8 2 3" xfId="43960" xr:uid="{00000000-0005-0000-0000-000077A30000}"/>
    <cellStyle name="Standard 3 8 2 4" xfId="43961" xr:uid="{00000000-0005-0000-0000-000078A30000}"/>
    <cellStyle name="Standard 3 8 2 5" xfId="43962" xr:uid="{00000000-0005-0000-0000-000079A30000}"/>
    <cellStyle name="Standard 3 8 2 6" xfId="43963" xr:uid="{00000000-0005-0000-0000-00007AA30000}"/>
    <cellStyle name="Standard 3 8 2 7" xfId="43964" xr:uid="{00000000-0005-0000-0000-00007BA30000}"/>
    <cellStyle name="Standard 3 8 2 8" xfId="43965" xr:uid="{00000000-0005-0000-0000-00007CA30000}"/>
    <cellStyle name="Standard 3 8 2 9" xfId="43966" xr:uid="{00000000-0005-0000-0000-00007DA30000}"/>
    <cellStyle name="Standard 3 8 20" xfId="1664" xr:uid="{00000000-0005-0000-0000-00007EA30000}"/>
    <cellStyle name="Standard 3 8 20 10" xfId="43967" xr:uid="{00000000-0005-0000-0000-00007FA30000}"/>
    <cellStyle name="Standard 3 8 20 11" xfId="43968" xr:uid="{00000000-0005-0000-0000-000080A30000}"/>
    <cellStyle name="Standard 3 8 20 12" xfId="43969" xr:uid="{00000000-0005-0000-0000-000081A30000}"/>
    <cellStyle name="Standard 3 8 20 13" xfId="43970" xr:uid="{00000000-0005-0000-0000-000082A30000}"/>
    <cellStyle name="Standard 3 8 20 14" xfId="43971" xr:uid="{00000000-0005-0000-0000-000083A30000}"/>
    <cellStyle name="Standard 3 8 20 2" xfId="11424" xr:uid="{00000000-0005-0000-0000-000084A30000}"/>
    <cellStyle name="Standard 3 8 20 3" xfId="43972" xr:uid="{00000000-0005-0000-0000-000085A30000}"/>
    <cellStyle name="Standard 3 8 20 4" xfId="43973" xr:uid="{00000000-0005-0000-0000-000086A30000}"/>
    <cellStyle name="Standard 3 8 20 5" xfId="43974" xr:uid="{00000000-0005-0000-0000-000087A30000}"/>
    <cellStyle name="Standard 3 8 20 6" xfId="43975" xr:uid="{00000000-0005-0000-0000-000088A30000}"/>
    <cellStyle name="Standard 3 8 20 7" xfId="43976" xr:uid="{00000000-0005-0000-0000-000089A30000}"/>
    <cellStyle name="Standard 3 8 20 8" xfId="43977" xr:uid="{00000000-0005-0000-0000-00008AA30000}"/>
    <cellStyle name="Standard 3 8 20 9" xfId="43978" xr:uid="{00000000-0005-0000-0000-00008BA30000}"/>
    <cellStyle name="Standard 3 8 21" xfId="1665" xr:uid="{00000000-0005-0000-0000-00008CA30000}"/>
    <cellStyle name="Standard 3 8 21 10" xfId="43979" xr:uid="{00000000-0005-0000-0000-00008DA30000}"/>
    <cellStyle name="Standard 3 8 21 11" xfId="43980" xr:uid="{00000000-0005-0000-0000-00008EA30000}"/>
    <cellStyle name="Standard 3 8 21 12" xfId="43981" xr:uid="{00000000-0005-0000-0000-00008FA30000}"/>
    <cellStyle name="Standard 3 8 21 13" xfId="43982" xr:uid="{00000000-0005-0000-0000-000090A30000}"/>
    <cellStyle name="Standard 3 8 21 14" xfId="43983" xr:uid="{00000000-0005-0000-0000-000091A30000}"/>
    <cellStyle name="Standard 3 8 21 2" xfId="13810" xr:uid="{00000000-0005-0000-0000-000092A30000}"/>
    <cellStyle name="Standard 3 8 21 3" xfId="43984" xr:uid="{00000000-0005-0000-0000-000093A30000}"/>
    <cellStyle name="Standard 3 8 21 4" xfId="43985" xr:uid="{00000000-0005-0000-0000-000094A30000}"/>
    <cellStyle name="Standard 3 8 21 5" xfId="43986" xr:uid="{00000000-0005-0000-0000-000095A30000}"/>
    <cellStyle name="Standard 3 8 21 6" xfId="43987" xr:uid="{00000000-0005-0000-0000-000096A30000}"/>
    <cellStyle name="Standard 3 8 21 7" xfId="43988" xr:uid="{00000000-0005-0000-0000-000097A30000}"/>
    <cellStyle name="Standard 3 8 21 8" xfId="43989" xr:uid="{00000000-0005-0000-0000-000098A30000}"/>
    <cellStyle name="Standard 3 8 21 9" xfId="43990" xr:uid="{00000000-0005-0000-0000-000099A30000}"/>
    <cellStyle name="Standard 3 8 22" xfId="1666" xr:uid="{00000000-0005-0000-0000-00009AA30000}"/>
    <cellStyle name="Standard 3 8 22 10" xfId="43991" xr:uid="{00000000-0005-0000-0000-00009BA30000}"/>
    <cellStyle name="Standard 3 8 22 11" xfId="43992" xr:uid="{00000000-0005-0000-0000-00009CA30000}"/>
    <cellStyle name="Standard 3 8 22 12" xfId="43993" xr:uid="{00000000-0005-0000-0000-00009DA30000}"/>
    <cellStyle name="Standard 3 8 22 13" xfId="43994" xr:uid="{00000000-0005-0000-0000-00009EA30000}"/>
    <cellStyle name="Standard 3 8 22 14" xfId="43995" xr:uid="{00000000-0005-0000-0000-00009FA30000}"/>
    <cellStyle name="Standard 3 8 22 2" xfId="12215" xr:uid="{00000000-0005-0000-0000-0000A0A30000}"/>
    <cellStyle name="Standard 3 8 22 3" xfId="43996" xr:uid="{00000000-0005-0000-0000-0000A1A30000}"/>
    <cellStyle name="Standard 3 8 22 4" xfId="43997" xr:uid="{00000000-0005-0000-0000-0000A2A30000}"/>
    <cellStyle name="Standard 3 8 22 5" xfId="43998" xr:uid="{00000000-0005-0000-0000-0000A3A30000}"/>
    <cellStyle name="Standard 3 8 22 6" xfId="43999" xr:uid="{00000000-0005-0000-0000-0000A4A30000}"/>
    <cellStyle name="Standard 3 8 22 7" xfId="44000" xr:uid="{00000000-0005-0000-0000-0000A5A30000}"/>
    <cellStyle name="Standard 3 8 22 8" xfId="44001" xr:uid="{00000000-0005-0000-0000-0000A6A30000}"/>
    <cellStyle name="Standard 3 8 22 9" xfId="44002" xr:uid="{00000000-0005-0000-0000-0000A7A30000}"/>
    <cellStyle name="Standard 3 8 23" xfId="1667" xr:uid="{00000000-0005-0000-0000-0000A8A30000}"/>
    <cellStyle name="Standard 3 8 23 10" xfId="44003" xr:uid="{00000000-0005-0000-0000-0000A9A30000}"/>
    <cellStyle name="Standard 3 8 23 11" xfId="44004" xr:uid="{00000000-0005-0000-0000-0000AAA30000}"/>
    <cellStyle name="Standard 3 8 23 12" xfId="44005" xr:uid="{00000000-0005-0000-0000-0000ABA30000}"/>
    <cellStyle name="Standard 3 8 23 13" xfId="44006" xr:uid="{00000000-0005-0000-0000-0000ACA30000}"/>
    <cellStyle name="Standard 3 8 23 14" xfId="44007" xr:uid="{00000000-0005-0000-0000-0000ADA30000}"/>
    <cellStyle name="Standard 3 8 23 2" xfId="10617" xr:uid="{00000000-0005-0000-0000-0000AEA30000}"/>
    <cellStyle name="Standard 3 8 23 3" xfId="44008" xr:uid="{00000000-0005-0000-0000-0000AFA30000}"/>
    <cellStyle name="Standard 3 8 23 4" xfId="44009" xr:uid="{00000000-0005-0000-0000-0000B0A30000}"/>
    <cellStyle name="Standard 3 8 23 5" xfId="44010" xr:uid="{00000000-0005-0000-0000-0000B1A30000}"/>
    <cellStyle name="Standard 3 8 23 6" xfId="44011" xr:uid="{00000000-0005-0000-0000-0000B2A30000}"/>
    <cellStyle name="Standard 3 8 23 7" xfId="44012" xr:uid="{00000000-0005-0000-0000-0000B3A30000}"/>
    <cellStyle name="Standard 3 8 23 8" xfId="44013" xr:uid="{00000000-0005-0000-0000-0000B4A30000}"/>
    <cellStyle name="Standard 3 8 23 9" xfId="44014" xr:uid="{00000000-0005-0000-0000-0000B5A30000}"/>
    <cellStyle name="Standard 3 8 24" xfId="1668" xr:uid="{00000000-0005-0000-0000-0000B6A30000}"/>
    <cellStyle name="Standard 3 8 24 10" xfId="44015" xr:uid="{00000000-0005-0000-0000-0000B7A30000}"/>
    <cellStyle name="Standard 3 8 24 11" xfId="44016" xr:uid="{00000000-0005-0000-0000-0000B8A30000}"/>
    <cellStyle name="Standard 3 8 24 12" xfId="44017" xr:uid="{00000000-0005-0000-0000-0000B9A30000}"/>
    <cellStyle name="Standard 3 8 24 13" xfId="44018" xr:uid="{00000000-0005-0000-0000-0000BAA30000}"/>
    <cellStyle name="Standard 3 8 24 14" xfId="44019" xr:uid="{00000000-0005-0000-0000-0000BBA30000}"/>
    <cellStyle name="Standard 3 8 24 2" xfId="13411" xr:uid="{00000000-0005-0000-0000-0000BCA30000}"/>
    <cellStyle name="Standard 3 8 24 3" xfId="44020" xr:uid="{00000000-0005-0000-0000-0000BDA30000}"/>
    <cellStyle name="Standard 3 8 24 4" xfId="44021" xr:uid="{00000000-0005-0000-0000-0000BEA30000}"/>
    <cellStyle name="Standard 3 8 24 5" xfId="44022" xr:uid="{00000000-0005-0000-0000-0000BFA30000}"/>
    <cellStyle name="Standard 3 8 24 6" xfId="44023" xr:uid="{00000000-0005-0000-0000-0000C0A30000}"/>
    <cellStyle name="Standard 3 8 24 7" xfId="44024" xr:uid="{00000000-0005-0000-0000-0000C1A30000}"/>
    <cellStyle name="Standard 3 8 24 8" xfId="44025" xr:uid="{00000000-0005-0000-0000-0000C2A30000}"/>
    <cellStyle name="Standard 3 8 24 9" xfId="44026" xr:uid="{00000000-0005-0000-0000-0000C3A30000}"/>
    <cellStyle name="Standard 3 8 25" xfId="1669" xr:uid="{00000000-0005-0000-0000-0000C4A30000}"/>
    <cellStyle name="Standard 3 8 25 10" xfId="44027" xr:uid="{00000000-0005-0000-0000-0000C5A30000}"/>
    <cellStyle name="Standard 3 8 25 11" xfId="44028" xr:uid="{00000000-0005-0000-0000-0000C6A30000}"/>
    <cellStyle name="Standard 3 8 25 12" xfId="44029" xr:uid="{00000000-0005-0000-0000-0000C7A30000}"/>
    <cellStyle name="Standard 3 8 25 13" xfId="44030" xr:uid="{00000000-0005-0000-0000-0000C8A30000}"/>
    <cellStyle name="Standard 3 8 25 14" xfId="44031" xr:uid="{00000000-0005-0000-0000-0000C9A30000}"/>
    <cellStyle name="Standard 3 8 25 2" xfId="11818" xr:uid="{00000000-0005-0000-0000-0000CAA30000}"/>
    <cellStyle name="Standard 3 8 25 3" xfId="44032" xr:uid="{00000000-0005-0000-0000-0000CBA30000}"/>
    <cellStyle name="Standard 3 8 25 4" xfId="44033" xr:uid="{00000000-0005-0000-0000-0000CCA30000}"/>
    <cellStyle name="Standard 3 8 25 5" xfId="44034" xr:uid="{00000000-0005-0000-0000-0000CDA30000}"/>
    <cellStyle name="Standard 3 8 25 6" xfId="44035" xr:uid="{00000000-0005-0000-0000-0000CEA30000}"/>
    <cellStyle name="Standard 3 8 25 7" xfId="44036" xr:uid="{00000000-0005-0000-0000-0000CFA30000}"/>
    <cellStyle name="Standard 3 8 25 8" xfId="44037" xr:uid="{00000000-0005-0000-0000-0000D0A30000}"/>
    <cellStyle name="Standard 3 8 25 9" xfId="44038" xr:uid="{00000000-0005-0000-0000-0000D1A30000}"/>
    <cellStyle name="Standard 3 8 26" xfId="1670" xr:uid="{00000000-0005-0000-0000-0000D2A30000}"/>
    <cellStyle name="Standard 3 8 26 10" xfId="44039" xr:uid="{00000000-0005-0000-0000-0000D3A30000}"/>
    <cellStyle name="Standard 3 8 26 11" xfId="44040" xr:uid="{00000000-0005-0000-0000-0000D4A30000}"/>
    <cellStyle name="Standard 3 8 26 12" xfId="44041" xr:uid="{00000000-0005-0000-0000-0000D5A30000}"/>
    <cellStyle name="Standard 3 8 26 13" xfId="44042" xr:uid="{00000000-0005-0000-0000-0000D6A30000}"/>
    <cellStyle name="Standard 3 8 26 14" xfId="44043" xr:uid="{00000000-0005-0000-0000-0000D7A30000}"/>
    <cellStyle name="Standard 3 8 26 2" xfId="14208" xr:uid="{00000000-0005-0000-0000-0000D8A30000}"/>
    <cellStyle name="Standard 3 8 26 3" xfId="44044" xr:uid="{00000000-0005-0000-0000-0000D9A30000}"/>
    <cellStyle name="Standard 3 8 26 4" xfId="44045" xr:uid="{00000000-0005-0000-0000-0000DAA30000}"/>
    <cellStyle name="Standard 3 8 26 5" xfId="44046" xr:uid="{00000000-0005-0000-0000-0000DBA30000}"/>
    <cellStyle name="Standard 3 8 26 6" xfId="44047" xr:uid="{00000000-0005-0000-0000-0000DCA30000}"/>
    <cellStyle name="Standard 3 8 26 7" xfId="44048" xr:uid="{00000000-0005-0000-0000-0000DDA30000}"/>
    <cellStyle name="Standard 3 8 26 8" xfId="44049" xr:uid="{00000000-0005-0000-0000-0000DEA30000}"/>
    <cellStyle name="Standard 3 8 26 9" xfId="44050" xr:uid="{00000000-0005-0000-0000-0000DFA30000}"/>
    <cellStyle name="Standard 3 8 27" xfId="1671" xr:uid="{00000000-0005-0000-0000-0000E0A30000}"/>
    <cellStyle name="Standard 3 8 27 10" xfId="44051" xr:uid="{00000000-0005-0000-0000-0000E1A30000}"/>
    <cellStyle name="Standard 3 8 27 11" xfId="44052" xr:uid="{00000000-0005-0000-0000-0000E2A30000}"/>
    <cellStyle name="Standard 3 8 27 12" xfId="44053" xr:uid="{00000000-0005-0000-0000-0000E3A30000}"/>
    <cellStyle name="Standard 3 8 27 13" xfId="44054" xr:uid="{00000000-0005-0000-0000-0000E4A30000}"/>
    <cellStyle name="Standard 3 8 27 14" xfId="44055" xr:uid="{00000000-0005-0000-0000-0000E5A30000}"/>
    <cellStyle name="Standard 3 8 27 2" xfId="12614" xr:uid="{00000000-0005-0000-0000-0000E6A30000}"/>
    <cellStyle name="Standard 3 8 27 3" xfId="44056" xr:uid="{00000000-0005-0000-0000-0000E7A30000}"/>
    <cellStyle name="Standard 3 8 27 4" xfId="44057" xr:uid="{00000000-0005-0000-0000-0000E8A30000}"/>
    <cellStyle name="Standard 3 8 27 5" xfId="44058" xr:uid="{00000000-0005-0000-0000-0000E9A30000}"/>
    <cellStyle name="Standard 3 8 27 6" xfId="44059" xr:uid="{00000000-0005-0000-0000-0000EAA30000}"/>
    <cellStyle name="Standard 3 8 27 7" xfId="44060" xr:uid="{00000000-0005-0000-0000-0000EBA30000}"/>
    <cellStyle name="Standard 3 8 27 8" xfId="44061" xr:uid="{00000000-0005-0000-0000-0000ECA30000}"/>
    <cellStyle name="Standard 3 8 27 9" xfId="44062" xr:uid="{00000000-0005-0000-0000-0000EDA30000}"/>
    <cellStyle name="Standard 3 8 28" xfId="1672" xr:uid="{00000000-0005-0000-0000-0000EEA30000}"/>
    <cellStyle name="Standard 3 8 28 10" xfId="44063" xr:uid="{00000000-0005-0000-0000-0000EFA30000}"/>
    <cellStyle name="Standard 3 8 28 11" xfId="44064" xr:uid="{00000000-0005-0000-0000-0000F0A30000}"/>
    <cellStyle name="Standard 3 8 28 12" xfId="44065" xr:uid="{00000000-0005-0000-0000-0000F1A30000}"/>
    <cellStyle name="Standard 3 8 28 13" xfId="44066" xr:uid="{00000000-0005-0000-0000-0000F2A30000}"/>
    <cellStyle name="Standard 3 8 28 14" xfId="44067" xr:uid="{00000000-0005-0000-0000-0000F3A30000}"/>
    <cellStyle name="Standard 3 8 28 2" xfId="11024" xr:uid="{00000000-0005-0000-0000-0000F4A30000}"/>
    <cellStyle name="Standard 3 8 28 3" xfId="44068" xr:uid="{00000000-0005-0000-0000-0000F5A30000}"/>
    <cellStyle name="Standard 3 8 28 4" xfId="44069" xr:uid="{00000000-0005-0000-0000-0000F6A30000}"/>
    <cellStyle name="Standard 3 8 28 5" xfId="44070" xr:uid="{00000000-0005-0000-0000-0000F7A30000}"/>
    <cellStyle name="Standard 3 8 28 6" xfId="44071" xr:uid="{00000000-0005-0000-0000-0000F8A30000}"/>
    <cellStyle name="Standard 3 8 28 7" xfId="44072" xr:uid="{00000000-0005-0000-0000-0000F9A30000}"/>
    <cellStyle name="Standard 3 8 28 8" xfId="44073" xr:uid="{00000000-0005-0000-0000-0000FAA30000}"/>
    <cellStyle name="Standard 3 8 28 9" xfId="44074" xr:uid="{00000000-0005-0000-0000-0000FBA30000}"/>
    <cellStyle name="Standard 3 8 29" xfId="1673" xr:uid="{00000000-0005-0000-0000-0000FCA30000}"/>
    <cellStyle name="Standard 3 8 29 10" xfId="44075" xr:uid="{00000000-0005-0000-0000-0000FDA30000}"/>
    <cellStyle name="Standard 3 8 29 11" xfId="44076" xr:uid="{00000000-0005-0000-0000-0000FEA30000}"/>
    <cellStyle name="Standard 3 8 29 12" xfId="44077" xr:uid="{00000000-0005-0000-0000-0000FFA30000}"/>
    <cellStyle name="Standard 3 8 29 13" xfId="44078" xr:uid="{00000000-0005-0000-0000-000000A40000}"/>
    <cellStyle name="Standard 3 8 29 14" xfId="44079" xr:uid="{00000000-0005-0000-0000-000001A40000}"/>
    <cellStyle name="Standard 3 8 29 2" xfId="10218" xr:uid="{00000000-0005-0000-0000-000002A40000}"/>
    <cellStyle name="Standard 3 8 29 3" xfId="44080" xr:uid="{00000000-0005-0000-0000-000003A40000}"/>
    <cellStyle name="Standard 3 8 29 4" xfId="44081" xr:uid="{00000000-0005-0000-0000-000004A40000}"/>
    <cellStyle name="Standard 3 8 29 5" xfId="44082" xr:uid="{00000000-0005-0000-0000-000005A40000}"/>
    <cellStyle name="Standard 3 8 29 6" xfId="44083" xr:uid="{00000000-0005-0000-0000-000006A40000}"/>
    <cellStyle name="Standard 3 8 29 7" xfId="44084" xr:uid="{00000000-0005-0000-0000-000007A40000}"/>
    <cellStyle name="Standard 3 8 29 8" xfId="44085" xr:uid="{00000000-0005-0000-0000-000008A40000}"/>
    <cellStyle name="Standard 3 8 29 9" xfId="44086" xr:uid="{00000000-0005-0000-0000-000009A40000}"/>
    <cellStyle name="Standard 3 8 3" xfId="1674" xr:uid="{00000000-0005-0000-0000-00000AA40000}"/>
    <cellStyle name="Standard 3 8 3 10" xfId="44087" xr:uid="{00000000-0005-0000-0000-00000BA40000}"/>
    <cellStyle name="Standard 3 8 3 11" xfId="44088" xr:uid="{00000000-0005-0000-0000-00000CA40000}"/>
    <cellStyle name="Standard 3 8 3 12" xfId="44089" xr:uid="{00000000-0005-0000-0000-00000DA40000}"/>
    <cellStyle name="Standard 3 8 3 13" xfId="44090" xr:uid="{00000000-0005-0000-0000-00000EA40000}"/>
    <cellStyle name="Standard 3 8 3 14" xfId="44091" xr:uid="{00000000-0005-0000-0000-00000FA40000}"/>
    <cellStyle name="Standard 3 8 3 2" xfId="9814" xr:uid="{00000000-0005-0000-0000-000010A40000}"/>
    <cellStyle name="Standard 3 8 3 3" xfId="44092" xr:uid="{00000000-0005-0000-0000-000011A40000}"/>
    <cellStyle name="Standard 3 8 3 4" xfId="44093" xr:uid="{00000000-0005-0000-0000-000012A40000}"/>
    <cellStyle name="Standard 3 8 3 5" xfId="44094" xr:uid="{00000000-0005-0000-0000-000013A40000}"/>
    <cellStyle name="Standard 3 8 3 6" xfId="44095" xr:uid="{00000000-0005-0000-0000-000014A40000}"/>
    <cellStyle name="Standard 3 8 3 7" xfId="44096" xr:uid="{00000000-0005-0000-0000-000015A40000}"/>
    <cellStyle name="Standard 3 8 3 8" xfId="44097" xr:uid="{00000000-0005-0000-0000-000016A40000}"/>
    <cellStyle name="Standard 3 8 3 9" xfId="44098" xr:uid="{00000000-0005-0000-0000-000017A40000}"/>
    <cellStyle name="Standard 3 8 30" xfId="1675" xr:uid="{00000000-0005-0000-0000-000018A40000}"/>
    <cellStyle name="Standard 3 8 30 10" xfId="44099" xr:uid="{00000000-0005-0000-0000-000019A40000}"/>
    <cellStyle name="Standard 3 8 30 11" xfId="44100" xr:uid="{00000000-0005-0000-0000-00001AA40000}"/>
    <cellStyle name="Standard 3 8 30 12" xfId="44101" xr:uid="{00000000-0005-0000-0000-00001BA40000}"/>
    <cellStyle name="Standard 3 8 30 13" xfId="44102" xr:uid="{00000000-0005-0000-0000-00001CA40000}"/>
    <cellStyle name="Standard 3 8 30 14" xfId="44103" xr:uid="{00000000-0005-0000-0000-00001DA40000}"/>
    <cellStyle name="Standard 3 8 30 2" xfId="9617" xr:uid="{00000000-0005-0000-0000-00001EA40000}"/>
    <cellStyle name="Standard 3 8 30 3" xfId="44104" xr:uid="{00000000-0005-0000-0000-00001FA40000}"/>
    <cellStyle name="Standard 3 8 30 4" xfId="44105" xr:uid="{00000000-0005-0000-0000-000020A40000}"/>
    <cellStyle name="Standard 3 8 30 5" xfId="44106" xr:uid="{00000000-0005-0000-0000-000021A40000}"/>
    <cellStyle name="Standard 3 8 30 6" xfId="44107" xr:uid="{00000000-0005-0000-0000-000022A40000}"/>
    <cellStyle name="Standard 3 8 30 7" xfId="44108" xr:uid="{00000000-0005-0000-0000-000023A40000}"/>
    <cellStyle name="Standard 3 8 30 8" xfId="44109" xr:uid="{00000000-0005-0000-0000-000024A40000}"/>
    <cellStyle name="Standard 3 8 30 9" xfId="44110" xr:uid="{00000000-0005-0000-0000-000025A40000}"/>
    <cellStyle name="Standard 3 8 31" xfId="1676" xr:uid="{00000000-0005-0000-0000-000026A40000}"/>
    <cellStyle name="Standard 3 8 31 10" xfId="44111" xr:uid="{00000000-0005-0000-0000-000027A40000}"/>
    <cellStyle name="Standard 3 8 31 11" xfId="44112" xr:uid="{00000000-0005-0000-0000-000028A40000}"/>
    <cellStyle name="Standard 3 8 31 12" xfId="44113" xr:uid="{00000000-0005-0000-0000-000029A40000}"/>
    <cellStyle name="Standard 3 8 31 13" xfId="44114" xr:uid="{00000000-0005-0000-0000-00002AA40000}"/>
    <cellStyle name="Standard 3 8 31 14" xfId="44115" xr:uid="{00000000-0005-0000-0000-00002BA40000}"/>
    <cellStyle name="Standard 3 8 31 2" xfId="12809" xr:uid="{00000000-0005-0000-0000-00002CA40000}"/>
    <cellStyle name="Standard 3 8 31 3" xfId="44116" xr:uid="{00000000-0005-0000-0000-00002DA40000}"/>
    <cellStyle name="Standard 3 8 31 4" xfId="44117" xr:uid="{00000000-0005-0000-0000-00002EA40000}"/>
    <cellStyle name="Standard 3 8 31 5" xfId="44118" xr:uid="{00000000-0005-0000-0000-00002FA40000}"/>
    <cellStyle name="Standard 3 8 31 6" xfId="44119" xr:uid="{00000000-0005-0000-0000-000030A40000}"/>
    <cellStyle name="Standard 3 8 31 7" xfId="44120" xr:uid="{00000000-0005-0000-0000-000031A40000}"/>
    <cellStyle name="Standard 3 8 31 8" xfId="44121" xr:uid="{00000000-0005-0000-0000-000032A40000}"/>
    <cellStyle name="Standard 3 8 31 9" xfId="44122" xr:uid="{00000000-0005-0000-0000-000033A40000}"/>
    <cellStyle name="Standard 3 8 32" xfId="1677" xr:uid="{00000000-0005-0000-0000-000034A40000}"/>
    <cellStyle name="Standard 3 8 32 10" xfId="44123" xr:uid="{00000000-0005-0000-0000-000035A40000}"/>
    <cellStyle name="Standard 3 8 32 11" xfId="44124" xr:uid="{00000000-0005-0000-0000-000036A40000}"/>
    <cellStyle name="Standard 3 8 32 12" xfId="44125" xr:uid="{00000000-0005-0000-0000-000037A40000}"/>
    <cellStyle name="Standard 3 8 32 13" xfId="44126" xr:uid="{00000000-0005-0000-0000-000038A40000}"/>
    <cellStyle name="Standard 3 8 32 14" xfId="44127" xr:uid="{00000000-0005-0000-0000-000039A40000}"/>
    <cellStyle name="Standard 3 8 32 2" xfId="11219" xr:uid="{00000000-0005-0000-0000-00003AA40000}"/>
    <cellStyle name="Standard 3 8 32 3" xfId="44128" xr:uid="{00000000-0005-0000-0000-00003BA40000}"/>
    <cellStyle name="Standard 3 8 32 4" xfId="44129" xr:uid="{00000000-0005-0000-0000-00003CA40000}"/>
    <cellStyle name="Standard 3 8 32 5" xfId="44130" xr:uid="{00000000-0005-0000-0000-00003DA40000}"/>
    <cellStyle name="Standard 3 8 32 6" xfId="44131" xr:uid="{00000000-0005-0000-0000-00003EA40000}"/>
    <cellStyle name="Standard 3 8 32 7" xfId="44132" xr:uid="{00000000-0005-0000-0000-00003FA40000}"/>
    <cellStyle name="Standard 3 8 32 8" xfId="44133" xr:uid="{00000000-0005-0000-0000-000040A40000}"/>
    <cellStyle name="Standard 3 8 32 9" xfId="44134" xr:uid="{00000000-0005-0000-0000-000041A40000}"/>
    <cellStyle name="Standard 3 8 33" xfId="1678" xr:uid="{00000000-0005-0000-0000-000042A40000}"/>
    <cellStyle name="Standard 3 8 33 10" xfId="44135" xr:uid="{00000000-0005-0000-0000-000043A40000}"/>
    <cellStyle name="Standard 3 8 33 11" xfId="44136" xr:uid="{00000000-0005-0000-0000-000044A40000}"/>
    <cellStyle name="Standard 3 8 33 12" xfId="44137" xr:uid="{00000000-0005-0000-0000-000045A40000}"/>
    <cellStyle name="Standard 3 8 33 13" xfId="44138" xr:uid="{00000000-0005-0000-0000-000046A40000}"/>
    <cellStyle name="Standard 3 8 33 14" xfId="44139" xr:uid="{00000000-0005-0000-0000-000047A40000}"/>
    <cellStyle name="Standard 3 8 33 2" xfId="13607" xr:uid="{00000000-0005-0000-0000-000048A40000}"/>
    <cellStyle name="Standard 3 8 33 3" xfId="44140" xr:uid="{00000000-0005-0000-0000-000049A40000}"/>
    <cellStyle name="Standard 3 8 33 4" xfId="44141" xr:uid="{00000000-0005-0000-0000-00004AA40000}"/>
    <cellStyle name="Standard 3 8 33 5" xfId="44142" xr:uid="{00000000-0005-0000-0000-00004BA40000}"/>
    <cellStyle name="Standard 3 8 33 6" xfId="44143" xr:uid="{00000000-0005-0000-0000-00004CA40000}"/>
    <cellStyle name="Standard 3 8 33 7" xfId="44144" xr:uid="{00000000-0005-0000-0000-00004DA40000}"/>
    <cellStyle name="Standard 3 8 33 8" xfId="44145" xr:uid="{00000000-0005-0000-0000-00004EA40000}"/>
    <cellStyle name="Standard 3 8 33 9" xfId="44146" xr:uid="{00000000-0005-0000-0000-00004FA40000}"/>
    <cellStyle name="Standard 3 8 34" xfId="1679" xr:uid="{00000000-0005-0000-0000-000050A40000}"/>
    <cellStyle name="Standard 3 8 34 10" xfId="44147" xr:uid="{00000000-0005-0000-0000-000051A40000}"/>
    <cellStyle name="Standard 3 8 34 11" xfId="44148" xr:uid="{00000000-0005-0000-0000-000052A40000}"/>
    <cellStyle name="Standard 3 8 34 12" xfId="44149" xr:uid="{00000000-0005-0000-0000-000053A40000}"/>
    <cellStyle name="Standard 3 8 34 13" xfId="44150" xr:uid="{00000000-0005-0000-0000-000054A40000}"/>
    <cellStyle name="Standard 3 8 34 14" xfId="44151" xr:uid="{00000000-0005-0000-0000-000055A40000}"/>
    <cellStyle name="Standard 3 8 34 2" xfId="12014" xr:uid="{00000000-0005-0000-0000-000056A40000}"/>
    <cellStyle name="Standard 3 8 34 3" xfId="44152" xr:uid="{00000000-0005-0000-0000-000057A40000}"/>
    <cellStyle name="Standard 3 8 34 4" xfId="44153" xr:uid="{00000000-0005-0000-0000-000058A40000}"/>
    <cellStyle name="Standard 3 8 34 5" xfId="44154" xr:uid="{00000000-0005-0000-0000-000059A40000}"/>
    <cellStyle name="Standard 3 8 34 6" xfId="44155" xr:uid="{00000000-0005-0000-0000-00005AA40000}"/>
    <cellStyle name="Standard 3 8 34 7" xfId="44156" xr:uid="{00000000-0005-0000-0000-00005BA40000}"/>
    <cellStyle name="Standard 3 8 34 8" xfId="44157" xr:uid="{00000000-0005-0000-0000-00005CA40000}"/>
    <cellStyle name="Standard 3 8 34 9" xfId="44158" xr:uid="{00000000-0005-0000-0000-00005DA40000}"/>
    <cellStyle name="Standard 3 8 35" xfId="1680" xr:uid="{00000000-0005-0000-0000-00005EA40000}"/>
    <cellStyle name="Standard 3 8 35 10" xfId="44159" xr:uid="{00000000-0005-0000-0000-00005FA40000}"/>
    <cellStyle name="Standard 3 8 35 11" xfId="44160" xr:uid="{00000000-0005-0000-0000-000060A40000}"/>
    <cellStyle name="Standard 3 8 35 12" xfId="44161" xr:uid="{00000000-0005-0000-0000-000061A40000}"/>
    <cellStyle name="Standard 3 8 35 13" xfId="44162" xr:uid="{00000000-0005-0000-0000-000062A40000}"/>
    <cellStyle name="Standard 3 8 35 14" xfId="44163" xr:uid="{00000000-0005-0000-0000-000063A40000}"/>
    <cellStyle name="Standard 3 8 35 2" xfId="10413" xr:uid="{00000000-0005-0000-0000-000064A40000}"/>
    <cellStyle name="Standard 3 8 35 3" xfId="44164" xr:uid="{00000000-0005-0000-0000-000065A40000}"/>
    <cellStyle name="Standard 3 8 35 4" xfId="44165" xr:uid="{00000000-0005-0000-0000-000066A40000}"/>
    <cellStyle name="Standard 3 8 35 5" xfId="44166" xr:uid="{00000000-0005-0000-0000-000067A40000}"/>
    <cellStyle name="Standard 3 8 35 6" xfId="44167" xr:uid="{00000000-0005-0000-0000-000068A40000}"/>
    <cellStyle name="Standard 3 8 35 7" xfId="44168" xr:uid="{00000000-0005-0000-0000-000069A40000}"/>
    <cellStyle name="Standard 3 8 35 8" xfId="44169" xr:uid="{00000000-0005-0000-0000-00006AA40000}"/>
    <cellStyle name="Standard 3 8 35 9" xfId="44170" xr:uid="{00000000-0005-0000-0000-00006BA40000}"/>
    <cellStyle name="Standard 3 8 36" xfId="1681" xr:uid="{00000000-0005-0000-0000-00006CA40000}"/>
    <cellStyle name="Standard 3 8 36 10" xfId="44171" xr:uid="{00000000-0005-0000-0000-00006DA40000}"/>
    <cellStyle name="Standard 3 8 36 11" xfId="44172" xr:uid="{00000000-0005-0000-0000-00006EA40000}"/>
    <cellStyle name="Standard 3 8 36 12" xfId="44173" xr:uid="{00000000-0005-0000-0000-00006FA40000}"/>
    <cellStyle name="Standard 3 8 36 13" xfId="44174" xr:uid="{00000000-0005-0000-0000-000070A40000}"/>
    <cellStyle name="Standard 3 8 36 14" xfId="44175" xr:uid="{00000000-0005-0000-0000-000071A40000}"/>
    <cellStyle name="Standard 3 8 36 2" xfId="13209" xr:uid="{00000000-0005-0000-0000-000072A40000}"/>
    <cellStyle name="Standard 3 8 36 3" xfId="44176" xr:uid="{00000000-0005-0000-0000-000073A40000}"/>
    <cellStyle name="Standard 3 8 36 4" xfId="44177" xr:uid="{00000000-0005-0000-0000-000074A40000}"/>
    <cellStyle name="Standard 3 8 36 5" xfId="44178" xr:uid="{00000000-0005-0000-0000-000075A40000}"/>
    <cellStyle name="Standard 3 8 36 6" xfId="44179" xr:uid="{00000000-0005-0000-0000-000076A40000}"/>
    <cellStyle name="Standard 3 8 36 7" xfId="44180" xr:uid="{00000000-0005-0000-0000-000077A40000}"/>
    <cellStyle name="Standard 3 8 36 8" xfId="44181" xr:uid="{00000000-0005-0000-0000-000078A40000}"/>
    <cellStyle name="Standard 3 8 36 9" xfId="44182" xr:uid="{00000000-0005-0000-0000-000079A40000}"/>
    <cellStyle name="Standard 3 8 37" xfId="1682" xr:uid="{00000000-0005-0000-0000-00007AA40000}"/>
    <cellStyle name="Standard 3 8 37 10" xfId="44183" xr:uid="{00000000-0005-0000-0000-00007BA40000}"/>
    <cellStyle name="Standard 3 8 37 11" xfId="44184" xr:uid="{00000000-0005-0000-0000-00007CA40000}"/>
    <cellStyle name="Standard 3 8 37 12" xfId="44185" xr:uid="{00000000-0005-0000-0000-00007DA40000}"/>
    <cellStyle name="Standard 3 8 37 13" xfId="44186" xr:uid="{00000000-0005-0000-0000-00007EA40000}"/>
    <cellStyle name="Standard 3 8 37 14" xfId="44187" xr:uid="{00000000-0005-0000-0000-00007FA40000}"/>
    <cellStyle name="Standard 3 8 37 2" xfId="11620" xr:uid="{00000000-0005-0000-0000-000080A40000}"/>
    <cellStyle name="Standard 3 8 37 3" xfId="44188" xr:uid="{00000000-0005-0000-0000-000081A40000}"/>
    <cellStyle name="Standard 3 8 37 4" xfId="44189" xr:uid="{00000000-0005-0000-0000-000082A40000}"/>
    <cellStyle name="Standard 3 8 37 5" xfId="44190" xr:uid="{00000000-0005-0000-0000-000083A40000}"/>
    <cellStyle name="Standard 3 8 37 6" xfId="44191" xr:uid="{00000000-0005-0000-0000-000084A40000}"/>
    <cellStyle name="Standard 3 8 37 7" xfId="44192" xr:uid="{00000000-0005-0000-0000-000085A40000}"/>
    <cellStyle name="Standard 3 8 37 8" xfId="44193" xr:uid="{00000000-0005-0000-0000-000086A40000}"/>
    <cellStyle name="Standard 3 8 37 9" xfId="44194" xr:uid="{00000000-0005-0000-0000-000087A40000}"/>
    <cellStyle name="Standard 3 8 38" xfId="1683" xr:uid="{00000000-0005-0000-0000-000088A40000}"/>
    <cellStyle name="Standard 3 8 38 10" xfId="44195" xr:uid="{00000000-0005-0000-0000-000089A40000}"/>
    <cellStyle name="Standard 3 8 38 11" xfId="44196" xr:uid="{00000000-0005-0000-0000-00008AA40000}"/>
    <cellStyle name="Standard 3 8 38 12" xfId="44197" xr:uid="{00000000-0005-0000-0000-00008BA40000}"/>
    <cellStyle name="Standard 3 8 38 13" xfId="44198" xr:uid="{00000000-0005-0000-0000-00008CA40000}"/>
    <cellStyle name="Standard 3 8 38 14" xfId="44199" xr:uid="{00000000-0005-0000-0000-00008DA40000}"/>
    <cellStyle name="Standard 3 8 38 2" xfId="14003" xr:uid="{00000000-0005-0000-0000-00008EA40000}"/>
    <cellStyle name="Standard 3 8 38 3" xfId="44200" xr:uid="{00000000-0005-0000-0000-00008FA40000}"/>
    <cellStyle name="Standard 3 8 38 4" xfId="44201" xr:uid="{00000000-0005-0000-0000-000090A40000}"/>
    <cellStyle name="Standard 3 8 38 5" xfId="44202" xr:uid="{00000000-0005-0000-0000-000091A40000}"/>
    <cellStyle name="Standard 3 8 38 6" xfId="44203" xr:uid="{00000000-0005-0000-0000-000092A40000}"/>
    <cellStyle name="Standard 3 8 38 7" xfId="44204" xr:uid="{00000000-0005-0000-0000-000093A40000}"/>
    <cellStyle name="Standard 3 8 38 8" xfId="44205" xr:uid="{00000000-0005-0000-0000-000094A40000}"/>
    <cellStyle name="Standard 3 8 38 9" xfId="44206" xr:uid="{00000000-0005-0000-0000-000095A40000}"/>
    <cellStyle name="Standard 3 8 39" xfId="1684" xr:uid="{00000000-0005-0000-0000-000096A40000}"/>
    <cellStyle name="Standard 3 8 39 2" xfId="12406" xr:uid="{00000000-0005-0000-0000-000097A40000}"/>
    <cellStyle name="Standard 3 8 39 3" xfId="44207" xr:uid="{00000000-0005-0000-0000-000098A40000}"/>
    <cellStyle name="Standard 3 8 39 4" xfId="44208" xr:uid="{00000000-0005-0000-0000-000099A40000}"/>
    <cellStyle name="Standard 3 8 4" xfId="1685" xr:uid="{00000000-0005-0000-0000-00009AA40000}"/>
    <cellStyle name="Standard 3 8 4 10" xfId="44209" xr:uid="{00000000-0005-0000-0000-00009BA40000}"/>
    <cellStyle name="Standard 3 8 4 11" xfId="44210" xr:uid="{00000000-0005-0000-0000-00009CA40000}"/>
    <cellStyle name="Standard 3 8 4 12" xfId="44211" xr:uid="{00000000-0005-0000-0000-00009DA40000}"/>
    <cellStyle name="Standard 3 8 4 13" xfId="44212" xr:uid="{00000000-0005-0000-0000-00009EA40000}"/>
    <cellStyle name="Standard 3 8 4 14" xfId="44213" xr:uid="{00000000-0005-0000-0000-00009FA40000}"/>
    <cellStyle name="Standard 3 8 4 2" xfId="10815" xr:uid="{00000000-0005-0000-0000-0000A0A40000}"/>
    <cellStyle name="Standard 3 8 4 3" xfId="44214" xr:uid="{00000000-0005-0000-0000-0000A1A40000}"/>
    <cellStyle name="Standard 3 8 4 4" xfId="44215" xr:uid="{00000000-0005-0000-0000-0000A2A40000}"/>
    <cellStyle name="Standard 3 8 4 5" xfId="44216" xr:uid="{00000000-0005-0000-0000-0000A3A40000}"/>
    <cellStyle name="Standard 3 8 4 6" xfId="44217" xr:uid="{00000000-0005-0000-0000-0000A4A40000}"/>
    <cellStyle name="Standard 3 8 4 7" xfId="44218" xr:uid="{00000000-0005-0000-0000-0000A5A40000}"/>
    <cellStyle name="Standard 3 8 4 8" xfId="44219" xr:uid="{00000000-0005-0000-0000-0000A6A40000}"/>
    <cellStyle name="Standard 3 8 4 9" xfId="44220" xr:uid="{00000000-0005-0000-0000-0000A7A40000}"/>
    <cellStyle name="Standard 3 8 40" xfId="1686" xr:uid="{00000000-0005-0000-0000-0000A8A40000}"/>
    <cellStyle name="Standard 3 8 40 2" xfId="10012" xr:uid="{00000000-0005-0000-0000-0000A9A40000}"/>
    <cellStyle name="Standard 3 8 40 3" xfId="44221" xr:uid="{00000000-0005-0000-0000-0000AAA40000}"/>
    <cellStyle name="Standard 3 8 40 4" xfId="44222" xr:uid="{00000000-0005-0000-0000-0000ABA40000}"/>
    <cellStyle name="Standard 3 8 41" xfId="1687" xr:uid="{00000000-0005-0000-0000-0000ACA40000}"/>
    <cellStyle name="Standard 3 8 41 2" xfId="13003" xr:uid="{00000000-0005-0000-0000-0000ADA40000}"/>
    <cellStyle name="Standard 3 8 41 3" xfId="44223" xr:uid="{00000000-0005-0000-0000-0000AEA40000}"/>
    <cellStyle name="Standard 3 8 41 4" xfId="44224" xr:uid="{00000000-0005-0000-0000-0000AFA40000}"/>
    <cellStyle name="Standard 3 8 42" xfId="1688" xr:uid="{00000000-0005-0000-0000-0000B0A40000}"/>
    <cellStyle name="Standard 3 8 42 2" xfId="11414" xr:uid="{00000000-0005-0000-0000-0000B1A40000}"/>
    <cellStyle name="Standard 3 8 42 3" xfId="44225" xr:uid="{00000000-0005-0000-0000-0000B2A40000}"/>
    <cellStyle name="Standard 3 8 42 4" xfId="44226" xr:uid="{00000000-0005-0000-0000-0000B3A40000}"/>
    <cellStyle name="Standard 3 8 43" xfId="1689" xr:uid="{00000000-0005-0000-0000-0000B4A40000}"/>
    <cellStyle name="Standard 3 8 43 2" xfId="13800" xr:uid="{00000000-0005-0000-0000-0000B5A40000}"/>
    <cellStyle name="Standard 3 8 43 3" xfId="44227" xr:uid="{00000000-0005-0000-0000-0000B6A40000}"/>
    <cellStyle name="Standard 3 8 43 4" xfId="44228" xr:uid="{00000000-0005-0000-0000-0000B7A40000}"/>
    <cellStyle name="Standard 3 8 44" xfId="1690" xr:uid="{00000000-0005-0000-0000-0000B8A40000}"/>
    <cellStyle name="Standard 3 8 44 2" xfId="12205" xr:uid="{00000000-0005-0000-0000-0000B9A40000}"/>
    <cellStyle name="Standard 3 8 44 3" xfId="44229" xr:uid="{00000000-0005-0000-0000-0000BAA40000}"/>
    <cellStyle name="Standard 3 8 44 4" xfId="44230" xr:uid="{00000000-0005-0000-0000-0000BBA40000}"/>
    <cellStyle name="Standard 3 8 45" xfId="1691" xr:uid="{00000000-0005-0000-0000-0000BCA40000}"/>
    <cellStyle name="Standard 3 8 45 2" xfId="10607" xr:uid="{00000000-0005-0000-0000-0000BDA40000}"/>
    <cellStyle name="Standard 3 8 45 3" xfId="44231" xr:uid="{00000000-0005-0000-0000-0000BEA40000}"/>
    <cellStyle name="Standard 3 8 45 4" xfId="44232" xr:uid="{00000000-0005-0000-0000-0000BFA40000}"/>
    <cellStyle name="Standard 3 8 46" xfId="1692" xr:uid="{00000000-0005-0000-0000-0000C0A40000}"/>
    <cellStyle name="Standard 3 8 46 2" xfId="13401" xr:uid="{00000000-0005-0000-0000-0000C1A40000}"/>
    <cellStyle name="Standard 3 8 46 3" xfId="44233" xr:uid="{00000000-0005-0000-0000-0000C2A40000}"/>
    <cellStyle name="Standard 3 8 46 4" xfId="44234" xr:uid="{00000000-0005-0000-0000-0000C3A40000}"/>
    <cellStyle name="Standard 3 8 47" xfId="1693" xr:uid="{00000000-0005-0000-0000-0000C4A40000}"/>
    <cellStyle name="Standard 3 8 47 2" xfId="11809" xr:uid="{00000000-0005-0000-0000-0000C5A40000}"/>
    <cellStyle name="Standard 3 8 47 3" xfId="44235" xr:uid="{00000000-0005-0000-0000-0000C6A40000}"/>
    <cellStyle name="Standard 3 8 47 4" xfId="44236" xr:uid="{00000000-0005-0000-0000-0000C7A40000}"/>
    <cellStyle name="Standard 3 8 48" xfId="1694" xr:uid="{00000000-0005-0000-0000-0000C8A40000}"/>
    <cellStyle name="Standard 3 8 48 2" xfId="14199" xr:uid="{00000000-0005-0000-0000-0000C9A40000}"/>
    <cellStyle name="Standard 3 8 48 3" xfId="44237" xr:uid="{00000000-0005-0000-0000-0000CAA40000}"/>
    <cellStyle name="Standard 3 8 48 4" xfId="44238" xr:uid="{00000000-0005-0000-0000-0000CBA40000}"/>
    <cellStyle name="Standard 3 8 49" xfId="1695" xr:uid="{00000000-0005-0000-0000-0000CCA40000}"/>
    <cellStyle name="Standard 3 8 49 2" xfId="12604" xr:uid="{00000000-0005-0000-0000-0000CDA40000}"/>
    <cellStyle name="Standard 3 8 5" xfId="1696" xr:uid="{00000000-0005-0000-0000-0000CEA40000}"/>
    <cellStyle name="Standard 3 8 5 10" xfId="44239" xr:uid="{00000000-0005-0000-0000-0000CFA40000}"/>
    <cellStyle name="Standard 3 8 5 11" xfId="44240" xr:uid="{00000000-0005-0000-0000-0000D0A40000}"/>
    <cellStyle name="Standard 3 8 5 12" xfId="44241" xr:uid="{00000000-0005-0000-0000-0000D1A40000}"/>
    <cellStyle name="Standard 3 8 5 13" xfId="44242" xr:uid="{00000000-0005-0000-0000-0000D2A40000}"/>
    <cellStyle name="Standard 3 8 5 14" xfId="44243" xr:uid="{00000000-0005-0000-0000-0000D3A40000}"/>
    <cellStyle name="Standard 3 8 5 2" xfId="11015" xr:uid="{00000000-0005-0000-0000-0000D4A40000}"/>
    <cellStyle name="Standard 3 8 5 3" xfId="44244" xr:uid="{00000000-0005-0000-0000-0000D5A40000}"/>
    <cellStyle name="Standard 3 8 5 4" xfId="44245" xr:uid="{00000000-0005-0000-0000-0000D6A40000}"/>
    <cellStyle name="Standard 3 8 5 5" xfId="44246" xr:uid="{00000000-0005-0000-0000-0000D7A40000}"/>
    <cellStyle name="Standard 3 8 5 6" xfId="44247" xr:uid="{00000000-0005-0000-0000-0000D8A40000}"/>
    <cellStyle name="Standard 3 8 5 7" xfId="44248" xr:uid="{00000000-0005-0000-0000-0000D9A40000}"/>
    <cellStyle name="Standard 3 8 5 8" xfId="44249" xr:uid="{00000000-0005-0000-0000-0000DAA40000}"/>
    <cellStyle name="Standard 3 8 5 9" xfId="44250" xr:uid="{00000000-0005-0000-0000-0000DBA40000}"/>
    <cellStyle name="Standard 3 8 50" xfId="1697" xr:uid="{00000000-0005-0000-0000-0000DCA40000}"/>
    <cellStyle name="Standard 3 8 50 2" xfId="10209" xr:uid="{00000000-0005-0000-0000-0000DDA40000}"/>
    <cellStyle name="Standard 3 8 51" xfId="1698" xr:uid="{00000000-0005-0000-0000-0000DEA40000}"/>
    <cellStyle name="Standard 3 8 51 2" xfId="9805" xr:uid="{00000000-0005-0000-0000-0000DFA40000}"/>
    <cellStyle name="Standard 3 8 52" xfId="1699" xr:uid="{00000000-0005-0000-0000-0000E0A40000}"/>
    <cellStyle name="Standard 3 8 52 2" xfId="9608" xr:uid="{00000000-0005-0000-0000-0000E1A40000}"/>
    <cellStyle name="Standard 3 8 53" xfId="1700" xr:uid="{00000000-0005-0000-0000-0000E2A40000}"/>
    <cellStyle name="Standard 3 8 53 2" xfId="12799" xr:uid="{00000000-0005-0000-0000-0000E3A40000}"/>
    <cellStyle name="Standard 3 8 54" xfId="12818" xr:uid="{00000000-0005-0000-0000-0000E4A40000}"/>
    <cellStyle name="Standard 3 8 55" xfId="44251" xr:uid="{00000000-0005-0000-0000-0000E5A40000}"/>
    <cellStyle name="Standard 3 8 56" xfId="44252" xr:uid="{00000000-0005-0000-0000-0000E6A40000}"/>
    <cellStyle name="Standard 3 8 6" xfId="1701" xr:uid="{00000000-0005-0000-0000-0000E7A40000}"/>
    <cellStyle name="Standard 3 8 6 10" xfId="44253" xr:uid="{00000000-0005-0000-0000-0000E8A40000}"/>
    <cellStyle name="Standard 3 8 6 11" xfId="44254" xr:uid="{00000000-0005-0000-0000-0000E9A40000}"/>
    <cellStyle name="Standard 3 8 6 12" xfId="44255" xr:uid="{00000000-0005-0000-0000-0000EAA40000}"/>
    <cellStyle name="Standard 3 8 6 13" xfId="44256" xr:uid="{00000000-0005-0000-0000-0000EBA40000}"/>
    <cellStyle name="Standard 3 8 6 14" xfId="44257" xr:uid="{00000000-0005-0000-0000-0000ECA40000}"/>
    <cellStyle name="Standard 3 8 6 2" xfId="11210" xr:uid="{00000000-0005-0000-0000-0000EDA40000}"/>
    <cellStyle name="Standard 3 8 6 3" xfId="44258" xr:uid="{00000000-0005-0000-0000-0000EEA40000}"/>
    <cellStyle name="Standard 3 8 6 4" xfId="44259" xr:uid="{00000000-0005-0000-0000-0000EFA40000}"/>
    <cellStyle name="Standard 3 8 6 5" xfId="44260" xr:uid="{00000000-0005-0000-0000-0000F0A40000}"/>
    <cellStyle name="Standard 3 8 6 6" xfId="44261" xr:uid="{00000000-0005-0000-0000-0000F1A40000}"/>
    <cellStyle name="Standard 3 8 6 7" xfId="44262" xr:uid="{00000000-0005-0000-0000-0000F2A40000}"/>
    <cellStyle name="Standard 3 8 6 8" xfId="44263" xr:uid="{00000000-0005-0000-0000-0000F3A40000}"/>
    <cellStyle name="Standard 3 8 6 9" xfId="44264" xr:uid="{00000000-0005-0000-0000-0000F4A40000}"/>
    <cellStyle name="Standard 3 8 7" xfId="1702" xr:uid="{00000000-0005-0000-0000-0000F5A40000}"/>
    <cellStyle name="Standard 3 8 7 10" xfId="44265" xr:uid="{00000000-0005-0000-0000-0000F6A40000}"/>
    <cellStyle name="Standard 3 8 7 11" xfId="44266" xr:uid="{00000000-0005-0000-0000-0000F7A40000}"/>
    <cellStyle name="Standard 3 8 7 12" xfId="44267" xr:uid="{00000000-0005-0000-0000-0000F8A40000}"/>
    <cellStyle name="Standard 3 8 7 13" xfId="44268" xr:uid="{00000000-0005-0000-0000-0000F9A40000}"/>
    <cellStyle name="Standard 3 8 7 14" xfId="44269" xr:uid="{00000000-0005-0000-0000-0000FAA40000}"/>
    <cellStyle name="Standard 3 8 7 2" xfId="13597" xr:uid="{00000000-0005-0000-0000-0000FBA40000}"/>
    <cellStyle name="Standard 3 8 7 3" xfId="44270" xr:uid="{00000000-0005-0000-0000-0000FCA40000}"/>
    <cellStyle name="Standard 3 8 7 4" xfId="44271" xr:uid="{00000000-0005-0000-0000-0000FDA40000}"/>
    <cellStyle name="Standard 3 8 7 5" xfId="44272" xr:uid="{00000000-0005-0000-0000-0000FEA40000}"/>
    <cellStyle name="Standard 3 8 7 6" xfId="44273" xr:uid="{00000000-0005-0000-0000-0000FFA40000}"/>
    <cellStyle name="Standard 3 8 7 7" xfId="44274" xr:uid="{00000000-0005-0000-0000-000000A50000}"/>
    <cellStyle name="Standard 3 8 7 8" xfId="44275" xr:uid="{00000000-0005-0000-0000-000001A50000}"/>
    <cellStyle name="Standard 3 8 7 9" xfId="44276" xr:uid="{00000000-0005-0000-0000-000002A50000}"/>
    <cellStyle name="Standard 3 8 8" xfId="1703" xr:uid="{00000000-0005-0000-0000-000003A50000}"/>
    <cellStyle name="Standard 3 8 8 10" xfId="44277" xr:uid="{00000000-0005-0000-0000-000004A50000}"/>
    <cellStyle name="Standard 3 8 8 11" xfId="44278" xr:uid="{00000000-0005-0000-0000-000005A50000}"/>
    <cellStyle name="Standard 3 8 8 12" xfId="44279" xr:uid="{00000000-0005-0000-0000-000006A50000}"/>
    <cellStyle name="Standard 3 8 8 13" xfId="44280" xr:uid="{00000000-0005-0000-0000-000007A50000}"/>
    <cellStyle name="Standard 3 8 8 14" xfId="44281" xr:uid="{00000000-0005-0000-0000-000008A50000}"/>
    <cellStyle name="Standard 3 8 8 2" xfId="12004" xr:uid="{00000000-0005-0000-0000-000009A50000}"/>
    <cellStyle name="Standard 3 8 8 3" xfId="44282" xr:uid="{00000000-0005-0000-0000-00000AA50000}"/>
    <cellStyle name="Standard 3 8 8 4" xfId="44283" xr:uid="{00000000-0005-0000-0000-00000BA50000}"/>
    <cellStyle name="Standard 3 8 8 5" xfId="44284" xr:uid="{00000000-0005-0000-0000-00000CA50000}"/>
    <cellStyle name="Standard 3 8 8 6" xfId="44285" xr:uid="{00000000-0005-0000-0000-00000DA50000}"/>
    <cellStyle name="Standard 3 8 8 7" xfId="44286" xr:uid="{00000000-0005-0000-0000-00000EA50000}"/>
    <cellStyle name="Standard 3 8 8 8" xfId="44287" xr:uid="{00000000-0005-0000-0000-00000FA50000}"/>
    <cellStyle name="Standard 3 8 8 9" xfId="44288" xr:uid="{00000000-0005-0000-0000-000010A50000}"/>
    <cellStyle name="Standard 3 8 9" xfId="1704" xr:uid="{00000000-0005-0000-0000-000011A50000}"/>
    <cellStyle name="Standard 3 8 9 10" xfId="44289" xr:uid="{00000000-0005-0000-0000-000012A50000}"/>
    <cellStyle name="Standard 3 8 9 11" xfId="44290" xr:uid="{00000000-0005-0000-0000-000013A50000}"/>
    <cellStyle name="Standard 3 8 9 12" xfId="44291" xr:uid="{00000000-0005-0000-0000-000014A50000}"/>
    <cellStyle name="Standard 3 8 9 13" xfId="44292" xr:uid="{00000000-0005-0000-0000-000015A50000}"/>
    <cellStyle name="Standard 3 8 9 14" xfId="44293" xr:uid="{00000000-0005-0000-0000-000016A50000}"/>
    <cellStyle name="Standard 3 8 9 2" xfId="10403" xr:uid="{00000000-0005-0000-0000-000017A50000}"/>
    <cellStyle name="Standard 3 8 9 3" xfId="44294" xr:uid="{00000000-0005-0000-0000-000018A50000}"/>
    <cellStyle name="Standard 3 8 9 4" xfId="44295" xr:uid="{00000000-0005-0000-0000-000019A50000}"/>
    <cellStyle name="Standard 3 8 9 5" xfId="44296" xr:uid="{00000000-0005-0000-0000-00001AA50000}"/>
    <cellStyle name="Standard 3 8 9 6" xfId="44297" xr:uid="{00000000-0005-0000-0000-00001BA50000}"/>
    <cellStyle name="Standard 3 8 9 7" xfId="44298" xr:uid="{00000000-0005-0000-0000-00001CA50000}"/>
    <cellStyle name="Standard 3 8 9 8" xfId="44299" xr:uid="{00000000-0005-0000-0000-00001DA50000}"/>
    <cellStyle name="Standard 3 8 9 9" xfId="44300" xr:uid="{00000000-0005-0000-0000-00001EA50000}"/>
    <cellStyle name="Standard 3 9" xfId="1705" xr:uid="{00000000-0005-0000-0000-00001FA50000}"/>
    <cellStyle name="Standard 3 9 10" xfId="1706" xr:uid="{00000000-0005-0000-0000-000020A50000}"/>
    <cellStyle name="Standard 3 9 10 10" xfId="44301" xr:uid="{00000000-0005-0000-0000-000021A50000}"/>
    <cellStyle name="Standard 3 9 10 11" xfId="44302" xr:uid="{00000000-0005-0000-0000-000022A50000}"/>
    <cellStyle name="Standard 3 9 10 12" xfId="44303" xr:uid="{00000000-0005-0000-0000-000023A50000}"/>
    <cellStyle name="Standard 3 9 10 13" xfId="44304" xr:uid="{00000000-0005-0000-0000-000024A50000}"/>
    <cellStyle name="Standard 3 9 10 14" xfId="44305" xr:uid="{00000000-0005-0000-0000-000025A50000}"/>
    <cellStyle name="Standard 3 9 10 2" xfId="11610" xr:uid="{00000000-0005-0000-0000-000026A50000}"/>
    <cellStyle name="Standard 3 9 10 3" xfId="44306" xr:uid="{00000000-0005-0000-0000-000027A50000}"/>
    <cellStyle name="Standard 3 9 10 4" xfId="44307" xr:uid="{00000000-0005-0000-0000-000028A50000}"/>
    <cellStyle name="Standard 3 9 10 5" xfId="44308" xr:uid="{00000000-0005-0000-0000-000029A50000}"/>
    <cellStyle name="Standard 3 9 10 6" xfId="44309" xr:uid="{00000000-0005-0000-0000-00002AA50000}"/>
    <cellStyle name="Standard 3 9 10 7" xfId="44310" xr:uid="{00000000-0005-0000-0000-00002BA50000}"/>
    <cellStyle name="Standard 3 9 10 8" xfId="44311" xr:uid="{00000000-0005-0000-0000-00002CA50000}"/>
    <cellStyle name="Standard 3 9 10 9" xfId="44312" xr:uid="{00000000-0005-0000-0000-00002DA50000}"/>
    <cellStyle name="Standard 3 9 11" xfId="1707" xr:uid="{00000000-0005-0000-0000-00002EA50000}"/>
    <cellStyle name="Standard 3 9 11 10" xfId="44313" xr:uid="{00000000-0005-0000-0000-00002FA50000}"/>
    <cellStyle name="Standard 3 9 11 11" xfId="44314" xr:uid="{00000000-0005-0000-0000-000030A50000}"/>
    <cellStyle name="Standard 3 9 11 12" xfId="44315" xr:uid="{00000000-0005-0000-0000-000031A50000}"/>
    <cellStyle name="Standard 3 9 11 13" xfId="44316" xr:uid="{00000000-0005-0000-0000-000032A50000}"/>
    <cellStyle name="Standard 3 9 11 14" xfId="44317" xr:uid="{00000000-0005-0000-0000-000033A50000}"/>
    <cellStyle name="Standard 3 9 11 2" xfId="13993" xr:uid="{00000000-0005-0000-0000-000034A50000}"/>
    <cellStyle name="Standard 3 9 11 3" xfId="44318" xr:uid="{00000000-0005-0000-0000-000035A50000}"/>
    <cellStyle name="Standard 3 9 11 4" xfId="44319" xr:uid="{00000000-0005-0000-0000-000036A50000}"/>
    <cellStyle name="Standard 3 9 11 5" xfId="44320" xr:uid="{00000000-0005-0000-0000-000037A50000}"/>
    <cellStyle name="Standard 3 9 11 6" xfId="44321" xr:uid="{00000000-0005-0000-0000-000038A50000}"/>
    <cellStyle name="Standard 3 9 11 7" xfId="44322" xr:uid="{00000000-0005-0000-0000-000039A50000}"/>
    <cellStyle name="Standard 3 9 11 8" xfId="44323" xr:uid="{00000000-0005-0000-0000-00003AA50000}"/>
    <cellStyle name="Standard 3 9 11 9" xfId="44324" xr:uid="{00000000-0005-0000-0000-00003BA50000}"/>
    <cellStyle name="Standard 3 9 12" xfId="1708" xr:uid="{00000000-0005-0000-0000-00003CA50000}"/>
    <cellStyle name="Standard 3 9 12 10" xfId="44325" xr:uid="{00000000-0005-0000-0000-00003DA50000}"/>
    <cellStyle name="Standard 3 9 12 11" xfId="44326" xr:uid="{00000000-0005-0000-0000-00003EA50000}"/>
    <cellStyle name="Standard 3 9 12 12" xfId="44327" xr:uid="{00000000-0005-0000-0000-00003FA50000}"/>
    <cellStyle name="Standard 3 9 12 13" xfId="44328" xr:uid="{00000000-0005-0000-0000-000040A50000}"/>
    <cellStyle name="Standard 3 9 12 14" xfId="44329" xr:uid="{00000000-0005-0000-0000-000041A50000}"/>
    <cellStyle name="Standard 3 9 12 2" xfId="12396" xr:uid="{00000000-0005-0000-0000-000042A50000}"/>
    <cellStyle name="Standard 3 9 12 3" xfId="44330" xr:uid="{00000000-0005-0000-0000-000043A50000}"/>
    <cellStyle name="Standard 3 9 12 4" xfId="44331" xr:uid="{00000000-0005-0000-0000-000044A50000}"/>
    <cellStyle name="Standard 3 9 12 5" xfId="44332" xr:uid="{00000000-0005-0000-0000-000045A50000}"/>
    <cellStyle name="Standard 3 9 12 6" xfId="44333" xr:uid="{00000000-0005-0000-0000-000046A50000}"/>
    <cellStyle name="Standard 3 9 12 7" xfId="44334" xr:uid="{00000000-0005-0000-0000-000047A50000}"/>
    <cellStyle name="Standard 3 9 12 8" xfId="44335" xr:uid="{00000000-0005-0000-0000-000048A50000}"/>
    <cellStyle name="Standard 3 9 12 9" xfId="44336" xr:uid="{00000000-0005-0000-0000-000049A50000}"/>
    <cellStyle name="Standard 3 9 13" xfId="1709" xr:uid="{00000000-0005-0000-0000-00004AA50000}"/>
    <cellStyle name="Standard 3 9 13 10" xfId="44337" xr:uid="{00000000-0005-0000-0000-00004BA50000}"/>
    <cellStyle name="Standard 3 9 13 11" xfId="44338" xr:uid="{00000000-0005-0000-0000-00004CA50000}"/>
    <cellStyle name="Standard 3 9 13 12" xfId="44339" xr:uid="{00000000-0005-0000-0000-00004DA50000}"/>
    <cellStyle name="Standard 3 9 13 13" xfId="44340" xr:uid="{00000000-0005-0000-0000-00004EA50000}"/>
    <cellStyle name="Standard 3 9 13 14" xfId="44341" xr:uid="{00000000-0005-0000-0000-00004FA50000}"/>
    <cellStyle name="Standard 3 9 13 2" xfId="10805" xr:uid="{00000000-0005-0000-0000-000050A50000}"/>
    <cellStyle name="Standard 3 9 13 3" xfId="44342" xr:uid="{00000000-0005-0000-0000-000051A50000}"/>
    <cellStyle name="Standard 3 9 13 4" xfId="44343" xr:uid="{00000000-0005-0000-0000-000052A50000}"/>
    <cellStyle name="Standard 3 9 13 5" xfId="44344" xr:uid="{00000000-0005-0000-0000-000053A50000}"/>
    <cellStyle name="Standard 3 9 13 6" xfId="44345" xr:uid="{00000000-0005-0000-0000-000054A50000}"/>
    <cellStyle name="Standard 3 9 13 7" xfId="44346" xr:uid="{00000000-0005-0000-0000-000055A50000}"/>
    <cellStyle name="Standard 3 9 13 8" xfId="44347" xr:uid="{00000000-0005-0000-0000-000056A50000}"/>
    <cellStyle name="Standard 3 9 13 9" xfId="44348" xr:uid="{00000000-0005-0000-0000-000057A50000}"/>
    <cellStyle name="Standard 3 9 14" xfId="1710" xr:uid="{00000000-0005-0000-0000-000058A50000}"/>
    <cellStyle name="Standard 3 9 14 10" xfId="44349" xr:uid="{00000000-0005-0000-0000-000059A50000}"/>
    <cellStyle name="Standard 3 9 14 11" xfId="44350" xr:uid="{00000000-0005-0000-0000-00005AA50000}"/>
    <cellStyle name="Standard 3 9 14 12" xfId="44351" xr:uid="{00000000-0005-0000-0000-00005BA50000}"/>
    <cellStyle name="Standard 3 9 14 13" xfId="44352" xr:uid="{00000000-0005-0000-0000-00005CA50000}"/>
    <cellStyle name="Standard 3 9 14 14" xfId="44353" xr:uid="{00000000-0005-0000-0000-00005DA50000}"/>
    <cellStyle name="Standard 3 9 14 2" xfId="10002" xr:uid="{00000000-0005-0000-0000-00005EA50000}"/>
    <cellStyle name="Standard 3 9 14 3" xfId="44354" xr:uid="{00000000-0005-0000-0000-00005FA50000}"/>
    <cellStyle name="Standard 3 9 14 4" xfId="44355" xr:uid="{00000000-0005-0000-0000-000060A50000}"/>
    <cellStyle name="Standard 3 9 14 5" xfId="44356" xr:uid="{00000000-0005-0000-0000-000061A50000}"/>
    <cellStyle name="Standard 3 9 14 6" xfId="44357" xr:uid="{00000000-0005-0000-0000-000062A50000}"/>
    <cellStyle name="Standard 3 9 14 7" xfId="44358" xr:uid="{00000000-0005-0000-0000-000063A50000}"/>
    <cellStyle name="Standard 3 9 14 8" xfId="44359" xr:uid="{00000000-0005-0000-0000-000064A50000}"/>
    <cellStyle name="Standard 3 9 14 9" xfId="44360" xr:uid="{00000000-0005-0000-0000-000065A50000}"/>
    <cellStyle name="Standard 3 9 15" xfId="1711" xr:uid="{00000000-0005-0000-0000-000066A50000}"/>
    <cellStyle name="Standard 3 9 15 10" xfId="44361" xr:uid="{00000000-0005-0000-0000-000067A50000}"/>
    <cellStyle name="Standard 3 9 15 11" xfId="44362" xr:uid="{00000000-0005-0000-0000-000068A50000}"/>
    <cellStyle name="Standard 3 9 15 12" xfId="44363" xr:uid="{00000000-0005-0000-0000-000069A50000}"/>
    <cellStyle name="Standard 3 9 15 13" xfId="44364" xr:uid="{00000000-0005-0000-0000-00006AA50000}"/>
    <cellStyle name="Standard 3 9 15 14" xfId="44365" xr:uid="{00000000-0005-0000-0000-00006BA50000}"/>
    <cellStyle name="Standard 3 9 15 2" xfId="12993" xr:uid="{00000000-0005-0000-0000-00006CA50000}"/>
    <cellStyle name="Standard 3 9 15 3" xfId="44366" xr:uid="{00000000-0005-0000-0000-00006DA50000}"/>
    <cellStyle name="Standard 3 9 15 4" xfId="44367" xr:uid="{00000000-0005-0000-0000-00006EA50000}"/>
    <cellStyle name="Standard 3 9 15 5" xfId="44368" xr:uid="{00000000-0005-0000-0000-00006FA50000}"/>
    <cellStyle name="Standard 3 9 15 6" xfId="44369" xr:uid="{00000000-0005-0000-0000-000070A50000}"/>
    <cellStyle name="Standard 3 9 15 7" xfId="44370" xr:uid="{00000000-0005-0000-0000-000071A50000}"/>
    <cellStyle name="Standard 3 9 15 8" xfId="44371" xr:uid="{00000000-0005-0000-0000-000072A50000}"/>
    <cellStyle name="Standard 3 9 15 9" xfId="44372" xr:uid="{00000000-0005-0000-0000-000073A50000}"/>
    <cellStyle name="Standard 3 9 16" xfId="1712" xr:uid="{00000000-0005-0000-0000-000074A50000}"/>
    <cellStyle name="Standard 3 9 16 10" xfId="44373" xr:uid="{00000000-0005-0000-0000-000075A50000}"/>
    <cellStyle name="Standard 3 9 16 11" xfId="44374" xr:uid="{00000000-0005-0000-0000-000076A50000}"/>
    <cellStyle name="Standard 3 9 16 12" xfId="44375" xr:uid="{00000000-0005-0000-0000-000077A50000}"/>
    <cellStyle name="Standard 3 9 16 13" xfId="44376" xr:uid="{00000000-0005-0000-0000-000078A50000}"/>
    <cellStyle name="Standard 3 9 16 14" xfId="44377" xr:uid="{00000000-0005-0000-0000-000079A50000}"/>
    <cellStyle name="Standard 3 9 16 2" xfId="11405" xr:uid="{00000000-0005-0000-0000-00007AA50000}"/>
    <cellStyle name="Standard 3 9 16 3" xfId="44378" xr:uid="{00000000-0005-0000-0000-00007BA50000}"/>
    <cellStyle name="Standard 3 9 16 4" xfId="44379" xr:uid="{00000000-0005-0000-0000-00007CA50000}"/>
    <cellStyle name="Standard 3 9 16 5" xfId="44380" xr:uid="{00000000-0005-0000-0000-00007DA50000}"/>
    <cellStyle name="Standard 3 9 16 6" xfId="44381" xr:uid="{00000000-0005-0000-0000-00007EA50000}"/>
    <cellStyle name="Standard 3 9 16 7" xfId="44382" xr:uid="{00000000-0005-0000-0000-00007FA50000}"/>
    <cellStyle name="Standard 3 9 16 8" xfId="44383" xr:uid="{00000000-0005-0000-0000-000080A50000}"/>
    <cellStyle name="Standard 3 9 16 9" xfId="44384" xr:uid="{00000000-0005-0000-0000-000081A50000}"/>
    <cellStyle name="Standard 3 9 17" xfId="1713" xr:uid="{00000000-0005-0000-0000-000082A50000}"/>
    <cellStyle name="Standard 3 9 17 10" xfId="44385" xr:uid="{00000000-0005-0000-0000-000083A50000}"/>
    <cellStyle name="Standard 3 9 17 11" xfId="44386" xr:uid="{00000000-0005-0000-0000-000084A50000}"/>
    <cellStyle name="Standard 3 9 17 12" xfId="44387" xr:uid="{00000000-0005-0000-0000-000085A50000}"/>
    <cellStyle name="Standard 3 9 17 13" xfId="44388" xr:uid="{00000000-0005-0000-0000-000086A50000}"/>
    <cellStyle name="Standard 3 9 17 14" xfId="44389" xr:uid="{00000000-0005-0000-0000-000087A50000}"/>
    <cellStyle name="Standard 3 9 17 2" xfId="13791" xr:uid="{00000000-0005-0000-0000-000088A50000}"/>
    <cellStyle name="Standard 3 9 17 3" xfId="44390" xr:uid="{00000000-0005-0000-0000-000089A50000}"/>
    <cellStyle name="Standard 3 9 17 4" xfId="44391" xr:uid="{00000000-0005-0000-0000-00008AA50000}"/>
    <cellStyle name="Standard 3 9 17 5" xfId="44392" xr:uid="{00000000-0005-0000-0000-00008BA50000}"/>
    <cellStyle name="Standard 3 9 17 6" xfId="44393" xr:uid="{00000000-0005-0000-0000-00008CA50000}"/>
    <cellStyle name="Standard 3 9 17 7" xfId="44394" xr:uid="{00000000-0005-0000-0000-00008DA50000}"/>
    <cellStyle name="Standard 3 9 17 8" xfId="44395" xr:uid="{00000000-0005-0000-0000-00008EA50000}"/>
    <cellStyle name="Standard 3 9 17 9" xfId="44396" xr:uid="{00000000-0005-0000-0000-00008FA50000}"/>
    <cellStyle name="Standard 3 9 18" xfId="1714" xr:uid="{00000000-0005-0000-0000-000090A50000}"/>
    <cellStyle name="Standard 3 9 18 10" xfId="44397" xr:uid="{00000000-0005-0000-0000-000091A50000}"/>
    <cellStyle name="Standard 3 9 18 11" xfId="44398" xr:uid="{00000000-0005-0000-0000-000092A50000}"/>
    <cellStyle name="Standard 3 9 18 12" xfId="44399" xr:uid="{00000000-0005-0000-0000-000093A50000}"/>
    <cellStyle name="Standard 3 9 18 13" xfId="44400" xr:uid="{00000000-0005-0000-0000-000094A50000}"/>
    <cellStyle name="Standard 3 9 18 14" xfId="44401" xr:uid="{00000000-0005-0000-0000-000095A50000}"/>
    <cellStyle name="Standard 3 9 18 2" xfId="12194" xr:uid="{00000000-0005-0000-0000-000096A50000}"/>
    <cellStyle name="Standard 3 9 18 3" xfId="44402" xr:uid="{00000000-0005-0000-0000-000097A50000}"/>
    <cellStyle name="Standard 3 9 18 4" xfId="44403" xr:uid="{00000000-0005-0000-0000-000098A50000}"/>
    <cellStyle name="Standard 3 9 18 5" xfId="44404" xr:uid="{00000000-0005-0000-0000-000099A50000}"/>
    <cellStyle name="Standard 3 9 18 6" xfId="44405" xr:uid="{00000000-0005-0000-0000-00009AA50000}"/>
    <cellStyle name="Standard 3 9 18 7" xfId="44406" xr:uid="{00000000-0005-0000-0000-00009BA50000}"/>
    <cellStyle name="Standard 3 9 18 8" xfId="44407" xr:uid="{00000000-0005-0000-0000-00009CA50000}"/>
    <cellStyle name="Standard 3 9 18 9" xfId="44408" xr:uid="{00000000-0005-0000-0000-00009DA50000}"/>
    <cellStyle name="Standard 3 9 19" xfId="1715" xr:uid="{00000000-0005-0000-0000-00009EA50000}"/>
    <cellStyle name="Standard 3 9 19 10" xfId="44409" xr:uid="{00000000-0005-0000-0000-00009FA50000}"/>
    <cellStyle name="Standard 3 9 19 11" xfId="44410" xr:uid="{00000000-0005-0000-0000-0000A0A50000}"/>
    <cellStyle name="Standard 3 9 19 12" xfId="44411" xr:uid="{00000000-0005-0000-0000-0000A1A50000}"/>
    <cellStyle name="Standard 3 9 19 13" xfId="44412" xr:uid="{00000000-0005-0000-0000-0000A2A50000}"/>
    <cellStyle name="Standard 3 9 19 14" xfId="44413" xr:uid="{00000000-0005-0000-0000-0000A3A50000}"/>
    <cellStyle name="Standard 3 9 19 2" xfId="10596" xr:uid="{00000000-0005-0000-0000-0000A4A50000}"/>
    <cellStyle name="Standard 3 9 19 3" xfId="44414" xr:uid="{00000000-0005-0000-0000-0000A5A50000}"/>
    <cellStyle name="Standard 3 9 19 4" xfId="44415" xr:uid="{00000000-0005-0000-0000-0000A6A50000}"/>
    <cellStyle name="Standard 3 9 19 5" xfId="44416" xr:uid="{00000000-0005-0000-0000-0000A7A50000}"/>
    <cellStyle name="Standard 3 9 19 6" xfId="44417" xr:uid="{00000000-0005-0000-0000-0000A8A50000}"/>
    <cellStyle name="Standard 3 9 19 7" xfId="44418" xr:uid="{00000000-0005-0000-0000-0000A9A50000}"/>
    <cellStyle name="Standard 3 9 19 8" xfId="44419" xr:uid="{00000000-0005-0000-0000-0000AAA50000}"/>
    <cellStyle name="Standard 3 9 19 9" xfId="44420" xr:uid="{00000000-0005-0000-0000-0000ABA50000}"/>
    <cellStyle name="Standard 3 9 2" xfId="1716" xr:uid="{00000000-0005-0000-0000-0000ACA50000}"/>
    <cellStyle name="Standard 3 9 2 10" xfId="44421" xr:uid="{00000000-0005-0000-0000-0000ADA50000}"/>
    <cellStyle name="Standard 3 9 2 11" xfId="44422" xr:uid="{00000000-0005-0000-0000-0000AEA50000}"/>
    <cellStyle name="Standard 3 9 2 12" xfId="44423" xr:uid="{00000000-0005-0000-0000-0000AFA50000}"/>
    <cellStyle name="Standard 3 9 2 13" xfId="44424" xr:uid="{00000000-0005-0000-0000-0000B0A50000}"/>
    <cellStyle name="Standard 3 9 2 14" xfId="44425" xr:uid="{00000000-0005-0000-0000-0000B1A50000}"/>
    <cellStyle name="Standard 3 9 2 2" xfId="13391" xr:uid="{00000000-0005-0000-0000-0000B2A50000}"/>
    <cellStyle name="Standard 3 9 2 3" xfId="44426" xr:uid="{00000000-0005-0000-0000-0000B3A50000}"/>
    <cellStyle name="Standard 3 9 2 4" xfId="44427" xr:uid="{00000000-0005-0000-0000-0000B4A50000}"/>
    <cellStyle name="Standard 3 9 2 5" xfId="44428" xr:uid="{00000000-0005-0000-0000-0000B5A50000}"/>
    <cellStyle name="Standard 3 9 2 6" xfId="44429" xr:uid="{00000000-0005-0000-0000-0000B6A50000}"/>
    <cellStyle name="Standard 3 9 2 7" xfId="44430" xr:uid="{00000000-0005-0000-0000-0000B7A50000}"/>
    <cellStyle name="Standard 3 9 2 8" xfId="44431" xr:uid="{00000000-0005-0000-0000-0000B8A50000}"/>
    <cellStyle name="Standard 3 9 2 9" xfId="44432" xr:uid="{00000000-0005-0000-0000-0000B9A50000}"/>
    <cellStyle name="Standard 3 9 20" xfId="1717" xr:uid="{00000000-0005-0000-0000-0000BAA50000}"/>
    <cellStyle name="Standard 3 9 20 10" xfId="44433" xr:uid="{00000000-0005-0000-0000-0000BBA50000}"/>
    <cellStyle name="Standard 3 9 20 11" xfId="44434" xr:uid="{00000000-0005-0000-0000-0000BCA50000}"/>
    <cellStyle name="Standard 3 9 20 12" xfId="44435" xr:uid="{00000000-0005-0000-0000-0000BDA50000}"/>
    <cellStyle name="Standard 3 9 20 13" xfId="44436" xr:uid="{00000000-0005-0000-0000-0000BEA50000}"/>
    <cellStyle name="Standard 3 9 20 14" xfId="44437" xr:uid="{00000000-0005-0000-0000-0000BFA50000}"/>
    <cellStyle name="Standard 3 9 20 2" xfId="11799" xr:uid="{00000000-0005-0000-0000-0000C0A50000}"/>
    <cellStyle name="Standard 3 9 20 3" xfId="44438" xr:uid="{00000000-0005-0000-0000-0000C1A50000}"/>
    <cellStyle name="Standard 3 9 20 4" xfId="44439" xr:uid="{00000000-0005-0000-0000-0000C2A50000}"/>
    <cellStyle name="Standard 3 9 20 5" xfId="44440" xr:uid="{00000000-0005-0000-0000-0000C3A50000}"/>
    <cellStyle name="Standard 3 9 20 6" xfId="44441" xr:uid="{00000000-0005-0000-0000-0000C4A50000}"/>
    <cellStyle name="Standard 3 9 20 7" xfId="44442" xr:uid="{00000000-0005-0000-0000-0000C5A50000}"/>
    <cellStyle name="Standard 3 9 20 8" xfId="44443" xr:uid="{00000000-0005-0000-0000-0000C6A50000}"/>
    <cellStyle name="Standard 3 9 20 9" xfId="44444" xr:uid="{00000000-0005-0000-0000-0000C7A50000}"/>
    <cellStyle name="Standard 3 9 21" xfId="1718" xr:uid="{00000000-0005-0000-0000-0000C8A50000}"/>
    <cellStyle name="Standard 3 9 21 10" xfId="44445" xr:uid="{00000000-0005-0000-0000-0000C9A50000}"/>
    <cellStyle name="Standard 3 9 21 11" xfId="44446" xr:uid="{00000000-0005-0000-0000-0000CAA50000}"/>
    <cellStyle name="Standard 3 9 21 12" xfId="44447" xr:uid="{00000000-0005-0000-0000-0000CBA50000}"/>
    <cellStyle name="Standard 3 9 21 13" xfId="44448" xr:uid="{00000000-0005-0000-0000-0000CCA50000}"/>
    <cellStyle name="Standard 3 9 21 14" xfId="44449" xr:uid="{00000000-0005-0000-0000-0000CDA50000}"/>
    <cellStyle name="Standard 3 9 21 2" xfId="14188" xr:uid="{00000000-0005-0000-0000-0000CEA50000}"/>
    <cellStyle name="Standard 3 9 21 3" xfId="44450" xr:uid="{00000000-0005-0000-0000-0000CFA50000}"/>
    <cellStyle name="Standard 3 9 21 4" xfId="44451" xr:uid="{00000000-0005-0000-0000-0000D0A50000}"/>
    <cellStyle name="Standard 3 9 21 5" xfId="44452" xr:uid="{00000000-0005-0000-0000-0000D1A50000}"/>
    <cellStyle name="Standard 3 9 21 6" xfId="44453" xr:uid="{00000000-0005-0000-0000-0000D2A50000}"/>
    <cellStyle name="Standard 3 9 21 7" xfId="44454" xr:uid="{00000000-0005-0000-0000-0000D3A50000}"/>
    <cellStyle name="Standard 3 9 21 8" xfId="44455" xr:uid="{00000000-0005-0000-0000-0000D4A50000}"/>
    <cellStyle name="Standard 3 9 21 9" xfId="44456" xr:uid="{00000000-0005-0000-0000-0000D5A50000}"/>
    <cellStyle name="Standard 3 9 22" xfId="1719" xr:uid="{00000000-0005-0000-0000-0000D6A50000}"/>
    <cellStyle name="Standard 3 9 22 10" xfId="44457" xr:uid="{00000000-0005-0000-0000-0000D7A50000}"/>
    <cellStyle name="Standard 3 9 22 11" xfId="44458" xr:uid="{00000000-0005-0000-0000-0000D8A50000}"/>
    <cellStyle name="Standard 3 9 22 12" xfId="44459" xr:uid="{00000000-0005-0000-0000-0000D9A50000}"/>
    <cellStyle name="Standard 3 9 22 13" xfId="44460" xr:uid="{00000000-0005-0000-0000-0000DAA50000}"/>
    <cellStyle name="Standard 3 9 22 14" xfId="44461" xr:uid="{00000000-0005-0000-0000-0000DBA50000}"/>
    <cellStyle name="Standard 3 9 22 2" xfId="12593" xr:uid="{00000000-0005-0000-0000-0000DCA50000}"/>
    <cellStyle name="Standard 3 9 22 3" xfId="44462" xr:uid="{00000000-0005-0000-0000-0000DDA50000}"/>
    <cellStyle name="Standard 3 9 22 4" xfId="44463" xr:uid="{00000000-0005-0000-0000-0000DEA50000}"/>
    <cellStyle name="Standard 3 9 22 5" xfId="44464" xr:uid="{00000000-0005-0000-0000-0000DFA50000}"/>
    <cellStyle name="Standard 3 9 22 6" xfId="44465" xr:uid="{00000000-0005-0000-0000-0000E0A50000}"/>
    <cellStyle name="Standard 3 9 22 7" xfId="44466" xr:uid="{00000000-0005-0000-0000-0000E1A50000}"/>
    <cellStyle name="Standard 3 9 22 8" xfId="44467" xr:uid="{00000000-0005-0000-0000-0000E2A50000}"/>
    <cellStyle name="Standard 3 9 22 9" xfId="44468" xr:uid="{00000000-0005-0000-0000-0000E3A50000}"/>
    <cellStyle name="Standard 3 9 23" xfId="1720" xr:uid="{00000000-0005-0000-0000-0000E4A50000}"/>
    <cellStyle name="Standard 3 9 23 10" xfId="44469" xr:uid="{00000000-0005-0000-0000-0000E5A50000}"/>
    <cellStyle name="Standard 3 9 23 11" xfId="44470" xr:uid="{00000000-0005-0000-0000-0000E6A50000}"/>
    <cellStyle name="Standard 3 9 23 12" xfId="44471" xr:uid="{00000000-0005-0000-0000-0000E7A50000}"/>
    <cellStyle name="Standard 3 9 23 13" xfId="44472" xr:uid="{00000000-0005-0000-0000-0000E8A50000}"/>
    <cellStyle name="Standard 3 9 23 14" xfId="44473" xr:uid="{00000000-0005-0000-0000-0000E9A50000}"/>
    <cellStyle name="Standard 3 9 23 2" xfId="11004" xr:uid="{00000000-0005-0000-0000-0000EAA50000}"/>
    <cellStyle name="Standard 3 9 23 3" xfId="44474" xr:uid="{00000000-0005-0000-0000-0000EBA50000}"/>
    <cellStyle name="Standard 3 9 23 4" xfId="44475" xr:uid="{00000000-0005-0000-0000-0000ECA50000}"/>
    <cellStyle name="Standard 3 9 23 5" xfId="44476" xr:uid="{00000000-0005-0000-0000-0000EDA50000}"/>
    <cellStyle name="Standard 3 9 23 6" xfId="44477" xr:uid="{00000000-0005-0000-0000-0000EEA50000}"/>
    <cellStyle name="Standard 3 9 23 7" xfId="44478" xr:uid="{00000000-0005-0000-0000-0000EFA50000}"/>
    <cellStyle name="Standard 3 9 23 8" xfId="44479" xr:uid="{00000000-0005-0000-0000-0000F0A50000}"/>
    <cellStyle name="Standard 3 9 23 9" xfId="44480" xr:uid="{00000000-0005-0000-0000-0000F1A50000}"/>
    <cellStyle name="Standard 3 9 24" xfId="1721" xr:uid="{00000000-0005-0000-0000-0000F2A50000}"/>
    <cellStyle name="Standard 3 9 24 10" xfId="44481" xr:uid="{00000000-0005-0000-0000-0000F3A50000}"/>
    <cellStyle name="Standard 3 9 24 11" xfId="44482" xr:uid="{00000000-0005-0000-0000-0000F4A50000}"/>
    <cellStyle name="Standard 3 9 24 12" xfId="44483" xr:uid="{00000000-0005-0000-0000-0000F5A50000}"/>
    <cellStyle name="Standard 3 9 24 13" xfId="44484" xr:uid="{00000000-0005-0000-0000-0000F6A50000}"/>
    <cellStyle name="Standard 3 9 24 14" xfId="44485" xr:uid="{00000000-0005-0000-0000-0000F7A50000}"/>
    <cellStyle name="Standard 3 9 24 2" xfId="10198" xr:uid="{00000000-0005-0000-0000-0000F8A50000}"/>
    <cellStyle name="Standard 3 9 24 3" xfId="44486" xr:uid="{00000000-0005-0000-0000-0000F9A50000}"/>
    <cellStyle name="Standard 3 9 24 4" xfId="44487" xr:uid="{00000000-0005-0000-0000-0000FAA50000}"/>
    <cellStyle name="Standard 3 9 24 5" xfId="44488" xr:uid="{00000000-0005-0000-0000-0000FBA50000}"/>
    <cellStyle name="Standard 3 9 24 6" xfId="44489" xr:uid="{00000000-0005-0000-0000-0000FCA50000}"/>
    <cellStyle name="Standard 3 9 24 7" xfId="44490" xr:uid="{00000000-0005-0000-0000-0000FDA50000}"/>
    <cellStyle name="Standard 3 9 24 8" xfId="44491" xr:uid="{00000000-0005-0000-0000-0000FEA50000}"/>
    <cellStyle name="Standard 3 9 24 9" xfId="44492" xr:uid="{00000000-0005-0000-0000-0000FFA50000}"/>
    <cellStyle name="Standard 3 9 25" xfId="1722" xr:uid="{00000000-0005-0000-0000-000000A60000}"/>
    <cellStyle name="Standard 3 9 25 10" xfId="44493" xr:uid="{00000000-0005-0000-0000-000001A60000}"/>
    <cellStyle name="Standard 3 9 25 11" xfId="44494" xr:uid="{00000000-0005-0000-0000-000002A60000}"/>
    <cellStyle name="Standard 3 9 25 12" xfId="44495" xr:uid="{00000000-0005-0000-0000-000003A60000}"/>
    <cellStyle name="Standard 3 9 25 13" xfId="44496" xr:uid="{00000000-0005-0000-0000-000004A60000}"/>
    <cellStyle name="Standard 3 9 25 14" xfId="44497" xr:uid="{00000000-0005-0000-0000-000005A60000}"/>
    <cellStyle name="Standard 3 9 25 2" xfId="9795" xr:uid="{00000000-0005-0000-0000-000006A60000}"/>
    <cellStyle name="Standard 3 9 25 3" xfId="44498" xr:uid="{00000000-0005-0000-0000-000007A60000}"/>
    <cellStyle name="Standard 3 9 25 4" xfId="44499" xr:uid="{00000000-0005-0000-0000-000008A60000}"/>
    <cellStyle name="Standard 3 9 25 5" xfId="44500" xr:uid="{00000000-0005-0000-0000-000009A60000}"/>
    <cellStyle name="Standard 3 9 25 6" xfId="44501" xr:uid="{00000000-0005-0000-0000-00000AA60000}"/>
    <cellStyle name="Standard 3 9 25 7" xfId="44502" xr:uid="{00000000-0005-0000-0000-00000BA60000}"/>
    <cellStyle name="Standard 3 9 25 8" xfId="44503" xr:uid="{00000000-0005-0000-0000-00000CA60000}"/>
    <cellStyle name="Standard 3 9 25 9" xfId="44504" xr:uid="{00000000-0005-0000-0000-00000DA60000}"/>
    <cellStyle name="Standard 3 9 26" xfId="1723" xr:uid="{00000000-0005-0000-0000-00000EA60000}"/>
    <cellStyle name="Standard 3 9 26 10" xfId="44505" xr:uid="{00000000-0005-0000-0000-00000FA60000}"/>
    <cellStyle name="Standard 3 9 26 11" xfId="44506" xr:uid="{00000000-0005-0000-0000-000010A60000}"/>
    <cellStyle name="Standard 3 9 26 12" xfId="44507" xr:uid="{00000000-0005-0000-0000-000011A60000}"/>
    <cellStyle name="Standard 3 9 26 13" xfId="44508" xr:uid="{00000000-0005-0000-0000-000012A60000}"/>
    <cellStyle name="Standard 3 9 26 14" xfId="44509" xr:uid="{00000000-0005-0000-0000-000013A60000}"/>
    <cellStyle name="Standard 3 9 26 2" xfId="9598" xr:uid="{00000000-0005-0000-0000-000014A60000}"/>
    <cellStyle name="Standard 3 9 26 3" xfId="44510" xr:uid="{00000000-0005-0000-0000-000015A60000}"/>
    <cellStyle name="Standard 3 9 26 4" xfId="44511" xr:uid="{00000000-0005-0000-0000-000016A60000}"/>
    <cellStyle name="Standard 3 9 26 5" xfId="44512" xr:uid="{00000000-0005-0000-0000-000017A60000}"/>
    <cellStyle name="Standard 3 9 26 6" xfId="44513" xr:uid="{00000000-0005-0000-0000-000018A60000}"/>
    <cellStyle name="Standard 3 9 26 7" xfId="44514" xr:uid="{00000000-0005-0000-0000-000019A60000}"/>
    <cellStyle name="Standard 3 9 26 8" xfId="44515" xr:uid="{00000000-0005-0000-0000-00001AA60000}"/>
    <cellStyle name="Standard 3 9 26 9" xfId="44516" xr:uid="{00000000-0005-0000-0000-00001BA60000}"/>
    <cellStyle name="Standard 3 9 27" xfId="1724" xr:uid="{00000000-0005-0000-0000-00001CA60000}"/>
    <cellStyle name="Standard 3 9 27 10" xfId="44517" xr:uid="{00000000-0005-0000-0000-00001DA60000}"/>
    <cellStyle name="Standard 3 9 27 11" xfId="44518" xr:uid="{00000000-0005-0000-0000-00001EA60000}"/>
    <cellStyle name="Standard 3 9 27 12" xfId="44519" xr:uid="{00000000-0005-0000-0000-00001FA60000}"/>
    <cellStyle name="Standard 3 9 27 13" xfId="44520" xr:uid="{00000000-0005-0000-0000-000020A60000}"/>
    <cellStyle name="Standard 3 9 27 14" xfId="44521" xr:uid="{00000000-0005-0000-0000-000021A60000}"/>
    <cellStyle name="Standard 3 9 27 2" xfId="12789" xr:uid="{00000000-0005-0000-0000-000022A60000}"/>
    <cellStyle name="Standard 3 9 27 3" xfId="44522" xr:uid="{00000000-0005-0000-0000-000023A60000}"/>
    <cellStyle name="Standard 3 9 27 4" xfId="44523" xr:uid="{00000000-0005-0000-0000-000024A60000}"/>
    <cellStyle name="Standard 3 9 27 5" xfId="44524" xr:uid="{00000000-0005-0000-0000-000025A60000}"/>
    <cellStyle name="Standard 3 9 27 6" xfId="44525" xr:uid="{00000000-0005-0000-0000-000026A60000}"/>
    <cellStyle name="Standard 3 9 27 7" xfId="44526" xr:uid="{00000000-0005-0000-0000-000027A60000}"/>
    <cellStyle name="Standard 3 9 27 8" xfId="44527" xr:uid="{00000000-0005-0000-0000-000028A60000}"/>
    <cellStyle name="Standard 3 9 27 9" xfId="44528" xr:uid="{00000000-0005-0000-0000-000029A60000}"/>
    <cellStyle name="Standard 3 9 28" xfId="1725" xr:uid="{00000000-0005-0000-0000-00002AA60000}"/>
    <cellStyle name="Standard 3 9 28 10" xfId="44529" xr:uid="{00000000-0005-0000-0000-00002BA60000}"/>
    <cellStyle name="Standard 3 9 28 11" xfId="44530" xr:uid="{00000000-0005-0000-0000-00002CA60000}"/>
    <cellStyle name="Standard 3 9 28 12" xfId="44531" xr:uid="{00000000-0005-0000-0000-00002DA60000}"/>
    <cellStyle name="Standard 3 9 28 13" xfId="44532" xr:uid="{00000000-0005-0000-0000-00002EA60000}"/>
    <cellStyle name="Standard 3 9 28 14" xfId="44533" xr:uid="{00000000-0005-0000-0000-00002FA60000}"/>
    <cellStyle name="Standard 3 9 28 2" xfId="11199" xr:uid="{00000000-0005-0000-0000-000030A60000}"/>
    <cellStyle name="Standard 3 9 28 3" xfId="44534" xr:uid="{00000000-0005-0000-0000-000031A60000}"/>
    <cellStyle name="Standard 3 9 28 4" xfId="44535" xr:uid="{00000000-0005-0000-0000-000032A60000}"/>
    <cellStyle name="Standard 3 9 28 5" xfId="44536" xr:uid="{00000000-0005-0000-0000-000033A60000}"/>
    <cellStyle name="Standard 3 9 28 6" xfId="44537" xr:uid="{00000000-0005-0000-0000-000034A60000}"/>
    <cellStyle name="Standard 3 9 28 7" xfId="44538" xr:uid="{00000000-0005-0000-0000-000035A60000}"/>
    <cellStyle name="Standard 3 9 28 8" xfId="44539" xr:uid="{00000000-0005-0000-0000-000036A60000}"/>
    <cellStyle name="Standard 3 9 28 9" xfId="44540" xr:uid="{00000000-0005-0000-0000-000037A60000}"/>
    <cellStyle name="Standard 3 9 29" xfId="1726" xr:uid="{00000000-0005-0000-0000-000038A60000}"/>
    <cellStyle name="Standard 3 9 29 10" xfId="44541" xr:uid="{00000000-0005-0000-0000-000039A60000}"/>
    <cellStyle name="Standard 3 9 29 11" xfId="44542" xr:uid="{00000000-0005-0000-0000-00003AA60000}"/>
    <cellStyle name="Standard 3 9 29 12" xfId="44543" xr:uid="{00000000-0005-0000-0000-00003BA60000}"/>
    <cellStyle name="Standard 3 9 29 13" xfId="44544" xr:uid="{00000000-0005-0000-0000-00003CA60000}"/>
    <cellStyle name="Standard 3 9 29 14" xfId="44545" xr:uid="{00000000-0005-0000-0000-00003DA60000}"/>
    <cellStyle name="Standard 3 9 29 2" xfId="13587" xr:uid="{00000000-0005-0000-0000-00003EA60000}"/>
    <cellStyle name="Standard 3 9 29 3" xfId="44546" xr:uid="{00000000-0005-0000-0000-00003FA60000}"/>
    <cellStyle name="Standard 3 9 29 4" xfId="44547" xr:uid="{00000000-0005-0000-0000-000040A60000}"/>
    <cellStyle name="Standard 3 9 29 5" xfId="44548" xr:uid="{00000000-0005-0000-0000-000041A60000}"/>
    <cellStyle name="Standard 3 9 29 6" xfId="44549" xr:uid="{00000000-0005-0000-0000-000042A60000}"/>
    <cellStyle name="Standard 3 9 29 7" xfId="44550" xr:uid="{00000000-0005-0000-0000-000043A60000}"/>
    <cellStyle name="Standard 3 9 29 8" xfId="44551" xr:uid="{00000000-0005-0000-0000-000044A60000}"/>
    <cellStyle name="Standard 3 9 29 9" xfId="44552" xr:uid="{00000000-0005-0000-0000-000045A60000}"/>
    <cellStyle name="Standard 3 9 3" xfId="1727" xr:uid="{00000000-0005-0000-0000-000046A60000}"/>
    <cellStyle name="Standard 3 9 3 10" xfId="44553" xr:uid="{00000000-0005-0000-0000-000047A60000}"/>
    <cellStyle name="Standard 3 9 3 11" xfId="44554" xr:uid="{00000000-0005-0000-0000-000048A60000}"/>
    <cellStyle name="Standard 3 9 3 12" xfId="44555" xr:uid="{00000000-0005-0000-0000-000049A60000}"/>
    <cellStyle name="Standard 3 9 3 13" xfId="44556" xr:uid="{00000000-0005-0000-0000-00004AA60000}"/>
    <cellStyle name="Standard 3 9 3 14" xfId="44557" xr:uid="{00000000-0005-0000-0000-00004BA60000}"/>
    <cellStyle name="Standard 3 9 3 2" xfId="11993" xr:uid="{00000000-0005-0000-0000-00004CA60000}"/>
    <cellStyle name="Standard 3 9 3 3" xfId="44558" xr:uid="{00000000-0005-0000-0000-00004DA60000}"/>
    <cellStyle name="Standard 3 9 3 4" xfId="44559" xr:uid="{00000000-0005-0000-0000-00004EA60000}"/>
    <cellStyle name="Standard 3 9 3 5" xfId="44560" xr:uid="{00000000-0005-0000-0000-00004FA60000}"/>
    <cellStyle name="Standard 3 9 3 6" xfId="44561" xr:uid="{00000000-0005-0000-0000-000050A60000}"/>
    <cellStyle name="Standard 3 9 3 7" xfId="44562" xr:uid="{00000000-0005-0000-0000-000051A60000}"/>
    <cellStyle name="Standard 3 9 3 8" xfId="44563" xr:uid="{00000000-0005-0000-0000-000052A60000}"/>
    <cellStyle name="Standard 3 9 3 9" xfId="44564" xr:uid="{00000000-0005-0000-0000-000053A60000}"/>
    <cellStyle name="Standard 3 9 30" xfId="1728" xr:uid="{00000000-0005-0000-0000-000054A60000}"/>
    <cellStyle name="Standard 3 9 30 10" xfId="44565" xr:uid="{00000000-0005-0000-0000-000055A60000}"/>
    <cellStyle name="Standard 3 9 30 11" xfId="44566" xr:uid="{00000000-0005-0000-0000-000056A60000}"/>
    <cellStyle name="Standard 3 9 30 12" xfId="44567" xr:uid="{00000000-0005-0000-0000-000057A60000}"/>
    <cellStyle name="Standard 3 9 30 13" xfId="44568" xr:uid="{00000000-0005-0000-0000-000058A60000}"/>
    <cellStyle name="Standard 3 9 30 14" xfId="44569" xr:uid="{00000000-0005-0000-0000-000059A60000}"/>
    <cellStyle name="Standard 3 9 30 2" xfId="10392" xr:uid="{00000000-0005-0000-0000-00005AA60000}"/>
    <cellStyle name="Standard 3 9 30 3" xfId="44570" xr:uid="{00000000-0005-0000-0000-00005BA60000}"/>
    <cellStyle name="Standard 3 9 30 4" xfId="44571" xr:uid="{00000000-0005-0000-0000-00005CA60000}"/>
    <cellStyle name="Standard 3 9 30 5" xfId="44572" xr:uid="{00000000-0005-0000-0000-00005DA60000}"/>
    <cellStyle name="Standard 3 9 30 6" xfId="44573" xr:uid="{00000000-0005-0000-0000-00005EA60000}"/>
    <cellStyle name="Standard 3 9 30 7" xfId="44574" xr:uid="{00000000-0005-0000-0000-00005FA60000}"/>
    <cellStyle name="Standard 3 9 30 8" xfId="44575" xr:uid="{00000000-0005-0000-0000-000060A60000}"/>
    <cellStyle name="Standard 3 9 30 9" xfId="44576" xr:uid="{00000000-0005-0000-0000-000061A60000}"/>
    <cellStyle name="Standard 3 9 31" xfId="1729" xr:uid="{00000000-0005-0000-0000-000062A60000}"/>
    <cellStyle name="Standard 3 9 31 10" xfId="44577" xr:uid="{00000000-0005-0000-0000-000063A60000}"/>
    <cellStyle name="Standard 3 9 31 11" xfId="44578" xr:uid="{00000000-0005-0000-0000-000064A60000}"/>
    <cellStyle name="Standard 3 9 31 12" xfId="44579" xr:uid="{00000000-0005-0000-0000-000065A60000}"/>
    <cellStyle name="Standard 3 9 31 13" xfId="44580" xr:uid="{00000000-0005-0000-0000-000066A60000}"/>
    <cellStyle name="Standard 3 9 31 14" xfId="44581" xr:uid="{00000000-0005-0000-0000-000067A60000}"/>
    <cellStyle name="Standard 3 9 31 2" xfId="13189" xr:uid="{00000000-0005-0000-0000-000068A60000}"/>
    <cellStyle name="Standard 3 9 31 3" xfId="44582" xr:uid="{00000000-0005-0000-0000-000069A60000}"/>
    <cellStyle name="Standard 3 9 31 4" xfId="44583" xr:uid="{00000000-0005-0000-0000-00006AA60000}"/>
    <cellStyle name="Standard 3 9 31 5" xfId="44584" xr:uid="{00000000-0005-0000-0000-00006BA60000}"/>
    <cellStyle name="Standard 3 9 31 6" xfId="44585" xr:uid="{00000000-0005-0000-0000-00006CA60000}"/>
    <cellStyle name="Standard 3 9 31 7" xfId="44586" xr:uid="{00000000-0005-0000-0000-00006DA60000}"/>
    <cellStyle name="Standard 3 9 31 8" xfId="44587" xr:uid="{00000000-0005-0000-0000-00006EA60000}"/>
    <cellStyle name="Standard 3 9 31 9" xfId="44588" xr:uid="{00000000-0005-0000-0000-00006FA60000}"/>
    <cellStyle name="Standard 3 9 32" xfId="1730" xr:uid="{00000000-0005-0000-0000-000070A60000}"/>
    <cellStyle name="Standard 3 9 32 10" xfId="44589" xr:uid="{00000000-0005-0000-0000-000071A60000}"/>
    <cellStyle name="Standard 3 9 32 11" xfId="44590" xr:uid="{00000000-0005-0000-0000-000072A60000}"/>
    <cellStyle name="Standard 3 9 32 12" xfId="44591" xr:uid="{00000000-0005-0000-0000-000073A60000}"/>
    <cellStyle name="Standard 3 9 32 13" xfId="44592" xr:uid="{00000000-0005-0000-0000-000074A60000}"/>
    <cellStyle name="Standard 3 9 32 14" xfId="44593" xr:uid="{00000000-0005-0000-0000-000075A60000}"/>
    <cellStyle name="Standard 3 9 32 2" xfId="11600" xr:uid="{00000000-0005-0000-0000-000076A60000}"/>
    <cellStyle name="Standard 3 9 32 3" xfId="44594" xr:uid="{00000000-0005-0000-0000-000077A60000}"/>
    <cellStyle name="Standard 3 9 32 4" xfId="44595" xr:uid="{00000000-0005-0000-0000-000078A60000}"/>
    <cellStyle name="Standard 3 9 32 5" xfId="44596" xr:uid="{00000000-0005-0000-0000-000079A60000}"/>
    <cellStyle name="Standard 3 9 32 6" xfId="44597" xr:uid="{00000000-0005-0000-0000-00007AA60000}"/>
    <cellStyle name="Standard 3 9 32 7" xfId="44598" xr:uid="{00000000-0005-0000-0000-00007BA60000}"/>
    <cellStyle name="Standard 3 9 32 8" xfId="44599" xr:uid="{00000000-0005-0000-0000-00007CA60000}"/>
    <cellStyle name="Standard 3 9 32 9" xfId="44600" xr:uid="{00000000-0005-0000-0000-00007DA60000}"/>
    <cellStyle name="Standard 3 9 33" xfId="1731" xr:uid="{00000000-0005-0000-0000-00007EA60000}"/>
    <cellStyle name="Standard 3 9 33 10" xfId="44601" xr:uid="{00000000-0005-0000-0000-00007FA60000}"/>
    <cellStyle name="Standard 3 9 33 11" xfId="44602" xr:uid="{00000000-0005-0000-0000-000080A60000}"/>
    <cellStyle name="Standard 3 9 33 12" xfId="44603" xr:uid="{00000000-0005-0000-0000-000081A60000}"/>
    <cellStyle name="Standard 3 9 33 13" xfId="44604" xr:uid="{00000000-0005-0000-0000-000082A60000}"/>
    <cellStyle name="Standard 3 9 33 14" xfId="44605" xr:uid="{00000000-0005-0000-0000-000083A60000}"/>
    <cellStyle name="Standard 3 9 33 2" xfId="13983" xr:uid="{00000000-0005-0000-0000-000084A60000}"/>
    <cellStyle name="Standard 3 9 33 3" xfId="44606" xr:uid="{00000000-0005-0000-0000-000085A60000}"/>
    <cellStyle name="Standard 3 9 33 4" xfId="44607" xr:uid="{00000000-0005-0000-0000-000086A60000}"/>
    <cellStyle name="Standard 3 9 33 5" xfId="44608" xr:uid="{00000000-0005-0000-0000-000087A60000}"/>
    <cellStyle name="Standard 3 9 33 6" xfId="44609" xr:uid="{00000000-0005-0000-0000-000088A60000}"/>
    <cellStyle name="Standard 3 9 33 7" xfId="44610" xr:uid="{00000000-0005-0000-0000-000089A60000}"/>
    <cellStyle name="Standard 3 9 33 8" xfId="44611" xr:uid="{00000000-0005-0000-0000-00008AA60000}"/>
    <cellStyle name="Standard 3 9 33 9" xfId="44612" xr:uid="{00000000-0005-0000-0000-00008BA60000}"/>
    <cellStyle name="Standard 3 9 34" xfId="1732" xr:uid="{00000000-0005-0000-0000-00008CA60000}"/>
    <cellStyle name="Standard 3 9 34 10" xfId="44613" xr:uid="{00000000-0005-0000-0000-00008DA60000}"/>
    <cellStyle name="Standard 3 9 34 11" xfId="44614" xr:uid="{00000000-0005-0000-0000-00008EA60000}"/>
    <cellStyle name="Standard 3 9 34 12" xfId="44615" xr:uid="{00000000-0005-0000-0000-00008FA60000}"/>
    <cellStyle name="Standard 3 9 34 13" xfId="44616" xr:uid="{00000000-0005-0000-0000-000090A60000}"/>
    <cellStyle name="Standard 3 9 34 14" xfId="44617" xr:uid="{00000000-0005-0000-0000-000091A60000}"/>
    <cellStyle name="Standard 3 9 34 2" xfId="12386" xr:uid="{00000000-0005-0000-0000-000092A60000}"/>
    <cellStyle name="Standard 3 9 34 3" xfId="44618" xr:uid="{00000000-0005-0000-0000-000093A60000}"/>
    <cellStyle name="Standard 3 9 34 4" xfId="44619" xr:uid="{00000000-0005-0000-0000-000094A60000}"/>
    <cellStyle name="Standard 3 9 34 5" xfId="44620" xr:uid="{00000000-0005-0000-0000-000095A60000}"/>
    <cellStyle name="Standard 3 9 34 6" xfId="44621" xr:uid="{00000000-0005-0000-0000-000096A60000}"/>
    <cellStyle name="Standard 3 9 34 7" xfId="44622" xr:uid="{00000000-0005-0000-0000-000097A60000}"/>
    <cellStyle name="Standard 3 9 34 8" xfId="44623" xr:uid="{00000000-0005-0000-0000-000098A60000}"/>
    <cellStyle name="Standard 3 9 34 9" xfId="44624" xr:uid="{00000000-0005-0000-0000-000099A60000}"/>
    <cellStyle name="Standard 3 9 35" xfId="1733" xr:uid="{00000000-0005-0000-0000-00009AA60000}"/>
    <cellStyle name="Standard 3 9 35 10" xfId="44625" xr:uid="{00000000-0005-0000-0000-00009BA60000}"/>
    <cellStyle name="Standard 3 9 35 11" xfId="44626" xr:uid="{00000000-0005-0000-0000-00009CA60000}"/>
    <cellStyle name="Standard 3 9 35 12" xfId="44627" xr:uid="{00000000-0005-0000-0000-00009DA60000}"/>
    <cellStyle name="Standard 3 9 35 13" xfId="44628" xr:uid="{00000000-0005-0000-0000-00009EA60000}"/>
    <cellStyle name="Standard 3 9 35 14" xfId="44629" xr:uid="{00000000-0005-0000-0000-00009FA60000}"/>
    <cellStyle name="Standard 3 9 35 2" xfId="10794" xr:uid="{00000000-0005-0000-0000-0000A0A60000}"/>
    <cellStyle name="Standard 3 9 35 3" xfId="44630" xr:uid="{00000000-0005-0000-0000-0000A1A60000}"/>
    <cellStyle name="Standard 3 9 35 4" xfId="44631" xr:uid="{00000000-0005-0000-0000-0000A2A60000}"/>
    <cellStyle name="Standard 3 9 35 5" xfId="44632" xr:uid="{00000000-0005-0000-0000-0000A3A60000}"/>
    <cellStyle name="Standard 3 9 35 6" xfId="44633" xr:uid="{00000000-0005-0000-0000-0000A4A60000}"/>
    <cellStyle name="Standard 3 9 35 7" xfId="44634" xr:uid="{00000000-0005-0000-0000-0000A5A60000}"/>
    <cellStyle name="Standard 3 9 35 8" xfId="44635" xr:uid="{00000000-0005-0000-0000-0000A6A60000}"/>
    <cellStyle name="Standard 3 9 35 9" xfId="44636" xr:uid="{00000000-0005-0000-0000-0000A7A60000}"/>
    <cellStyle name="Standard 3 9 36" xfId="1734" xr:uid="{00000000-0005-0000-0000-0000A8A60000}"/>
    <cellStyle name="Standard 3 9 36 10" xfId="44637" xr:uid="{00000000-0005-0000-0000-0000A9A60000}"/>
    <cellStyle name="Standard 3 9 36 11" xfId="44638" xr:uid="{00000000-0005-0000-0000-0000AAA60000}"/>
    <cellStyle name="Standard 3 9 36 12" xfId="44639" xr:uid="{00000000-0005-0000-0000-0000ABA60000}"/>
    <cellStyle name="Standard 3 9 36 13" xfId="44640" xr:uid="{00000000-0005-0000-0000-0000ACA60000}"/>
    <cellStyle name="Standard 3 9 36 14" xfId="44641" xr:uid="{00000000-0005-0000-0000-0000ADA60000}"/>
    <cellStyle name="Standard 3 9 36 2" xfId="9991" xr:uid="{00000000-0005-0000-0000-0000AEA60000}"/>
    <cellStyle name="Standard 3 9 36 3" xfId="44642" xr:uid="{00000000-0005-0000-0000-0000AFA60000}"/>
    <cellStyle name="Standard 3 9 36 4" xfId="44643" xr:uid="{00000000-0005-0000-0000-0000B0A60000}"/>
    <cellStyle name="Standard 3 9 36 5" xfId="44644" xr:uid="{00000000-0005-0000-0000-0000B1A60000}"/>
    <cellStyle name="Standard 3 9 36 6" xfId="44645" xr:uid="{00000000-0005-0000-0000-0000B2A60000}"/>
    <cellStyle name="Standard 3 9 36 7" xfId="44646" xr:uid="{00000000-0005-0000-0000-0000B3A60000}"/>
    <cellStyle name="Standard 3 9 36 8" xfId="44647" xr:uid="{00000000-0005-0000-0000-0000B4A60000}"/>
    <cellStyle name="Standard 3 9 36 9" xfId="44648" xr:uid="{00000000-0005-0000-0000-0000B5A60000}"/>
    <cellStyle name="Standard 3 9 37" xfId="1735" xr:uid="{00000000-0005-0000-0000-0000B6A60000}"/>
    <cellStyle name="Standard 3 9 37 10" xfId="44649" xr:uid="{00000000-0005-0000-0000-0000B7A60000}"/>
    <cellStyle name="Standard 3 9 37 11" xfId="44650" xr:uid="{00000000-0005-0000-0000-0000B8A60000}"/>
    <cellStyle name="Standard 3 9 37 12" xfId="44651" xr:uid="{00000000-0005-0000-0000-0000B9A60000}"/>
    <cellStyle name="Standard 3 9 37 13" xfId="44652" xr:uid="{00000000-0005-0000-0000-0000BAA60000}"/>
    <cellStyle name="Standard 3 9 37 14" xfId="44653" xr:uid="{00000000-0005-0000-0000-0000BBA60000}"/>
    <cellStyle name="Standard 3 9 37 2" xfId="12982" xr:uid="{00000000-0005-0000-0000-0000BCA60000}"/>
    <cellStyle name="Standard 3 9 37 3" xfId="44654" xr:uid="{00000000-0005-0000-0000-0000BDA60000}"/>
    <cellStyle name="Standard 3 9 37 4" xfId="44655" xr:uid="{00000000-0005-0000-0000-0000BEA60000}"/>
    <cellStyle name="Standard 3 9 37 5" xfId="44656" xr:uid="{00000000-0005-0000-0000-0000BFA60000}"/>
    <cellStyle name="Standard 3 9 37 6" xfId="44657" xr:uid="{00000000-0005-0000-0000-0000C0A60000}"/>
    <cellStyle name="Standard 3 9 37 7" xfId="44658" xr:uid="{00000000-0005-0000-0000-0000C1A60000}"/>
    <cellStyle name="Standard 3 9 37 8" xfId="44659" xr:uid="{00000000-0005-0000-0000-0000C2A60000}"/>
    <cellStyle name="Standard 3 9 37 9" xfId="44660" xr:uid="{00000000-0005-0000-0000-0000C3A60000}"/>
    <cellStyle name="Standard 3 9 38" xfId="1736" xr:uid="{00000000-0005-0000-0000-0000C4A60000}"/>
    <cellStyle name="Standard 3 9 38 10" xfId="44661" xr:uid="{00000000-0005-0000-0000-0000C5A60000}"/>
    <cellStyle name="Standard 3 9 38 11" xfId="44662" xr:uid="{00000000-0005-0000-0000-0000C6A60000}"/>
    <cellStyle name="Standard 3 9 38 12" xfId="44663" xr:uid="{00000000-0005-0000-0000-0000C7A60000}"/>
    <cellStyle name="Standard 3 9 38 13" xfId="44664" xr:uid="{00000000-0005-0000-0000-0000C8A60000}"/>
    <cellStyle name="Standard 3 9 38 14" xfId="44665" xr:uid="{00000000-0005-0000-0000-0000C9A60000}"/>
    <cellStyle name="Standard 3 9 38 2" xfId="11394" xr:uid="{00000000-0005-0000-0000-0000CAA60000}"/>
    <cellStyle name="Standard 3 9 38 3" xfId="44666" xr:uid="{00000000-0005-0000-0000-0000CBA60000}"/>
    <cellStyle name="Standard 3 9 38 4" xfId="44667" xr:uid="{00000000-0005-0000-0000-0000CCA60000}"/>
    <cellStyle name="Standard 3 9 38 5" xfId="44668" xr:uid="{00000000-0005-0000-0000-0000CDA60000}"/>
    <cellStyle name="Standard 3 9 38 6" xfId="44669" xr:uid="{00000000-0005-0000-0000-0000CEA60000}"/>
    <cellStyle name="Standard 3 9 38 7" xfId="44670" xr:uid="{00000000-0005-0000-0000-0000CFA60000}"/>
    <cellStyle name="Standard 3 9 38 8" xfId="44671" xr:uid="{00000000-0005-0000-0000-0000D0A60000}"/>
    <cellStyle name="Standard 3 9 38 9" xfId="44672" xr:uid="{00000000-0005-0000-0000-0000D1A60000}"/>
    <cellStyle name="Standard 3 9 39" xfId="1737" xr:uid="{00000000-0005-0000-0000-0000D2A60000}"/>
    <cellStyle name="Standard 3 9 39 2" xfId="13780" xr:uid="{00000000-0005-0000-0000-0000D3A60000}"/>
    <cellStyle name="Standard 3 9 39 3" xfId="44673" xr:uid="{00000000-0005-0000-0000-0000D4A60000}"/>
    <cellStyle name="Standard 3 9 39 4" xfId="44674" xr:uid="{00000000-0005-0000-0000-0000D5A60000}"/>
    <cellStyle name="Standard 3 9 4" xfId="1738" xr:uid="{00000000-0005-0000-0000-0000D6A60000}"/>
    <cellStyle name="Standard 3 9 4 10" xfId="44675" xr:uid="{00000000-0005-0000-0000-0000D7A60000}"/>
    <cellStyle name="Standard 3 9 4 11" xfId="44676" xr:uid="{00000000-0005-0000-0000-0000D8A60000}"/>
    <cellStyle name="Standard 3 9 4 12" xfId="44677" xr:uid="{00000000-0005-0000-0000-0000D9A60000}"/>
    <cellStyle name="Standard 3 9 4 13" xfId="44678" xr:uid="{00000000-0005-0000-0000-0000DAA60000}"/>
    <cellStyle name="Standard 3 9 4 14" xfId="44679" xr:uid="{00000000-0005-0000-0000-0000DBA60000}"/>
    <cellStyle name="Standard 3 9 4 2" xfId="12184" xr:uid="{00000000-0005-0000-0000-0000DCA60000}"/>
    <cellStyle name="Standard 3 9 4 3" xfId="44680" xr:uid="{00000000-0005-0000-0000-0000DDA60000}"/>
    <cellStyle name="Standard 3 9 4 4" xfId="44681" xr:uid="{00000000-0005-0000-0000-0000DEA60000}"/>
    <cellStyle name="Standard 3 9 4 5" xfId="44682" xr:uid="{00000000-0005-0000-0000-0000DFA60000}"/>
    <cellStyle name="Standard 3 9 4 6" xfId="44683" xr:uid="{00000000-0005-0000-0000-0000E0A60000}"/>
    <cellStyle name="Standard 3 9 4 7" xfId="44684" xr:uid="{00000000-0005-0000-0000-0000E1A60000}"/>
    <cellStyle name="Standard 3 9 4 8" xfId="44685" xr:uid="{00000000-0005-0000-0000-0000E2A60000}"/>
    <cellStyle name="Standard 3 9 4 9" xfId="44686" xr:uid="{00000000-0005-0000-0000-0000E3A60000}"/>
    <cellStyle name="Standard 3 9 40" xfId="1739" xr:uid="{00000000-0005-0000-0000-0000E4A60000}"/>
    <cellStyle name="Standard 3 9 40 2" xfId="10587" xr:uid="{00000000-0005-0000-0000-0000E5A60000}"/>
    <cellStyle name="Standard 3 9 40 3" xfId="44687" xr:uid="{00000000-0005-0000-0000-0000E6A60000}"/>
    <cellStyle name="Standard 3 9 40 4" xfId="44688" xr:uid="{00000000-0005-0000-0000-0000E7A60000}"/>
    <cellStyle name="Standard 3 9 41" xfId="1740" xr:uid="{00000000-0005-0000-0000-0000E8A60000}"/>
    <cellStyle name="Standard 3 9 41 2" xfId="13382" xr:uid="{00000000-0005-0000-0000-0000E9A60000}"/>
    <cellStyle name="Standard 3 9 41 3" xfId="44689" xr:uid="{00000000-0005-0000-0000-0000EAA60000}"/>
    <cellStyle name="Standard 3 9 41 4" xfId="44690" xr:uid="{00000000-0005-0000-0000-0000EBA60000}"/>
    <cellStyle name="Standard 3 9 42" xfId="1741" xr:uid="{00000000-0005-0000-0000-0000ECA60000}"/>
    <cellStyle name="Standard 3 9 42 2" xfId="11790" xr:uid="{00000000-0005-0000-0000-0000EDA60000}"/>
    <cellStyle name="Standard 3 9 42 3" xfId="44691" xr:uid="{00000000-0005-0000-0000-0000EEA60000}"/>
    <cellStyle name="Standard 3 9 42 4" xfId="44692" xr:uid="{00000000-0005-0000-0000-0000EFA60000}"/>
    <cellStyle name="Standard 3 9 43" xfId="1742" xr:uid="{00000000-0005-0000-0000-0000F0A60000}"/>
    <cellStyle name="Standard 3 9 43 2" xfId="14179" xr:uid="{00000000-0005-0000-0000-0000F1A60000}"/>
    <cellStyle name="Standard 3 9 43 3" xfId="44693" xr:uid="{00000000-0005-0000-0000-0000F2A60000}"/>
    <cellStyle name="Standard 3 9 43 4" xfId="44694" xr:uid="{00000000-0005-0000-0000-0000F3A60000}"/>
    <cellStyle name="Standard 3 9 44" xfId="1743" xr:uid="{00000000-0005-0000-0000-0000F4A60000}"/>
    <cellStyle name="Standard 3 9 44 2" xfId="12583" xr:uid="{00000000-0005-0000-0000-0000F5A60000}"/>
    <cellStyle name="Standard 3 9 44 3" xfId="44695" xr:uid="{00000000-0005-0000-0000-0000F6A60000}"/>
    <cellStyle name="Standard 3 9 44 4" xfId="44696" xr:uid="{00000000-0005-0000-0000-0000F7A60000}"/>
    <cellStyle name="Standard 3 9 45" xfId="1744" xr:uid="{00000000-0005-0000-0000-0000F8A60000}"/>
    <cellStyle name="Standard 3 9 45 2" xfId="10994" xr:uid="{00000000-0005-0000-0000-0000F9A60000}"/>
    <cellStyle name="Standard 3 9 45 3" xfId="44697" xr:uid="{00000000-0005-0000-0000-0000FAA60000}"/>
    <cellStyle name="Standard 3 9 45 4" xfId="44698" xr:uid="{00000000-0005-0000-0000-0000FBA60000}"/>
    <cellStyle name="Standard 3 9 46" xfId="1745" xr:uid="{00000000-0005-0000-0000-0000FCA60000}"/>
    <cellStyle name="Standard 3 9 46 2" xfId="10188" xr:uid="{00000000-0005-0000-0000-0000FDA60000}"/>
    <cellStyle name="Standard 3 9 46 3" xfId="44699" xr:uid="{00000000-0005-0000-0000-0000FEA60000}"/>
    <cellStyle name="Standard 3 9 46 4" xfId="44700" xr:uid="{00000000-0005-0000-0000-0000FFA60000}"/>
    <cellStyle name="Standard 3 9 47" xfId="1746" xr:uid="{00000000-0005-0000-0000-000000A70000}"/>
    <cellStyle name="Standard 3 9 47 2" xfId="9785" xr:uid="{00000000-0005-0000-0000-000001A70000}"/>
    <cellStyle name="Standard 3 9 47 3" xfId="44701" xr:uid="{00000000-0005-0000-0000-000002A70000}"/>
    <cellStyle name="Standard 3 9 47 4" xfId="44702" xr:uid="{00000000-0005-0000-0000-000003A70000}"/>
    <cellStyle name="Standard 3 9 48" xfId="1747" xr:uid="{00000000-0005-0000-0000-000004A70000}"/>
    <cellStyle name="Standard 3 9 48 2" xfId="9588" xr:uid="{00000000-0005-0000-0000-000005A70000}"/>
    <cellStyle name="Standard 3 9 48 3" xfId="44703" xr:uid="{00000000-0005-0000-0000-000006A70000}"/>
    <cellStyle name="Standard 3 9 48 4" xfId="44704" xr:uid="{00000000-0005-0000-0000-000007A70000}"/>
    <cellStyle name="Standard 3 9 49" xfId="1748" xr:uid="{00000000-0005-0000-0000-000008A70000}"/>
    <cellStyle name="Standard 3 9 49 2" xfId="12779" xr:uid="{00000000-0005-0000-0000-000009A70000}"/>
    <cellStyle name="Standard 3 9 5" xfId="1749" xr:uid="{00000000-0005-0000-0000-00000AA70000}"/>
    <cellStyle name="Standard 3 9 5 10" xfId="44705" xr:uid="{00000000-0005-0000-0000-00000BA70000}"/>
    <cellStyle name="Standard 3 9 5 11" xfId="44706" xr:uid="{00000000-0005-0000-0000-00000CA70000}"/>
    <cellStyle name="Standard 3 9 5 12" xfId="44707" xr:uid="{00000000-0005-0000-0000-00000DA70000}"/>
    <cellStyle name="Standard 3 9 5 13" xfId="44708" xr:uid="{00000000-0005-0000-0000-00000EA70000}"/>
    <cellStyle name="Standard 3 9 5 14" xfId="44709" xr:uid="{00000000-0005-0000-0000-00000FA70000}"/>
    <cellStyle name="Standard 3 9 5 2" xfId="11189" xr:uid="{00000000-0005-0000-0000-000010A70000}"/>
    <cellStyle name="Standard 3 9 5 3" xfId="44710" xr:uid="{00000000-0005-0000-0000-000011A70000}"/>
    <cellStyle name="Standard 3 9 5 4" xfId="44711" xr:uid="{00000000-0005-0000-0000-000012A70000}"/>
    <cellStyle name="Standard 3 9 5 5" xfId="44712" xr:uid="{00000000-0005-0000-0000-000013A70000}"/>
    <cellStyle name="Standard 3 9 5 6" xfId="44713" xr:uid="{00000000-0005-0000-0000-000014A70000}"/>
    <cellStyle name="Standard 3 9 5 7" xfId="44714" xr:uid="{00000000-0005-0000-0000-000015A70000}"/>
    <cellStyle name="Standard 3 9 5 8" xfId="44715" xr:uid="{00000000-0005-0000-0000-000016A70000}"/>
    <cellStyle name="Standard 3 9 5 9" xfId="44716" xr:uid="{00000000-0005-0000-0000-000017A70000}"/>
    <cellStyle name="Standard 3 9 50" xfId="1750" xr:uid="{00000000-0005-0000-0000-000018A70000}"/>
    <cellStyle name="Standard 3 9 50 2" xfId="13577" xr:uid="{00000000-0005-0000-0000-000019A70000}"/>
    <cellStyle name="Standard 3 9 51" xfId="1751" xr:uid="{00000000-0005-0000-0000-00001AA70000}"/>
    <cellStyle name="Standard 3 9 51 2" xfId="11984" xr:uid="{00000000-0005-0000-0000-00001BA70000}"/>
    <cellStyle name="Standard 3 9 52" xfId="1752" xr:uid="{00000000-0005-0000-0000-00001CA70000}"/>
    <cellStyle name="Standard 3 9 52 2" xfId="10383" xr:uid="{00000000-0005-0000-0000-00001DA70000}"/>
    <cellStyle name="Standard 3 9 53" xfId="1753" xr:uid="{00000000-0005-0000-0000-00001EA70000}"/>
    <cellStyle name="Standard 3 9 53 2" xfId="13181" xr:uid="{00000000-0005-0000-0000-00001FA70000}"/>
    <cellStyle name="Standard 3 9 54" xfId="13199" xr:uid="{00000000-0005-0000-0000-000020A70000}"/>
    <cellStyle name="Standard 3 9 55" xfId="44717" xr:uid="{00000000-0005-0000-0000-000021A70000}"/>
    <cellStyle name="Standard 3 9 56" xfId="44718" xr:uid="{00000000-0005-0000-0000-000022A70000}"/>
    <cellStyle name="Standard 3 9 6" xfId="1754" xr:uid="{00000000-0005-0000-0000-000023A70000}"/>
    <cellStyle name="Standard 3 9 6 10" xfId="44719" xr:uid="{00000000-0005-0000-0000-000024A70000}"/>
    <cellStyle name="Standard 3 9 6 11" xfId="44720" xr:uid="{00000000-0005-0000-0000-000025A70000}"/>
    <cellStyle name="Standard 3 9 6 12" xfId="44721" xr:uid="{00000000-0005-0000-0000-000026A70000}"/>
    <cellStyle name="Standard 3 9 6 13" xfId="44722" xr:uid="{00000000-0005-0000-0000-000027A70000}"/>
    <cellStyle name="Standard 3 9 6 14" xfId="44723" xr:uid="{00000000-0005-0000-0000-000028A70000}"/>
    <cellStyle name="Standard 3 9 6 2" xfId="11592" xr:uid="{00000000-0005-0000-0000-000029A70000}"/>
    <cellStyle name="Standard 3 9 6 3" xfId="44724" xr:uid="{00000000-0005-0000-0000-00002AA70000}"/>
    <cellStyle name="Standard 3 9 6 4" xfId="44725" xr:uid="{00000000-0005-0000-0000-00002BA70000}"/>
    <cellStyle name="Standard 3 9 6 5" xfId="44726" xr:uid="{00000000-0005-0000-0000-00002CA70000}"/>
    <cellStyle name="Standard 3 9 6 6" xfId="44727" xr:uid="{00000000-0005-0000-0000-00002DA70000}"/>
    <cellStyle name="Standard 3 9 6 7" xfId="44728" xr:uid="{00000000-0005-0000-0000-00002EA70000}"/>
    <cellStyle name="Standard 3 9 6 8" xfId="44729" xr:uid="{00000000-0005-0000-0000-00002FA70000}"/>
    <cellStyle name="Standard 3 9 6 9" xfId="44730" xr:uid="{00000000-0005-0000-0000-000030A70000}"/>
    <cellStyle name="Standard 3 9 7" xfId="1755" xr:uid="{00000000-0005-0000-0000-000031A70000}"/>
    <cellStyle name="Standard 3 9 7 10" xfId="44731" xr:uid="{00000000-0005-0000-0000-000032A70000}"/>
    <cellStyle name="Standard 3 9 7 11" xfId="44732" xr:uid="{00000000-0005-0000-0000-000033A70000}"/>
    <cellStyle name="Standard 3 9 7 12" xfId="44733" xr:uid="{00000000-0005-0000-0000-000034A70000}"/>
    <cellStyle name="Standard 3 9 7 13" xfId="44734" xr:uid="{00000000-0005-0000-0000-000035A70000}"/>
    <cellStyle name="Standard 3 9 7 14" xfId="44735" xr:uid="{00000000-0005-0000-0000-000036A70000}"/>
    <cellStyle name="Standard 3 9 7 2" xfId="13976" xr:uid="{00000000-0005-0000-0000-000037A70000}"/>
    <cellStyle name="Standard 3 9 7 3" xfId="44736" xr:uid="{00000000-0005-0000-0000-000038A70000}"/>
    <cellStyle name="Standard 3 9 7 4" xfId="44737" xr:uid="{00000000-0005-0000-0000-000039A70000}"/>
    <cellStyle name="Standard 3 9 7 5" xfId="44738" xr:uid="{00000000-0005-0000-0000-00003AA70000}"/>
    <cellStyle name="Standard 3 9 7 6" xfId="44739" xr:uid="{00000000-0005-0000-0000-00003BA70000}"/>
    <cellStyle name="Standard 3 9 7 7" xfId="44740" xr:uid="{00000000-0005-0000-0000-00003CA70000}"/>
    <cellStyle name="Standard 3 9 7 8" xfId="44741" xr:uid="{00000000-0005-0000-0000-00003DA70000}"/>
    <cellStyle name="Standard 3 9 7 9" xfId="44742" xr:uid="{00000000-0005-0000-0000-00003EA70000}"/>
    <cellStyle name="Standard 3 9 8" xfId="1756" xr:uid="{00000000-0005-0000-0000-00003FA70000}"/>
    <cellStyle name="Standard 3 9 8 10" xfId="44743" xr:uid="{00000000-0005-0000-0000-000040A70000}"/>
    <cellStyle name="Standard 3 9 8 11" xfId="44744" xr:uid="{00000000-0005-0000-0000-000041A70000}"/>
    <cellStyle name="Standard 3 9 8 12" xfId="44745" xr:uid="{00000000-0005-0000-0000-000042A70000}"/>
    <cellStyle name="Standard 3 9 8 13" xfId="44746" xr:uid="{00000000-0005-0000-0000-000043A70000}"/>
    <cellStyle name="Standard 3 9 8 14" xfId="44747" xr:uid="{00000000-0005-0000-0000-000044A70000}"/>
    <cellStyle name="Standard 3 9 8 2" xfId="12378" xr:uid="{00000000-0005-0000-0000-000045A70000}"/>
    <cellStyle name="Standard 3 9 8 3" xfId="44748" xr:uid="{00000000-0005-0000-0000-000046A70000}"/>
    <cellStyle name="Standard 3 9 8 4" xfId="44749" xr:uid="{00000000-0005-0000-0000-000047A70000}"/>
    <cellStyle name="Standard 3 9 8 5" xfId="44750" xr:uid="{00000000-0005-0000-0000-000048A70000}"/>
    <cellStyle name="Standard 3 9 8 6" xfId="44751" xr:uid="{00000000-0005-0000-0000-000049A70000}"/>
    <cellStyle name="Standard 3 9 8 7" xfId="44752" xr:uid="{00000000-0005-0000-0000-00004AA70000}"/>
    <cellStyle name="Standard 3 9 8 8" xfId="44753" xr:uid="{00000000-0005-0000-0000-00004BA70000}"/>
    <cellStyle name="Standard 3 9 8 9" xfId="44754" xr:uid="{00000000-0005-0000-0000-00004CA70000}"/>
    <cellStyle name="Standard 3 9 9" xfId="1757" xr:uid="{00000000-0005-0000-0000-00004DA70000}"/>
    <cellStyle name="Standard 3 9 9 10" xfId="44755" xr:uid="{00000000-0005-0000-0000-00004EA70000}"/>
    <cellStyle name="Standard 3 9 9 11" xfId="44756" xr:uid="{00000000-0005-0000-0000-00004FA70000}"/>
    <cellStyle name="Standard 3 9 9 12" xfId="44757" xr:uid="{00000000-0005-0000-0000-000050A70000}"/>
    <cellStyle name="Standard 3 9 9 13" xfId="44758" xr:uid="{00000000-0005-0000-0000-000051A70000}"/>
    <cellStyle name="Standard 3 9 9 14" xfId="44759" xr:uid="{00000000-0005-0000-0000-000052A70000}"/>
    <cellStyle name="Standard 3 9 9 2" xfId="10784" xr:uid="{00000000-0005-0000-0000-000053A70000}"/>
    <cellStyle name="Standard 3 9 9 3" xfId="44760" xr:uid="{00000000-0005-0000-0000-000054A70000}"/>
    <cellStyle name="Standard 3 9 9 4" xfId="44761" xr:uid="{00000000-0005-0000-0000-000055A70000}"/>
    <cellStyle name="Standard 3 9 9 5" xfId="44762" xr:uid="{00000000-0005-0000-0000-000056A70000}"/>
    <cellStyle name="Standard 3 9 9 6" xfId="44763" xr:uid="{00000000-0005-0000-0000-000057A70000}"/>
    <cellStyle name="Standard 3 9 9 7" xfId="44764" xr:uid="{00000000-0005-0000-0000-000058A70000}"/>
    <cellStyle name="Standard 3 9 9 8" xfId="44765" xr:uid="{00000000-0005-0000-0000-000059A70000}"/>
    <cellStyle name="Standard 3 9 9 9" xfId="44766" xr:uid="{00000000-0005-0000-0000-00005AA70000}"/>
    <cellStyle name="Standard 30" xfId="1758" xr:uid="{00000000-0005-0000-0000-00005BA70000}"/>
    <cellStyle name="Standard 30 10" xfId="2810" xr:uid="{00000000-0005-0000-0000-00005CA70000}"/>
    <cellStyle name="Standard 30 10 2" xfId="12973" xr:uid="{00000000-0005-0000-0000-00005DA70000}"/>
    <cellStyle name="Standard 30 11" xfId="2809" xr:uid="{00000000-0005-0000-0000-00005EA70000}"/>
    <cellStyle name="Standard 30 11 2" xfId="11385" xr:uid="{00000000-0005-0000-0000-00005FA70000}"/>
    <cellStyle name="Standard 30 12" xfId="2808" xr:uid="{00000000-0005-0000-0000-000060A70000}"/>
    <cellStyle name="Standard 30 12 2" xfId="13771" xr:uid="{00000000-0005-0000-0000-000061A70000}"/>
    <cellStyle name="Standard 30 13" xfId="2807" xr:uid="{00000000-0005-0000-0000-000062A70000}"/>
    <cellStyle name="Standard 30 13 2" xfId="12175" xr:uid="{00000000-0005-0000-0000-000063A70000}"/>
    <cellStyle name="Standard 30 14" xfId="2806" xr:uid="{00000000-0005-0000-0000-000064A70000}"/>
    <cellStyle name="Standard 30 14 2" xfId="10577" xr:uid="{00000000-0005-0000-0000-000065A70000}"/>
    <cellStyle name="Standard 30 15" xfId="9982" xr:uid="{00000000-0005-0000-0000-000066A70000}"/>
    <cellStyle name="Standard 30 2" xfId="2805" xr:uid="{00000000-0005-0000-0000-000067A70000}"/>
    <cellStyle name="Standard 30 2 2" xfId="13372" xr:uid="{00000000-0005-0000-0000-000068A70000}"/>
    <cellStyle name="Standard 30 3" xfId="2804" xr:uid="{00000000-0005-0000-0000-000069A70000}"/>
    <cellStyle name="Standard 30 3 2" xfId="11780" xr:uid="{00000000-0005-0000-0000-00006AA70000}"/>
    <cellStyle name="Standard 30 4" xfId="2803" xr:uid="{00000000-0005-0000-0000-00006BA70000}"/>
    <cellStyle name="Standard 30 4 2" xfId="14169" xr:uid="{00000000-0005-0000-0000-00006CA70000}"/>
    <cellStyle name="Standard 30 5" xfId="2802" xr:uid="{00000000-0005-0000-0000-00006DA70000}"/>
    <cellStyle name="Standard 30 5 2" xfId="12573" xr:uid="{00000000-0005-0000-0000-00006EA70000}"/>
    <cellStyle name="Standard 30 6" xfId="2801" xr:uid="{00000000-0005-0000-0000-00006FA70000}"/>
    <cellStyle name="Standard 30 6 2" xfId="10983" xr:uid="{00000000-0005-0000-0000-000070A70000}"/>
    <cellStyle name="Standard 30 7" xfId="2800" xr:uid="{00000000-0005-0000-0000-000071A70000}"/>
    <cellStyle name="Standard 30 7 2" xfId="10178" xr:uid="{00000000-0005-0000-0000-000072A70000}"/>
    <cellStyle name="Standard 30 8" xfId="2799" xr:uid="{00000000-0005-0000-0000-000073A70000}"/>
    <cellStyle name="Standard 30 8 2" xfId="9775" xr:uid="{00000000-0005-0000-0000-000074A70000}"/>
    <cellStyle name="Standard 30 9" xfId="2798" xr:uid="{00000000-0005-0000-0000-000075A70000}"/>
    <cellStyle name="Standard 30 9 2" xfId="9579" xr:uid="{00000000-0005-0000-0000-000076A70000}"/>
    <cellStyle name="Standard 31" xfId="1759" xr:uid="{00000000-0005-0000-0000-000077A70000}"/>
    <cellStyle name="Standard 31 10" xfId="2797" xr:uid="{00000000-0005-0000-0000-000078A70000}"/>
    <cellStyle name="Standard 31 10 2" xfId="11180" xr:uid="{00000000-0005-0000-0000-000079A70000}"/>
    <cellStyle name="Standard 31 11" xfId="2796" xr:uid="{00000000-0005-0000-0000-00007AA70000}"/>
    <cellStyle name="Standard 31 11 2" xfId="13567" xr:uid="{00000000-0005-0000-0000-00007BA70000}"/>
    <cellStyle name="Standard 31 12" xfId="2795" xr:uid="{00000000-0005-0000-0000-00007CA70000}"/>
    <cellStyle name="Standard 31 12 2" xfId="11974" xr:uid="{00000000-0005-0000-0000-00007DA70000}"/>
    <cellStyle name="Standard 31 13" xfId="2794" xr:uid="{00000000-0005-0000-0000-00007EA70000}"/>
    <cellStyle name="Standard 31 13 2" xfId="10372" xr:uid="{00000000-0005-0000-0000-00007FA70000}"/>
    <cellStyle name="Standard 31 14" xfId="2793" xr:uid="{00000000-0005-0000-0000-000080A70000}"/>
    <cellStyle name="Standard 31 14 2" xfId="13170" xr:uid="{00000000-0005-0000-0000-000081A70000}"/>
    <cellStyle name="Standard 31 15" xfId="12770" xr:uid="{00000000-0005-0000-0000-000082A70000}"/>
    <cellStyle name="Standard 31 2" xfId="2792" xr:uid="{00000000-0005-0000-0000-000083A70000}"/>
    <cellStyle name="Standard 31 2 2" xfId="11582" xr:uid="{00000000-0005-0000-0000-000084A70000}"/>
    <cellStyle name="Standard 31 3" xfId="2791" xr:uid="{00000000-0005-0000-0000-000085A70000}"/>
    <cellStyle name="Standard 31 3 2" xfId="13966" xr:uid="{00000000-0005-0000-0000-000086A70000}"/>
    <cellStyle name="Standard 31 4" xfId="2790" xr:uid="{00000000-0005-0000-0000-000087A70000}"/>
    <cellStyle name="Standard 31 4 2" xfId="12367" xr:uid="{00000000-0005-0000-0000-000088A70000}"/>
    <cellStyle name="Standard 31 5" xfId="2789" xr:uid="{00000000-0005-0000-0000-000089A70000}"/>
    <cellStyle name="Standard 31 5 2" xfId="10773" xr:uid="{00000000-0005-0000-0000-00008AA70000}"/>
    <cellStyle name="Standard 31 6" xfId="2788" xr:uid="{00000000-0005-0000-0000-00008BA70000}"/>
    <cellStyle name="Standard 31 6 2" xfId="9973" xr:uid="{00000000-0005-0000-0000-00008CA70000}"/>
    <cellStyle name="Standard 31 7" xfId="2787" xr:uid="{00000000-0005-0000-0000-00008DA70000}"/>
    <cellStyle name="Standard 31 7 2" xfId="12963" xr:uid="{00000000-0005-0000-0000-00008EA70000}"/>
    <cellStyle name="Standard 31 8" xfId="2786" xr:uid="{00000000-0005-0000-0000-00008FA70000}"/>
    <cellStyle name="Standard 31 8 2" xfId="11376" xr:uid="{00000000-0005-0000-0000-000090A70000}"/>
    <cellStyle name="Standard 31 9" xfId="2785" xr:uid="{00000000-0005-0000-0000-000091A70000}"/>
    <cellStyle name="Standard 31 9 2" xfId="13761" xr:uid="{00000000-0005-0000-0000-000092A70000}"/>
    <cellStyle name="Standard 32" xfId="2770" xr:uid="{00000000-0005-0000-0000-000093A70000}"/>
    <cellStyle name="Standard 32 10" xfId="44767" xr:uid="{00000000-0005-0000-0000-000094A70000}"/>
    <cellStyle name="Standard 32 11" xfId="44768" xr:uid="{00000000-0005-0000-0000-000095A70000}"/>
    <cellStyle name="Standard 32 2" xfId="96" xr:uid="{00000000-0005-0000-0000-000096A70000}"/>
    <cellStyle name="Standard 32 3" xfId="44769" xr:uid="{00000000-0005-0000-0000-000097A70000}"/>
    <cellStyle name="Standard 32 4" xfId="44770" xr:uid="{00000000-0005-0000-0000-000098A70000}"/>
    <cellStyle name="Standard 32 5" xfId="44771" xr:uid="{00000000-0005-0000-0000-000099A70000}"/>
    <cellStyle name="Standard 32 6" xfId="44772" xr:uid="{00000000-0005-0000-0000-00009AA70000}"/>
    <cellStyle name="Standard 32 7" xfId="44773" xr:uid="{00000000-0005-0000-0000-00009BA70000}"/>
    <cellStyle name="Standard 32 8" xfId="44774" xr:uid="{00000000-0005-0000-0000-00009CA70000}"/>
    <cellStyle name="Standard 32 9" xfId="44775" xr:uid="{00000000-0005-0000-0000-00009DA70000}"/>
    <cellStyle name="Standard 33" xfId="1760" xr:uid="{00000000-0005-0000-0000-00009EA70000}"/>
    <cellStyle name="Standard 33 10" xfId="1761" xr:uid="{00000000-0005-0000-0000-00009FA70000}"/>
    <cellStyle name="Standard 33 10 2" xfId="11771" xr:uid="{00000000-0005-0000-0000-0000A0A70000}"/>
    <cellStyle name="Standard 33 10 3" xfId="44776" xr:uid="{00000000-0005-0000-0000-0000A1A70000}"/>
    <cellStyle name="Standard 33 10 3 2" xfId="44777" xr:uid="{00000000-0005-0000-0000-0000A2A70000}"/>
    <cellStyle name="Standard 33 10 4" xfId="44778" xr:uid="{00000000-0005-0000-0000-0000A3A70000}"/>
    <cellStyle name="Standard 33 10 4 2" xfId="44779" xr:uid="{00000000-0005-0000-0000-0000A4A70000}"/>
    <cellStyle name="Standard 33 10 5" xfId="44780" xr:uid="{00000000-0005-0000-0000-0000A5A70000}"/>
    <cellStyle name="Standard 33 10 5 2" xfId="44781" xr:uid="{00000000-0005-0000-0000-0000A6A70000}"/>
    <cellStyle name="Standard 33 10 6" xfId="44782" xr:uid="{00000000-0005-0000-0000-0000A7A70000}"/>
    <cellStyle name="Standard 33 10 6 2" xfId="44783" xr:uid="{00000000-0005-0000-0000-0000A8A70000}"/>
    <cellStyle name="Standard 33 10 7" xfId="44784" xr:uid="{00000000-0005-0000-0000-0000A9A70000}"/>
    <cellStyle name="Standard 33 10 8" xfId="44785" xr:uid="{00000000-0005-0000-0000-0000AAA70000}"/>
    <cellStyle name="Standard 33 11" xfId="1762" xr:uid="{00000000-0005-0000-0000-0000ABA70000}"/>
    <cellStyle name="Standard 33 11 2" xfId="14160" xr:uid="{00000000-0005-0000-0000-0000ACA70000}"/>
    <cellStyle name="Standard 33 11 3" xfId="44786" xr:uid="{00000000-0005-0000-0000-0000ADA70000}"/>
    <cellStyle name="Standard 33 11 3 2" xfId="44787" xr:uid="{00000000-0005-0000-0000-0000AEA70000}"/>
    <cellStyle name="Standard 33 11 4" xfId="44788" xr:uid="{00000000-0005-0000-0000-0000AFA70000}"/>
    <cellStyle name="Standard 33 11 4 2" xfId="44789" xr:uid="{00000000-0005-0000-0000-0000B0A70000}"/>
    <cellStyle name="Standard 33 11 5" xfId="44790" xr:uid="{00000000-0005-0000-0000-0000B1A70000}"/>
    <cellStyle name="Standard 33 11 5 2" xfId="44791" xr:uid="{00000000-0005-0000-0000-0000B2A70000}"/>
    <cellStyle name="Standard 33 11 6" xfId="44792" xr:uid="{00000000-0005-0000-0000-0000B3A70000}"/>
    <cellStyle name="Standard 33 11 6 2" xfId="44793" xr:uid="{00000000-0005-0000-0000-0000B4A70000}"/>
    <cellStyle name="Standard 33 11 7" xfId="44794" xr:uid="{00000000-0005-0000-0000-0000B5A70000}"/>
    <cellStyle name="Standard 33 11 8" xfId="44795" xr:uid="{00000000-0005-0000-0000-0000B6A70000}"/>
    <cellStyle name="Standard 33 12" xfId="1763" xr:uid="{00000000-0005-0000-0000-0000B7A70000}"/>
    <cellStyle name="Standard 33 12 2" xfId="12564" xr:uid="{00000000-0005-0000-0000-0000B8A70000}"/>
    <cellStyle name="Standard 33 12 3" xfId="44796" xr:uid="{00000000-0005-0000-0000-0000B9A70000}"/>
    <cellStyle name="Standard 33 12 3 2" xfId="44797" xr:uid="{00000000-0005-0000-0000-0000BAA70000}"/>
    <cellStyle name="Standard 33 12 4" xfId="44798" xr:uid="{00000000-0005-0000-0000-0000BBA70000}"/>
    <cellStyle name="Standard 33 12 4 2" xfId="44799" xr:uid="{00000000-0005-0000-0000-0000BCA70000}"/>
    <cellStyle name="Standard 33 12 5" xfId="44800" xr:uid="{00000000-0005-0000-0000-0000BDA70000}"/>
    <cellStyle name="Standard 33 12 5 2" xfId="44801" xr:uid="{00000000-0005-0000-0000-0000BEA70000}"/>
    <cellStyle name="Standard 33 12 6" xfId="44802" xr:uid="{00000000-0005-0000-0000-0000BFA70000}"/>
    <cellStyle name="Standard 33 12 6 2" xfId="44803" xr:uid="{00000000-0005-0000-0000-0000C0A70000}"/>
    <cellStyle name="Standard 33 12 7" xfId="44804" xr:uid="{00000000-0005-0000-0000-0000C1A70000}"/>
    <cellStyle name="Standard 33 12 8" xfId="44805" xr:uid="{00000000-0005-0000-0000-0000C2A70000}"/>
    <cellStyle name="Standard 33 13" xfId="1764" xr:uid="{00000000-0005-0000-0000-0000C3A70000}"/>
    <cellStyle name="Standard 33 13 2" xfId="10974" xr:uid="{00000000-0005-0000-0000-0000C4A70000}"/>
    <cellStyle name="Standard 33 13 3" xfId="44806" xr:uid="{00000000-0005-0000-0000-0000C5A70000}"/>
    <cellStyle name="Standard 33 13 3 2" xfId="44807" xr:uid="{00000000-0005-0000-0000-0000C6A70000}"/>
    <cellStyle name="Standard 33 13 4" xfId="44808" xr:uid="{00000000-0005-0000-0000-0000C7A70000}"/>
    <cellStyle name="Standard 33 13 4 2" xfId="44809" xr:uid="{00000000-0005-0000-0000-0000C8A70000}"/>
    <cellStyle name="Standard 33 13 5" xfId="44810" xr:uid="{00000000-0005-0000-0000-0000C9A70000}"/>
    <cellStyle name="Standard 33 13 5 2" xfId="44811" xr:uid="{00000000-0005-0000-0000-0000CAA70000}"/>
    <cellStyle name="Standard 33 13 6" xfId="44812" xr:uid="{00000000-0005-0000-0000-0000CBA70000}"/>
    <cellStyle name="Standard 33 13 6 2" xfId="44813" xr:uid="{00000000-0005-0000-0000-0000CCA70000}"/>
    <cellStyle name="Standard 33 13 7" xfId="44814" xr:uid="{00000000-0005-0000-0000-0000CDA70000}"/>
    <cellStyle name="Standard 33 13 8" xfId="44815" xr:uid="{00000000-0005-0000-0000-0000CEA70000}"/>
    <cellStyle name="Standard 33 14" xfId="1765" xr:uid="{00000000-0005-0000-0000-0000CFA70000}"/>
    <cellStyle name="Standard 33 14 2" xfId="10169" xr:uid="{00000000-0005-0000-0000-0000D0A70000}"/>
    <cellStyle name="Standard 33 14 3" xfId="44816" xr:uid="{00000000-0005-0000-0000-0000D1A70000}"/>
    <cellStyle name="Standard 33 14 3 2" xfId="44817" xr:uid="{00000000-0005-0000-0000-0000D2A70000}"/>
    <cellStyle name="Standard 33 14 4" xfId="44818" xr:uid="{00000000-0005-0000-0000-0000D3A70000}"/>
    <cellStyle name="Standard 33 14 4 2" xfId="44819" xr:uid="{00000000-0005-0000-0000-0000D4A70000}"/>
    <cellStyle name="Standard 33 14 5" xfId="44820" xr:uid="{00000000-0005-0000-0000-0000D5A70000}"/>
    <cellStyle name="Standard 33 14 5 2" xfId="44821" xr:uid="{00000000-0005-0000-0000-0000D6A70000}"/>
    <cellStyle name="Standard 33 14 6" xfId="44822" xr:uid="{00000000-0005-0000-0000-0000D7A70000}"/>
    <cellStyle name="Standard 33 14 6 2" xfId="44823" xr:uid="{00000000-0005-0000-0000-0000D8A70000}"/>
    <cellStyle name="Standard 33 14 7" xfId="44824" xr:uid="{00000000-0005-0000-0000-0000D9A70000}"/>
    <cellStyle name="Standard 33 14 8" xfId="44825" xr:uid="{00000000-0005-0000-0000-0000DAA70000}"/>
    <cellStyle name="Standard 33 15" xfId="1766" xr:uid="{00000000-0005-0000-0000-0000DBA70000}"/>
    <cellStyle name="Standard 33 15 2" xfId="9766" xr:uid="{00000000-0005-0000-0000-0000DCA70000}"/>
    <cellStyle name="Standard 33 16" xfId="1767" xr:uid="{00000000-0005-0000-0000-0000DDA70000}"/>
    <cellStyle name="Standard 33 16 2" xfId="9571" xr:uid="{00000000-0005-0000-0000-0000DEA70000}"/>
    <cellStyle name="Standard 33 17" xfId="1768" xr:uid="{00000000-0005-0000-0000-0000DFA70000}"/>
    <cellStyle name="Standard 33 17 2" xfId="12762" xr:uid="{00000000-0005-0000-0000-0000E0A70000}"/>
    <cellStyle name="Standard 33 18" xfId="1769" xr:uid="{00000000-0005-0000-0000-0000E1A70000}"/>
    <cellStyle name="Standard 33 18 2" xfId="11171" xr:uid="{00000000-0005-0000-0000-0000E2A70000}"/>
    <cellStyle name="Standard 33 19" xfId="1770" xr:uid="{00000000-0005-0000-0000-0000E3A70000}"/>
    <cellStyle name="Standard 33 19 2" xfId="13558" xr:uid="{00000000-0005-0000-0000-0000E4A70000}"/>
    <cellStyle name="Standard 33 2" xfId="1771" xr:uid="{00000000-0005-0000-0000-0000E5A70000}"/>
    <cellStyle name="Standard 33 2 10" xfId="44826" xr:uid="{00000000-0005-0000-0000-0000E6A70000}"/>
    <cellStyle name="Standard 33 2 10 2" xfId="44827" xr:uid="{00000000-0005-0000-0000-0000E7A70000}"/>
    <cellStyle name="Standard 33 2 10 2 2" xfId="44828" xr:uid="{00000000-0005-0000-0000-0000E8A70000}"/>
    <cellStyle name="Standard 33 2 10 3" xfId="44829" xr:uid="{00000000-0005-0000-0000-0000E9A70000}"/>
    <cellStyle name="Standard 33 2 10 3 2" xfId="44830" xr:uid="{00000000-0005-0000-0000-0000EAA70000}"/>
    <cellStyle name="Standard 33 2 10 4" xfId="44831" xr:uid="{00000000-0005-0000-0000-0000EBA70000}"/>
    <cellStyle name="Standard 33 2 10 4 2" xfId="44832" xr:uid="{00000000-0005-0000-0000-0000ECA70000}"/>
    <cellStyle name="Standard 33 2 10 5" xfId="44833" xr:uid="{00000000-0005-0000-0000-0000EDA70000}"/>
    <cellStyle name="Standard 33 2 10 5 2" xfId="44834" xr:uid="{00000000-0005-0000-0000-0000EEA70000}"/>
    <cellStyle name="Standard 33 2 10 6" xfId="44835" xr:uid="{00000000-0005-0000-0000-0000EFA70000}"/>
    <cellStyle name="Standard 33 2 11" xfId="44836" xr:uid="{00000000-0005-0000-0000-0000F0A70000}"/>
    <cellStyle name="Standard 33 2 11 2" xfId="44837" xr:uid="{00000000-0005-0000-0000-0000F1A70000}"/>
    <cellStyle name="Standard 33 2 11 2 2" xfId="44838" xr:uid="{00000000-0005-0000-0000-0000F2A70000}"/>
    <cellStyle name="Standard 33 2 11 3" xfId="44839" xr:uid="{00000000-0005-0000-0000-0000F3A70000}"/>
    <cellStyle name="Standard 33 2 11 3 2" xfId="44840" xr:uid="{00000000-0005-0000-0000-0000F4A70000}"/>
    <cellStyle name="Standard 33 2 11 4" xfId="44841" xr:uid="{00000000-0005-0000-0000-0000F5A70000}"/>
    <cellStyle name="Standard 33 2 11 4 2" xfId="44842" xr:uid="{00000000-0005-0000-0000-0000F6A70000}"/>
    <cellStyle name="Standard 33 2 11 5" xfId="44843" xr:uid="{00000000-0005-0000-0000-0000F7A70000}"/>
    <cellStyle name="Standard 33 2 11 5 2" xfId="44844" xr:uid="{00000000-0005-0000-0000-0000F8A70000}"/>
    <cellStyle name="Standard 33 2 11 6" xfId="44845" xr:uid="{00000000-0005-0000-0000-0000F9A70000}"/>
    <cellStyle name="Standard 33 2 12" xfId="44846" xr:uid="{00000000-0005-0000-0000-0000FAA70000}"/>
    <cellStyle name="Standard 33 2 13" xfId="44847" xr:uid="{00000000-0005-0000-0000-0000FBA70000}"/>
    <cellStyle name="Standard 33 2 13 2" xfId="44848" xr:uid="{00000000-0005-0000-0000-0000FCA70000}"/>
    <cellStyle name="Standard 33 2 14" xfId="44849" xr:uid="{00000000-0005-0000-0000-0000FDA70000}"/>
    <cellStyle name="Standard 33 2 14 2" xfId="44850" xr:uid="{00000000-0005-0000-0000-0000FEA70000}"/>
    <cellStyle name="Standard 33 2 15" xfId="44851" xr:uid="{00000000-0005-0000-0000-0000FFA70000}"/>
    <cellStyle name="Standard 33 2 15 2" xfId="44852" xr:uid="{00000000-0005-0000-0000-000000A80000}"/>
    <cellStyle name="Standard 33 2 16" xfId="44853" xr:uid="{00000000-0005-0000-0000-000001A80000}"/>
    <cellStyle name="Standard 33 2 16 2" xfId="44854" xr:uid="{00000000-0005-0000-0000-000002A80000}"/>
    <cellStyle name="Standard 33 2 17" xfId="44855" xr:uid="{00000000-0005-0000-0000-000003A80000}"/>
    <cellStyle name="Standard 33 2 18" xfId="44856" xr:uid="{00000000-0005-0000-0000-000004A80000}"/>
    <cellStyle name="Standard 33 2 2" xfId="2784" xr:uid="{00000000-0005-0000-0000-000005A80000}"/>
    <cellStyle name="Standard 33 2 2 10" xfId="44857" xr:uid="{00000000-0005-0000-0000-000006A80000}"/>
    <cellStyle name="Standard 33 2 2 10 2" xfId="44858" xr:uid="{00000000-0005-0000-0000-000007A80000}"/>
    <cellStyle name="Standard 33 2 2 10 2 2" xfId="44859" xr:uid="{00000000-0005-0000-0000-000008A80000}"/>
    <cellStyle name="Standard 33 2 2 10 3" xfId="44860" xr:uid="{00000000-0005-0000-0000-000009A80000}"/>
    <cellStyle name="Standard 33 2 2 10 3 2" xfId="44861" xr:uid="{00000000-0005-0000-0000-00000AA80000}"/>
    <cellStyle name="Standard 33 2 2 10 4" xfId="44862" xr:uid="{00000000-0005-0000-0000-00000BA80000}"/>
    <cellStyle name="Standard 33 2 2 10 4 2" xfId="44863" xr:uid="{00000000-0005-0000-0000-00000CA80000}"/>
    <cellStyle name="Standard 33 2 2 10 5" xfId="44864" xr:uid="{00000000-0005-0000-0000-00000DA80000}"/>
    <cellStyle name="Standard 33 2 2 10 5 2" xfId="44865" xr:uid="{00000000-0005-0000-0000-00000EA80000}"/>
    <cellStyle name="Standard 33 2 2 10 6" xfId="44866" xr:uid="{00000000-0005-0000-0000-00000FA80000}"/>
    <cellStyle name="Standard 33 2 2 11" xfId="44867" xr:uid="{00000000-0005-0000-0000-000010A80000}"/>
    <cellStyle name="Standard 33 2 2 11 2" xfId="44868" xr:uid="{00000000-0005-0000-0000-000011A80000}"/>
    <cellStyle name="Standard 33 2 2 12" xfId="44869" xr:uid="{00000000-0005-0000-0000-000012A80000}"/>
    <cellStyle name="Standard 33 2 2 12 2" xfId="44870" xr:uid="{00000000-0005-0000-0000-000013A80000}"/>
    <cellStyle name="Standard 33 2 2 13" xfId="44871" xr:uid="{00000000-0005-0000-0000-000014A80000}"/>
    <cellStyle name="Standard 33 2 2 13 2" xfId="44872" xr:uid="{00000000-0005-0000-0000-000015A80000}"/>
    <cellStyle name="Standard 33 2 2 14" xfId="44873" xr:uid="{00000000-0005-0000-0000-000016A80000}"/>
    <cellStyle name="Standard 33 2 2 14 2" xfId="44874" xr:uid="{00000000-0005-0000-0000-000017A80000}"/>
    <cellStyle name="Standard 33 2 2 15" xfId="44875" xr:uid="{00000000-0005-0000-0000-000018A80000}"/>
    <cellStyle name="Standard 33 2 2 2" xfId="44876" xr:uid="{00000000-0005-0000-0000-000019A80000}"/>
    <cellStyle name="Standard 33 2 2 2 2" xfId="44877" xr:uid="{00000000-0005-0000-0000-00001AA80000}"/>
    <cellStyle name="Standard 33 2 2 2 2 2" xfId="44878" xr:uid="{00000000-0005-0000-0000-00001BA80000}"/>
    <cellStyle name="Standard 33 2 2 2 3" xfId="44879" xr:uid="{00000000-0005-0000-0000-00001CA80000}"/>
    <cellStyle name="Standard 33 2 2 2 3 2" xfId="44880" xr:uid="{00000000-0005-0000-0000-00001DA80000}"/>
    <cellStyle name="Standard 33 2 2 2 4" xfId="44881" xr:uid="{00000000-0005-0000-0000-00001EA80000}"/>
    <cellStyle name="Standard 33 2 2 2 4 2" xfId="44882" xr:uid="{00000000-0005-0000-0000-00001FA80000}"/>
    <cellStyle name="Standard 33 2 2 2 5" xfId="44883" xr:uid="{00000000-0005-0000-0000-000020A80000}"/>
    <cellStyle name="Standard 33 2 2 2 5 2" xfId="44884" xr:uid="{00000000-0005-0000-0000-000021A80000}"/>
    <cellStyle name="Standard 33 2 2 2 6" xfId="44885" xr:uid="{00000000-0005-0000-0000-000022A80000}"/>
    <cellStyle name="Standard 33 2 2 3" xfId="44886" xr:uid="{00000000-0005-0000-0000-000023A80000}"/>
    <cellStyle name="Standard 33 2 2 3 2" xfId="44887" xr:uid="{00000000-0005-0000-0000-000024A80000}"/>
    <cellStyle name="Standard 33 2 2 3 2 2" xfId="44888" xr:uid="{00000000-0005-0000-0000-000025A80000}"/>
    <cellStyle name="Standard 33 2 2 3 3" xfId="44889" xr:uid="{00000000-0005-0000-0000-000026A80000}"/>
    <cellStyle name="Standard 33 2 2 3 3 2" xfId="44890" xr:uid="{00000000-0005-0000-0000-000027A80000}"/>
    <cellStyle name="Standard 33 2 2 3 4" xfId="44891" xr:uid="{00000000-0005-0000-0000-000028A80000}"/>
    <cellStyle name="Standard 33 2 2 3 4 2" xfId="44892" xr:uid="{00000000-0005-0000-0000-000029A80000}"/>
    <cellStyle name="Standard 33 2 2 3 5" xfId="44893" xr:uid="{00000000-0005-0000-0000-00002AA80000}"/>
    <cellStyle name="Standard 33 2 2 3 5 2" xfId="44894" xr:uid="{00000000-0005-0000-0000-00002BA80000}"/>
    <cellStyle name="Standard 33 2 2 3 6" xfId="44895" xr:uid="{00000000-0005-0000-0000-00002CA80000}"/>
    <cellStyle name="Standard 33 2 2 4" xfId="44896" xr:uid="{00000000-0005-0000-0000-00002DA80000}"/>
    <cellStyle name="Standard 33 2 2 4 2" xfId="44897" xr:uid="{00000000-0005-0000-0000-00002EA80000}"/>
    <cellStyle name="Standard 33 2 2 4 2 2" xfId="44898" xr:uid="{00000000-0005-0000-0000-00002FA80000}"/>
    <cellStyle name="Standard 33 2 2 4 3" xfId="44899" xr:uid="{00000000-0005-0000-0000-000030A80000}"/>
    <cellStyle name="Standard 33 2 2 4 3 2" xfId="44900" xr:uid="{00000000-0005-0000-0000-000031A80000}"/>
    <cellStyle name="Standard 33 2 2 4 4" xfId="44901" xr:uid="{00000000-0005-0000-0000-000032A80000}"/>
    <cellStyle name="Standard 33 2 2 4 4 2" xfId="44902" xr:uid="{00000000-0005-0000-0000-000033A80000}"/>
    <cellStyle name="Standard 33 2 2 4 5" xfId="44903" xr:uid="{00000000-0005-0000-0000-000034A80000}"/>
    <cellStyle name="Standard 33 2 2 4 5 2" xfId="44904" xr:uid="{00000000-0005-0000-0000-000035A80000}"/>
    <cellStyle name="Standard 33 2 2 4 6" xfId="44905" xr:uid="{00000000-0005-0000-0000-000036A80000}"/>
    <cellStyle name="Standard 33 2 2 5" xfId="44906" xr:uid="{00000000-0005-0000-0000-000037A80000}"/>
    <cellStyle name="Standard 33 2 2 5 2" xfId="44907" xr:uid="{00000000-0005-0000-0000-000038A80000}"/>
    <cellStyle name="Standard 33 2 2 5 2 2" xfId="44908" xr:uid="{00000000-0005-0000-0000-000039A80000}"/>
    <cellStyle name="Standard 33 2 2 5 3" xfId="44909" xr:uid="{00000000-0005-0000-0000-00003AA80000}"/>
    <cellStyle name="Standard 33 2 2 5 3 2" xfId="44910" xr:uid="{00000000-0005-0000-0000-00003BA80000}"/>
    <cellStyle name="Standard 33 2 2 5 4" xfId="44911" xr:uid="{00000000-0005-0000-0000-00003CA80000}"/>
    <cellStyle name="Standard 33 2 2 5 4 2" xfId="44912" xr:uid="{00000000-0005-0000-0000-00003DA80000}"/>
    <cellStyle name="Standard 33 2 2 5 5" xfId="44913" xr:uid="{00000000-0005-0000-0000-00003EA80000}"/>
    <cellStyle name="Standard 33 2 2 5 5 2" xfId="44914" xr:uid="{00000000-0005-0000-0000-00003FA80000}"/>
    <cellStyle name="Standard 33 2 2 5 6" xfId="44915" xr:uid="{00000000-0005-0000-0000-000040A80000}"/>
    <cellStyle name="Standard 33 2 2 6" xfId="44916" xr:uid="{00000000-0005-0000-0000-000041A80000}"/>
    <cellStyle name="Standard 33 2 2 6 2" xfId="44917" xr:uid="{00000000-0005-0000-0000-000042A80000}"/>
    <cellStyle name="Standard 33 2 2 6 2 2" xfId="44918" xr:uid="{00000000-0005-0000-0000-000043A80000}"/>
    <cellStyle name="Standard 33 2 2 6 3" xfId="44919" xr:uid="{00000000-0005-0000-0000-000044A80000}"/>
    <cellStyle name="Standard 33 2 2 6 3 2" xfId="44920" xr:uid="{00000000-0005-0000-0000-000045A80000}"/>
    <cellStyle name="Standard 33 2 2 6 4" xfId="44921" xr:uid="{00000000-0005-0000-0000-000046A80000}"/>
    <cellStyle name="Standard 33 2 2 6 4 2" xfId="44922" xr:uid="{00000000-0005-0000-0000-000047A80000}"/>
    <cellStyle name="Standard 33 2 2 6 5" xfId="44923" xr:uid="{00000000-0005-0000-0000-000048A80000}"/>
    <cellStyle name="Standard 33 2 2 6 5 2" xfId="44924" xr:uid="{00000000-0005-0000-0000-000049A80000}"/>
    <cellStyle name="Standard 33 2 2 6 6" xfId="44925" xr:uid="{00000000-0005-0000-0000-00004AA80000}"/>
    <cellStyle name="Standard 33 2 2 7" xfId="44926" xr:uid="{00000000-0005-0000-0000-00004BA80000}"/>
    <cellStyle name="Standard 33 2 2 7 2" xfId="44927" xr:uid="{00000000-0005-0000-0000-00004CA80000}"/>
    <cellStyle name="Standard 33 2 2 7 2 2" xfId="44928" xr:uid="{00000000-0005-0000-0000-00004DA80000}"/>
    <cellStyle name="Standard 33 2 2 7 3" xfId="44929" xr:uid="{00000000-0005-0000-0000-00004EA80000}"/>
    <cellStyle name="Standard 33 2 2 7 3 2" xfId="44930" xr:uid="{00000000-0005-0000-0000-00004FA80000}"/>
    <cellStyle name="Standard 33 2 2 7 4" xfId="44931" xr:uid="{00000000-0005-0000-0000-000050A80000}"/>
    <cellStyle name="Standard 33 2 2 7 4 2" xfId="44932" xr:uid="{00000000-0005-0000-0000-000051A80000}"/>
    <cellStyle name="Standard 33 2 2 7 5" xfId="44933" xr:uid="{00000000-0005-0000-0000-000052A80000}"/>
    <cellStyle name="Standard 33 2 2 7 5 2" xfId="44934" xr:uid="{00000000-0005-0000-0000-000053A80000}"/>
    <cellStyle name="Standard 33 2 2 7 6" xfId="44935" xr:uid="{00000000-0005-0000-0000-000054A80000}"/>
    <cellStyle name="Standard 33 2 2 8" xfId="44936" xr:uid="{00000000-0005-0000-0000-000055A80000}"/>
    <cellStyle name="Standard 33 2 2 8 2" xfId="44937" xr:uid="{00000000-0005-0000-0000-000056A80000}"/>
    <cellStyle name="Standard 33 2 2 8 2 2" xfId="44938" xr:uid="{00000000-0005-0000-0000-000057A80000}"/>
    <cellStyle name="Standard 33 2 2 8 3" xfId="44939" xr:uid="{00000000-0005-0000-0000-000058A80000}"/>
    <cellStyle name="Standard 33 2 2 8 3 2" xfId="44940" xr:uid="{00000000-0005-0000-0000-000059A80000}"/>
    <cellStyle name="Standard 33 2 2 8 4" xfId="44941" xr:uid="{00000000-0005-0000-0000-00005AA80000}"/>
    <cellStyle name="Standard 33 2 2 8 4 2" xfId="44942" xr:uid="{00000000-0005-0000-0000-00005BA80000}"/>
    <cellStyle name="Standard 33 2 2 8 5" xfId="44943" xr:uid="{00000000-0005-0000-0000-00005CA80000}"/>
    <cellStyle name="Standard 33 2 2 8 5 2" xfId="44944" xr:uid="{00000000-0005-0000-0000-00005DA80000}"/>
    <cellStyle name="Standard 33 2 2 8 6" xfId="44945" xr:uid="{00000000-0005-0000-0000-00005EA80000}"/>
    <cellStyle name="Standard 33 2 2 9" xfId="44946" xr:uid="{00000000-0005-0000-0000-00005FA80000}"/>
    <cellStyle name="Standard 33 2 2 9 2" xfId="44947" xr:uid="{00000000-0005-0000-0000-000060A80000}"/>
    <cellStyle name="Standard 33 2 2 9 2 2" xfId="44948" xr:uid="{00000000-0005-0000-0000-000061A80000}"/>
    <cellStyle name="Standard 33 2 2 9 3" xfId="44949" xr:uid="{00000000-0005-0000-0000-000062A80000}"/>
    <cellStyle name="Standard 33 2 2 9 3 2" xfId="44950" xr:uid="{00000000-0005-0000-0000-000063A80000}"/>
    <cellStyle name="Standard 33 2 2 9 4" xfId="44951" xr:uid="{00000000-0005-0000-0000-000064A80000}"/>
    <cellStyle name="Standard 33 2 2 9 4 2" xfId="44952" xr:uid="{00000000-0005-0000-0000-000065A80000}"/>
    <cellStyle name="Standard 33 2 2 9 5" xfId="44953" xr:uid="{00000000-0005-0000-0000-000066A80000}"/>
    <cellStyle name="Standard 33 2 2 9 5 2" xfId="44954" xr:uid="{00000000-0005-0000-0000-000067A80000}"/>
    <cellStyle name="Standard 33 2 2 9 6" xfId="44955" xr:uid="{00000000-0005-0000-0000-000068A80000}"/>
    <cellStyle name="Standard 33 2 3" xfId="44956" xr:uid="{00000000-0005-0000-0000-000069A80000}"/>
    <cellStyle name="Standard 33 2 3 2" xfId="44957" xr:uid="{00000000-0005-0000-0000-00006AA80000}"/>
    <cellStyle name="Standard 33 2 3 2 2" xfId="44958" xr:uid="{00000000-0005-0000-0000-00006BA80000}"/>
    <cellStyle name="Standard 33 2 3 3" xfId="44959" xr:uid="{00000000-0005-0000-0000-00006CA80000}"/>
    <cellStyle name="Standard 33 2 3 3 2" xfId="44960" xr:uid="{00000000-0005-0000-0000-00006DA80000}"/>
    <cellStyle name="Standard 33 2 3 4" xfId="44961" xr:uid="{00000000-0005-0000-0000-00006EA80000}"/>
    <cellStyle name="Standard 33 2 3 4 2" xfId="44962" xr:uid="{00000000-0005-0000-0000-00006FA80000}"/>
    <cellStyle name="Standard 33 2 3 5" xfId="44963" xr:uid="{00000000-0005-0000-0000-000070A80000}"/>
    <cellStyle name="Standard 33 2 3 5 2" xfId="44964" xr:uid="{00000000-0005-0000-0000-000071A80000}"/>
    <cellStyle name="Standard 33 2 3 6" xfId="44965" xr:uid="{00000000-0005-0000-0000-000072A80000}"/>
    <cellStyle name="Standard 33 2 4" xfId="44966" xr:uid="{00000000-0005-0000-0000-000073A80000}"/>
    <cellStyle name="Standard 33 2 4 2" xfId="44967" xr:uid="{00000000-0005-0000-0000-000074A80000}"/>
    <cellStyle name="Standard 33 2 4 2 2" xfId="44968" xr:uid="{00000000-0005-0000-0000-000075A80000}"/>
    <cellStyle name="Standard 33 2 4 3" xfId="44969" xr:uid="{00000000-0005-0000-0000-000076A80000}"/>
    <cellStyle name="Standard 33 2 4 3 2" xfId="44970" xr:uid="{00000000-0005-0000-0000-000077A80000}"/>
    <cellStyle name="Standard 33 2 4 4" xfId="44971" xr:uid="{00000000-0005-0000-0000-000078A80000}"/>
    <cellStyle name="Standard 33 2 4 4 2" xfId="44972" xr:uid="{00000000-0005-0000-0000-000079A80000}"/>
    <cellStyle name="Standard 33 2 4 5" xfId="44973" xr:uid="{00000000-0005-0000-0000-00007AA80000}"/>
    <cellStyle name="Standard 33 2 4 5 2" xfId="44974" xr:uid="{00000000-0005-0000-0000-00007BA80000}"/>
    <cellStyle name="Standard 33 2 4 6" xfId="44975" xr:uid="{00000000-0005-0000-0000-00007CA80000}"/>
    <cellStyle name="Standard 33 2 5" xfId="44976" xr:uid="{00000000-0005-0000-0000-00007DA80000}"/>
    <cellStyle name="Standard 33 2 5 2" xfId="44977" xr:uid="{00000000-0005-0000-0000-00007EA80000}"/>
    <cellStyle name="Standard 33 2 5 2 2" xfId="44978" xr:uid="{00000000-0005-0000-0000-00007FA80000}"/>
    <cellStyle name="Standard 33 2 5 3" xfId="44979" xr:uid="{00000000-0005-0000-0000-000080A80000}"/>
    <cellStyle name="Standard 33 2 5 3 2" xfId="44980" xr:uid="{00000000-0005-0000-0000-000081A80000}"/>
    <cellStyle name="Standard 33 2 5 4" xfId="44981" xr:uid="{00000000-0005-0000-0000-000082A80000}"/>
    <cellStyle name="Standard 33 2 5 4 2" xfId="44982" xr:uid="{00000000-0005-0000-0000-000083A80000}"/>
    <cellStyle name="Standard 33 2 5 5" xfId="44983" xr:uid="{00000000-0005-0000-0000-000084A80000}"/>
    <cellStyle name="Standard 33 2 5 5 2" xfId="44984" xr:uid="{00000000-0005-0000-0000-000085A80000}"/>
    <cellStyle name="Standard 33 2 5 6" xfId="44985" xr:uid="{00000000-0005-0000-0000-000086A80000}"/>
    <cellStyle name="Standard 33 2 6" xfId="44986" xr:uid="{00000000-0005-0000-0000-000087A80000}"/>
    <cellStyle name="Standard 33 2 6 2" xfId="44987" xr:uid="{00000000-0005-0000-0000-000088A80000}"/>
    <cellStyle name="Standard 33 2 6 2 2" xfId="44988" xr:uid="{00000000-0005-0000-0000-000089A80000}"/>
    <cellStyle name="Standard 33 2 6 3" xfId="44989" xr:uid="{00000000-0005-0000-0000-00008AA80000}"/>
    <cellStyle name="Standard 33 2 6 3 2" xfId="44990" xr:uid="{00000000-0005-0000-0000-00008BA80000}"/>
    <cellStyle name="Standard 33 2 6 4" xfId="44991" xr:uid="{00000000-0005-0000-0000-00008CA80000}"/>
    <cellStyle name="Standard 33 2 6 4 2" xfId="44992" xr:uid="{00000000-0005-0000-0000-00008DA80000}"/>
    <cellStyle name="Standard 33 2 6 5" xfId="44993" xr:uid="{00000000-0005-0000-0000-00008EA80000}"/>
    <cellStyle name="Standard 33 2 6 5 2" xfId="44994" xr:uid="{00000000-0005-0000-0000-00008FA80000}"/>
    <cellStyle name="Standard 33 2 6 6" xfId="44995" xr:uid="{00000000-0005-0000-0000-000090A80000}"/>
    <cellStyle name="Standard 33 2 7" xfId="44996" xr:uid="{00000000-0005-0000-0000-000091A80000}"/>
    <cellStyle name="Standard 33 2 7 2" xfId="44997" xr:uid="{00000000-0005-0000-0000-000092A80000}"/>
    <cellStyle name="Standard 33 2 7 2 2" xfId="44998" xr:uid="{00000000-0005-0000-0000-000093A80000}"/>
    <cellStyle name="Standard 33 2 7 3" xfId="44999" xr:uid="{00000000-0005-0000-0000-000094A80000}"/>
    <cellStyle name="Standard 33 2 7 3 2" xfId="45000" xr:uid="{00000000-0005-0000-0000-000095A80000}"/>
    <cellStyle name="Standard 33 2 7 4" xfId="45001" xr:uid="{00000000-0005-0000-0000-000096A80000}"/>
    <cellStyle name="Standard 33 2 7 4 2" xfId="45002" xr:uid="{00000000-0005-0000-0000-000097A80000}"/>
    <cellStyle name="Standard 33 2 7 5" xfId="45003" xr:uid="{00000000-0005-0000-0000-000098A80000}"/>
    <cellStyle name="Standard 33 2 7 5 2" xfId="45004" xr:uid="{00000000-0005-0000-0000-000099A80000}"/>
    <cellStyle name="Standard 33 2 7 6" xfId="45005" xr:uid="{00000000-0005-0000-0000-00009AA80000}"/>
    <cellStyle name="Standard 33 2 8" xfId="45006" xr:uid="{00000000-0005-0000-0000-00009BA80000}"/>
    <cellStyle name="Standard 33 2 8 2" xfId="45007" xr:uid="{00000000-0005-0000-0000-00009CA80000}"/>
    <cellStyle name="Standard 33 2 8 2 2" xfId="45008" xr:uid="{00000000-0005-0000-0000-00009DA80000}"/>
    <cellStyle name="Standard 33 2 8 3" xfId="45009" xr:uid="{00000000-0005-0000-0000-00009EA80000}"/>
    <cellStyle name="Standard 33 2 8 3 2" xfId="45010" xr:uid="{00000000-0005-0000-0000-00009FA80000}"/>
    <cellStyle name="Standard 33 2 8 4" xfId="45011" xr:uid="{00000000-0005-0000-0000-0000A0A80000}"/>
    <cellStyle name="Standard 33 2 8 4 2" xfId="45012" xr:uid="{00000000-0005-0000-0000-0000A1A80000}"/>
    <cellStyle name="Standard 33 2 8 5" xfId="45013" xr:uid="{00000000-0005-0000-0000-0000A2A80000}"/>
    <cellStyle name="Standard 33 2 8 5 2" xfId="45014" xr:uid="{00000000-0005-0000-0000-0000A3A80000}"/>
    <cellStyle name="Standard 33 2 8 6" xfId="45015" xr:uid="{00000000-0005-0000-0000-0000A4A80000}"/>
    <cellStyle name="Standard 33 2 9" xfId="45016" xr:uid="{00000000-0005-0000-0000-0000A5A80000}"/>
    <cellStyle name="Standard 33 2 9 2" xfId="45017" xr:uid="{00000000-0005-0000-0000-0000A6A80000}"/>
    <cellStyle name="Standard 33 2 9 2 2" xfId="45018" xr:uid="{00000000-0005-0000-0000-0000A7A80000}"/>
    <cellStyle name="Standard 33 2 9 3" xfId="45019" xr:uid="{00000000-0005-0000-0000-0000A8A80000}"/>
    <cellStyle name="Standard 33 2 9 3 2" xfId="45020" xr:uid="{00000000-0005-0000-0000-0000A9A80000}"/>
    <cellStyle name="Standard 33 2 9 4" xfId="45021" xr:uid="{00000000-0005-0000-0000-0000AAA80000}"/>
    <cellStyle name="Standard 33 2 9 4 2" xfId="45022" xr:uid="{00000000-0005-0000-0000-0000ABA80000}"/>
    <cellStyle name="Standard 33 2 9 5" xfId="45023" xr:uid="{00000000-0005-0000-0000-0000ACA80000}"/>
    <cellStyle name="Standard 33 2 9 5 2" xfId="45024" xr:uid="{00000000-0005-0000-0000-0000ADA80000}"/>
    <cellStyle name="Standard 33 2 9 6" xfId="45025" xr:uid="{00000000-0005-0000-0000-0000AEA80000}"/>
    <cellStyle name="Standard 33 20" xfId="1772" xr:uid="{00000000-0005-0000-0000-0000AFA80000}"/>
    <cellStyle name="Standard 33 20 2" xfId="13161" xr:uid="{00000000-0005-0000-0000-0000B0A80000}"/>
    <cellStyle name="Standard 33 21" xfId="1773" xr:uid="{00000000-0005-0000-0000-0000B1A80000}"/>
    <cellStyle name="Standard 33 21 2" xfId="11573" xr:uid="{00000000-0005-0000-0000-0000B2A80000}"/>
    <cellStyle name="Standard 33 22" xfId="1774" xr:uid="{00000000-0005-0000-0000-0000B3A80000}"/>
    <cellStyle name="Standard 33 22 2" xfId="13957" xr:uid="{00000000-0005-0000-0000-0000B4A80000}"/>
    <cellStyle name="Standard 33 23" xfId="1775" xr:uid="{00000000-0005-0000-0000-0000B5A80000}"/>
    <cellStyle name="Standard 33 23 2" xfId="12358" xr:uid="{00000000-0005-0000-0000-0000B6A80000}"/>
    <cellStyle name="Standard 33 24" xfId="1776" xr:uid="{00000000-0005-0000-0000-0000B7A80000}"/>
    <cellStyle name="Standard 33 24 2" xfId="10764" xr:uid="{00000000-0005-0000-0000-0000B8A80000}"/>
    <cellStyle name="Standard 33 25" xfId="1777" xr:uid="{00000000-0005-0000-0000-0000B9A80000}"/>
    <cellStyle name="Standard 33 25 2" xfId="9963" xr:uid="{00000000-0005-0000-0000-0000BAA80000}"/>
    <cellStyle name="Standard 33 26" xfId="1778" xr:uid="{00000000-0005-0000-0000-0000BBA80000}"/>
    <cellStyle name="Standard 33 26 2" xfId="12953" xr:uid="{00000000-0005-0000-0000-0000BCA80000}"/>
    <cellStyle name="Standard 33 27" xfId="1779" xr:uid="{00000000-0005-0000-0000-0000BDA80000}"/>
    <cellStyle name="Standard 33 27 2" xfId="11366" xr:uid="{00000000-0005-0000-0000-0000BEA80000}"/>
    <cellStyle name="Standard 33 28" xfId="1780" xr:uid="{00000000-0005-0000-0000-0000BFA80000}"/>
    <cellStyle name="Standard 33 28 2" xfId="13751" xr:uid="{00000000-0005-0000-0000-0000C0A80000}"/>
    <cellStyle name="Standard 33 29" xfId="1781" xr:uid="{00000000-0005-0000-0000-0000C1A80000}"/>
    <cellStyle name="Standard 33 29 2" xfId="12156" xr:uid="{00000000-0005-0000-0000-0000C2A80000}"/>
    <cellStyle name="Standard 33 3" xfId="1782" xr:uid="{00000000-0005-0000-0000-0000C3A80000}"/>
    <cellStyle name="Standard 33 3 10" xfId="45026" xr:uid="{00000000-0005-0000-0000-0000C4A80000}"/>
    <cellStyle name="Standard 33 3 10 2" xfId="45027" xr:uid="{00000000-0005-0000-0000-0000C5A80000}"/>
    <cellStyle name="Standard 33 3 10 2 2" xfId="45028" xr:uid="{00000000-0005-0000-0000-0000C6A80000}"/>
    <cellStyle name="Standard 33 3 10 3" xfId="45029" xr:uid="{00000000-0005-0000-0000-0000C7A80000}"/>
    <cellStyle name="Standard 33 3 10 3 2" xfId="45030" xr:uid="{00000000-0005-0000-0000-0000C8A80000}"/>
    <cellStyle name="Standard 33 3 10 4" xfId="45031" xr:uid="{00000000-0005-0000-0000-0000C9A80000}"/>
    <cellStyle name="Standard 33 3 10 4 2" xfId="45032" xr:uid="{00000000-0005-0000-0000-0000CAA80000}"/>
    <cellStyle name="Standard 33 3 10 5" xfId="45033" xr:uid="{00000000-0005-0000-0000-0000CBA80000}"/>
    <cellStyle name="Standard 33 3 10 5 2" xfId="45034" xr:uid="{00000000-0005-0000-0000-0000CCA80000}"/>
    <cellStyle name="Standard 33 3 10 6" xfId="45035" xr:uid="{00000000-0005-0000-0000-0000CDA80000}"/>
    <cellStyle name="Standard 33 3 11" xfId="45036" xr:uid="{00000000-0005-0000-0000-0000CEA80000}"/>
    <cellStyle name="Standard 33 3 11 2" xfId="45037" xr:uid="{00000000-0005-0000-0000-0000CFA80000}"/>
    <cellStyle name="Standard 33 3 11 2 2" xfId="45038" xr:uid="{00000000-0005-0000-0000-0000D0A80000}"/>
    <cellStyle name="Standard 33 3 11 3" xfId="45039" xr:uid="{00000000-0005-0000-0000-0000D1A80000}"/>
    <cellStyle name="Standard 33 3 11 3 2" xfId="45040" xr:uid="{00000000-0005-0000-0000-0000D2A80000}"/>
    <cellStyle name="Standard 33 3 11 4" xfId="45041" xr:uid="{00000000-0005-0000-0000-0000D3A80000}"/>
    <cellStyle name="Standard 33 3 11 4 2" xfId="45042" xr:uid="{00000000-0005-0000-0000-0000D4A80000}"/>
    <cellStyle name="Standard 33 3 11 5" xfId="45043" xr:uid="{00000000-0005-0000-0000-0000D5A80000}"/>
    <cellStyle name="Standard 33 3 11 5 2" xfId="45044" xr:uid="{00000000-0005-0000-0000-0000D6A80000}"/>
    <cellStyle name="Standard 33 3 11 6" xfId="45045" xr:uid="{00000000-0005-0000-0000-0000D7A80000}"/>
    <cellStyle name="Standard 33 3 12" xfId="45046" xr:uid="{00000000-0005-0000-0000-0000D8A80000}"/>
    <cellStyle name="Standard 33 3 13" xfId="45047" xr:uid="{00000000-0005-0000-0000-0000D9A80000}"/>
    <cellStyle name="Standard 33 3 13 2" xfId="45048" xr:uid="{00000000-0005-0000-0000-0000DAA80000}"/>
    <cellStyle name="Standard 33 3 14" xfId="45049" xr:uid="{00000000-0005-0000-0000-0000DBA80000}"/>
    <cellStyle name="Standard 33 3 14 2" xfId="45050" xr:uid="{00000000-0005-0000-0000-0000DCA80000}"/>
    <cellStyle name="Standard 33 3 15" xfId="45051" xr:uid="{00000000-0005-0000-0000-0000DDA80000}"/>
    <cellStyle name="Standard 33 3 15 2" xfId="45052" xr:uid="{00000000-0005-0000-0000-0000DEA80000}"/>
    <cellStyle name="Standard 33 3 16" xfId="45053" xr:uid="{00000000-0005-0000-0000-0000DFA80000}"/>
    <cellStyle name="Standard 33 3 16 2" xfId="45054" xr:uid="{00000000-0005-0000-0000-0000E0A80000}"/>
    <cellStyle name="Standard 33 3 17" xfId="45055" xr:uid="{00000000-0005-0000-0000-0000E1A80000}"/>
    <cellStyle name="Standard 33 3 18" xfId="45056" xr:uid="{00000000-0005-0000-0000-0000E2A80000}"/>
    <cellStyle name="Standard 33 3 2" xfId="10559" xr:uid="{00000000-0005-0000-0000-0000E3A80000}"/>
    <cellStyle name="Standard 33 3 2 10" xfId="45057" xr:uid="{00000000-0005-0000-0000-0000E4A80000}"/>
    <cellStyle name="Standard 33 3 2 10 2" xfId="45058" xr:uid="{00000000-0005-0000-0000-0000E5A80000}"/>
    <cellStyle name="Standard 33 3 2 10 2 2" xfId="45059" xr:uid="{00000000-0005-0000-0000-0000E6A80000}"/>
    <cellStyle name="Standard 33 3 2 10 3" xfId="45060" xr:uid="{00000000-0005-0000-0000-0000E7A80000}"/>
    <cellStyle name="Standard 33 3 2 10 3 2" xfId="45061" xr:uid="{00000000-0005-0000-0000-0000E8A80000}"/>
    <cellStyle name="Standard 33 3 2 10 4" xfId="45062" xr:uid="{00000000-0005-0000-0000-0000E9A80000}"/>
    <cellStyle name="Standard 33 3 2 10 4 2" xfId="45063" xr:uid="{00000000-0005-0000-0000-0000EAA80000}"/>
    <cellStyle name="Standard 33 3 2 10 5" xfId="45064" xr:uid="{00000000-0005-0000-0000-0000EBA80000}"/>
    <cellStyle name="Standard 33 3 2 10 5 2" xfId="45065" xr:uid="{00000000-0005-0000-0000-0000ECA80000}"/>
    <cellStyle name="Standard 33 3 2 10 6" xfId="45066" xr:uid="{00000000-0005-0000-0000-0000EDA80000}"/>
    <cellStyle name="Standard 33 3 2 11" xfId="45067" xr:uid="{00000000-0005-0000-0000-0000EEA80000}"/>
    <cellStyle name="Standard 33 3 2 11 2" xfId="45068" xr:uid="{00000000-0005-0000-0000-0000EFA80000}"/>
    <cellStyle name="Standard 33 3 2 12" xfId="45069" xr:uid="{00000000-0005-0000-0000-0000F0A80000}"/>
    <cellStyle name="Standard 33 3 2 12 2" xfId="45070" xr:uid="{00000000-0005-0000-0000-0000F1A80000}"/>
    <cellStyle name="Standard 33 3 2 13" xfId="45071" xr:uid="{00000000-0005-0000-0000-0000F2A80000}"/>
    <cellStyle name="Standard 33 3 2 13 2" xfId="45072" xr:uid="{00000000-0005-0000-0000-0000F3A80000}"/>
    <cellStyle name="Standard 33 3 2 14" xfId="45073" xr:uid="{00000000-0005-0000-0000-0000F4A80000}"/>
    <cellStyle name="Standard 33 3 2 14 2" xfId="45074" xr:uid="{00000000-0005-0000-0000-0000F5A80000}"/>
    <cellStyle name="Standard 33 3 2 15" xfId="45075" xr:uid="{00000000-0005-0000-0000-0000F6A80000}"/>
    <cellStyle name="Standard 33 3 2 2" xfId="45076" xr:uid="{00000000-0005-0000-0000-0000F7A80000}"/>
    <cellStyle name="Standard 33 3 2 2 2" xfId="45077" xr:uid="{00000000-0005-0000-0000-0000F8A80000}"/>
    <cellStyle name="Standard 33 3 2 2 2 2" xfId="45078" xr:uid="{00000000-0005-0000-0000-0000F9A80000}"/>
    <cellStyle name="Standard 33 3 2 2 3" xfId="45079" xr:uid="{00000000-0005-0000-0000-0000FAA80000}"/>
    <cellStyle name="Standard 33 3 2 2 3 2" xfId="45080" xr:uid="{00000000-0005-0000-0000-0000FBA80000}"/>
    <cellStyle name="Standard 33 3 2 2 4" xfId="45081" xr:uid="{00000000-0005-0000-0000-0000FCA80000}"/>
    <cellStyle name="Standard 33 3 2 2 4 2" xfId="45082" xr:uid="{00000000-0005-0000-0000-0000FDA80000}"/>
    <cellStyle name="Standard 33 3 2 2 5" xfId="45083" xr:uid="{00000000-0005-0000-0000-0000FEA80000}"/>
    <cellStyle name="Standard 33 3 2 2 5 2" xfId="45084" xr:uid="{00000000-0005-0000-0000-0000FFA80000}"/>
    <cellStyle name="Standard 33 3 2 2 6" xfId="45085" xr:uid="{00000000-0005-0000-0000-000000A90000}"/>
    <cellStyle name="Standard 33 3 2 3" xfId="45086" xr:uid="{00000000-0005-0000-0000-000001A90000}"/>
    <cellStyle name="Standard 33 3 2 3 2" xfId="45087" xr:uid="{00000000-0005-0000-0000-000002A90000}"/>
    <cellStyle name="Standard 33 3 2 3 2 2" xfId="45088" xr:uid="{00000000-0005-0000-0000-000003A90000}"/>
    <cellStyle name="Standard 33 3 2 3 3" xfId="45089" xr:uid="{00000000-0005-0000-0000-000004A90000}"/>
    <cellStyle name="Standard 33 3 2 3 3 2" xfId="45090" xr:uid="{00000000-0005-0000-0000-000005A90000}"/>
    <cellStyle name="Standard 33 3 2 3 4" xfId="45091" xr:uid="{00000000-0005-0000-0000-000006A90000}"/>
    <cellStyle name="Standard 33 3 2 3 4 2" xfId="45092" xr:uid="{00000000-0005-0000-0000-000007A90000}"/>
    <cellStyle name="Standard 33 3 2 3 5" xfId="45093" xr:uid="{00000000-0005-0000-0000-000008A90000}"/>
    <cellStyle name="Standard 33 3 2 3 5 2" xfId="45094" xr:uid="{00000000-0005-0000-0000-000009A90000}"/>
    <cellStyle name="Standard 33 3 2 3 6" xfId="45095" xr:uid="{00000000-0005-0000-0000-00000AA90000}"/>
    <cellStyle name="Standard 33 3 2 4" xfId="45096" xr:uid="{00000000-0005-0000-0000-00000BA90000}"/>
    <cellStyle name="Standard 33 3 2 4 2" xfId="45097" xr:uid="{00000000-0005-0000-0000-00000CA90000}"/>
    <cellStyle name="Standard 33 3 2 4 2 2" xfId="45098" xr:uid="{00000000-0005-0000-0000-00000DA90000}"/>
    <cellStyle name="Standard 33 3 2 4 3" xfId="45099" xr:uid="{00000000-0005-0000-0000-00000EA90000}"/>
    <cellStyle name="Standard 33 3 2 4 3 2" xfId="45100" xr:uid="{00000000-0005-0000-0000-00000FA90000}"/>
    <cellStyle name="Standard 33 3 2 4 4" xfId="45101" xr:uid="{00000000-0005-0000-0000-000010A90000}"/>
    <cellStyle name="Standard 33 3 2 4 4 2" xfId="45102" xr:uid="{00000000-0005-0000-0000-000011A90000}"/>
    <cellStyle name="Standard 33 3 2 4 5" xfId="45103" xr:uid="{00000000-0005-0000-0000-000012A90000}"/>
    <cellStyle name="Standard 33 3 2 4 5 2" xfId="45104" xr:uid="{00000000-0005-0000-0000-000013A90000}"/>
    <cellStyle name="Standard 33 3 2 4 6" xfId="45105" xr:uid="{00000000-0005-0000-0000-000014A90000}"/>
    <cellStyle name="Standard 33 3 2 5" xfId="45106" xr:uid="{00000000-0005-0000-0000-000015A90000}"/>
    <cellStyle name="Standard 33 3 2 5 2" xfId="45107" xr:uid="{00000000-0005-0000-0000-000016A90000}"/>
    <cellStyle name="Standard 33 3 2 5 2 2" xfId="45108" xr:uid="{00000000-0005-0000-0000-000017A90000}"/>
    <cellStyle name="Standard 33 3 2 5 3" xfId="45109" xr:uid="{00000000-0005-0000-0000-000018A90000}"/>
    <cellStyle name="Standard 33 3 2 5 3 2" xfId="45110" xr:uid="{00000000-0005-0000-0000-000019A90000}"/>
    <cellStyle name="Standard 33 3 2 5 4" xfId="45111" xr:uid="{00000000-0005-0000-0000-00001AA90000}"/>
    <cellStyle name="Standard 33 3 2 5 4 2" xfId="45112" xr:uid="{00000000-0005-0000-0000-00001BA90000}"/>
    <cellStyle name="Standard 33 3 2 5 5" xfId="45113" xr:uid="{00000000-0005-0000-0000-00001CA90000}"/>
    <cellStyle name="Standard 33 3 2 5 5 2" xfId="45114" xr:uid="{00000000-0005-0000-0000-00001DA90000}"/>
    <cellStyle name="Standard 33 3 2 5 6" xfId="45115" xr:uid="{00000000-0005-0000-0000-00001EA90000}"/>
    <cellStyle name="Standard 33 3 2 6" xfId="45116" xr:uid="{00000000-0005-0000-0000-00001FA90000}"/>
    <cellStyle name="Standard 33 3 2 6 2" xfId="45117" xr:uid="{00000000-0005-0000-0000-000020A90000}"/>
    <cellStyle name="Standard 33 3 2 6 2 2" xfId="45118" xr:uid="{00000000-0005-0000-0000-000021A90000}"/>
    <cellStyle name="Standard 33 3 2 6 3" xfId="45119" xr:uid="{00000000-0005-0000-0000-000022A90000}"/>
    <cellStyle name="Standard 33 3 2 6 3 2" xfId="45120" xr:uid="{00000000-0005-0000-0000-000023A90000}"/>
    <cellStyle name="Standard 33 3 2 6 4" xfId="45121" xr:uid="{00000000-0005-0000-0000-000024A90000}"/>
    <cellStyle name="Standard 33 3 2 6 4 2" xfId="45122" xr:uid="{00000000-0005-0000-0000-000025A90000}"/>
    <cellStyle name="Standard 33 3 2 6 5" xfId="45123" xr:uid="{00000000-0005-0000-0000-000026A90000}"/>
    <cellStyle name="Standard 33 3 2 6 5 2" xfId="45124" xr:uid="{00000000-0005-0000-0000-000027A90000}"/>
    <cellStyle name="Standard 33 3 2 6 6" xfId="45125" xr:uid="{00000000-0005-0000-0000-000028A90000}"/>
    <cellStyle name="Standard 33 3 2 7" xfId="45126" xr:uid="{00000000-0005-0000-0000-000029A90000}"/>
    <cellStyle name="Standard 33 3 2 7 2" xfId="45127" xr:uid="{00000000-0005-0000-0000-00002AA90000}"/>
    <cellStyle name="Standard 33 3 2 7 2 2" xfId="45128" xr:uid="{00000000-0005-0000-0000-00002BA90000}"/>
    <cellStyle name="Standard 33 3 2 7 3" xfId="45129" xr:uid="{00000000-0005-0000-0000-00002CA90000}"/>
    <cellStyle name="Standard 33 3 2 7 3 2" xfId="45130" xr:uid="{00000000-0005-0000-0000-00002DA90000}"/>
    <cellStyle name="Standard 33 3 2 7 4" xfId="45131" xr:uid="{00000000-0005-0000-0000-00002EA90000}"/>
    <cellStyle name="Standard 33 3 2 7 4 2" xfId="45132" xr:uid="{00000000-0005-0000-0000-00002FA90000}"/>
    <cellStyle name="Standard 33 3 2 7 5" xfId="45133" xr:uid="{00000000-0005-0000-0000-000030A90000}"/>
    <cellStyle name="Standard 33 3 2 7 5 2" xfId="45134" xr:uid="{00000000-0005-0000-0000-000031A90000}"/>
    <cellStyle name="Standard 33 3 2 7 6" xfId="45135" xr:uid="{00000000-0005-0000-0000-000032A90000}"/>
    <cellStyle name="Standard 33 3 2 8" xfId="45136" xr:uid="{00000000-0005-0000-0000-000033A90000}"/>
    <cellStyle name="Standard 33 3 2 8 2" xfId="45137" xr:uid="{00000000-0005-0000-0000-000034A90000}"/>
    <cellStyle name="Standard 33 3 2 8 2 2" xfId="45138" xr:uid="{00000000-0005-0000-0000-000035A90000}"/>
    <cellStyle name="Standard 33 3 2 8 3" xfId="45139" xr:uid="{00000000-0005-0000-0000-000036A90000}"/>
    <cellStyle name="Standard 33 3 2 8 3 2" xfId="45140" xr:uid="{00000000-0005-0000-0000-000037A90000}"/>
    <cellStyle name="Standard 33 3 2 8 4" xfId="45141" xr:uid="{00000000-0005-0000-0000-000038A90000}"/>
    <cellStyle name="Standard 33 3 2 8 4 2" xfId="45142" xr:uid="{00000000-0005-0000-0000-000039A90000}"/>
    <cellStyle name="Standard 33 3 2 8 5" xfId="45143" xr:uid="{00000000-0005-0000-0000-00003AA90000}"/>
    <cellStyle name="Standard 33 3 2 8 5 2" xfId="45144" xr:uid="{00000000-0005-0000-0000-00003BA90000}"/>
    <cellStyle name="Standard 33 3 2 8 6" xfId="45145" xr:uid="{00000000-0005-0000-0000-00003CA90000}"/>
    <cellStyle name="Standard 33 3 2 9" xfId="45146" xr:uid="{00000000-0005-0000-0000-00003DA90000}"/>
    <cellStyle name="Standard 33 3 2 9 2" xfId="45147" xr:uid="{00000000-0005-0000-0000-00003EA90000}"/>
    <cellStyle name="Standard 33 3 2 9 2 2" xfId="45148" xr:uid="{00000000-0005-0000-0000-00003FA90000}"/>
    <cellStyle name="Standard 33 3 2 9 3" xfId="45149" xr:uid="{00000000-0005-0000-0000-000040A90000}"/>
    <cellStyle name="Standard 33 3 2 9 3 2" xfId="45150" xr:uid="{00000000-0005-0000-0000-000041A90000}"/>
    <cellStyle name="Standard 33 3 2 9 4" xfId="45151" xr:uid="{00000000-0005-0000-0000-000042A90000}"/>
    <cellStyle name="Standard 33 3 2 9 4 2" xfId="45152" xr:uid="{00000000-0005-0000-0000-000043A90000}"/>
    <cellStyle name="Standard 33 3 2 9 5" xfId="45153" xr:uid="{00000000-0005-0000-0000-000044A90000}"/>
    <cellStyle name="Standard 33 3 2 9 5 2" xfId="45154" xr:uid="{00000000-0005-0000-0000-000045A90000}"/>
    <cellStyle name="Standard 33 3 2 9 6" xfId="45155" xr:uid="{00000000-0005-0000-0000-000046A90000}"/>
    <cellStyle name="Standard 33 3 3" xfId="45156" xr:uid="{00000000-0005-0000-0000-000047A90000}"/>
    <cellStyle name="Standard 33 3 3 2" xfId="45157" xr:uid="{00000000-0005-0000-0000-000048A90000}"/>
    <cellStyle name="Standard 33 3 3 2 2" xfId="45158" xr:uid="{00000000-0005-0000-0000-000049A90000}"/>
    <cellStyle name="Standard 33 3 3 3" xfId="45159" xr:uid="{00000000-0005-0000-0000-00004AA90000}"/>
    <cellStyle name="Standard 33 3 3 3 2" xfId="45160" xr:uid="{00000000-0005-0000-0000-00004BA90000}"/>
    <cellStyle name="Standard 33 3 3 4" xfId="45161" xr:uid="{00000000-0005-0000-0000-00004CA90000}"/>
    <cellStyle name="Standard 33 3 3 4 2" xfId="45162" xr:uid="{00000000-0005-0000-0000-00004DA90000}"/>
    <cellStyle name="Standard 33 3 3 5" xfId="45163" xr:uid="{00000000-0005-0000-0000-00004EA90000}"/>
    <cellStyle name="Standard 33 3 3 5 2" xfId="45164" xr:uid="{00000000-0005-0000-0000-00004FA90000}"/>
    <cellStyle name="Standard 33 3 3 6" xfId="45165" xr:uid="{00000000-0005-0000-0000-000050A90000}"/>
    <cellStyle name="Standard 33 3 4" xfId="45166" xr:uid="{00000000-0005-0000-0000-000051A90000}"/>
    <cellStyle name="Standard 33 3 4 2" xfId="45167" xr:uid="{00000000-0005-0000-0000-000052A90000}"/>
    <cellStyle name="Standard 33 3 4 2 2" xfId="45168" xr:uid="{00000000-0005-0000-0000-000053A90000}"/>
    <cellStyle name="Standard 33 3 4 3" xfId="45169" xr:uid="{00000000-0005-0000-0000-000054A90000}"/>
    <cellStyle name="Standard 33 3 4 3 2" xfId="45170" xr:uid="{00000000-0005-0000-0000-000055A90000}"/>
    <cellStyle name="Standard 33 3 4 4" xfId="45171" xr:uid="{00000000-0005-0000-0000-000056A90000}"/>
    <cellStyle name="Standard 33 3 4 4 2" xfId="45172" xr:uid="{00000000-0005-0000-0000-000057A90000}"/>
    <cellStyle name="Standard 33 3 4 5" xfId="45173" xr:uid="{00000000-0005-0000-0000-000058A90000}"/>
    <cellStyle name="Standard 33 3 4 5 2" xfId="45174" xr:uid="{00000000-0005-0000-0000-000059A90000}"/>
    <cellStyle name="Standard 33 3 4 6" xfId="45175" xr:uid="{00000000-0005-0000-0000-00005AA90000}"/>
    <cellStyle name="Standard 33 3 5" xfId="45176" xr:uid="{00000000-0005-0000-0000-00005BA90000}"/>
    <cellStyle name="Standard 33 3 5 2" xfId="45177" xr:uid="{00000000-0005-0000-0000-00005CA90000}"/>
    <cellStyle name="Standard 33 3 5 2 2" xfId="45178" xr:uid="{00000000-0005-0000-0000-00005DA90000}"/>
    <cellStyle name="Standard 33 3 5 3" xfId="45179" xr:uid="{00000000-0005-0000-0000-00005EA90000}"/>
    <cellStyle name="Standard 33 3 5 3 2" xfId="45180" xr:uid="{00000000-0005-0000-0000-00005FA90000}"/>
    <cellStyle name="Standard 33 3 5 4" xfId="45181" xr:uid="{00000000-0005-0000-0000-000060A90000}"/>
    <cellStyle name="Standard 33 3 5 4 2" xfId="45182" xr:uid="{00000000-0005-0000-0000-000061A90000}"/>
    <cellStyle name="Standard 33 3 5 5" xfId="45183" xr:uid="{00000000-0005-0000-0000-000062A90000}"/>
    <cellStyle name="Standard 33 3 5 5 2" xfId="45184" xr:uid="{00000000-0005-0000-0000-000063A90000}"/>
    <cellStyle name="Standard 33 3 5 6" xfId="45185" xr:uid="{00000000-0005-0000-0000-000064A90000}"/>
    <cellStyle name="Standard 33 3 6" xfId="45186" xr:uid="{00000000-0005-0000-0000-000065A90000}"/>
    <cellStyle name="Standard 33 3 6 2" xfId="45187" xr:uid="{00000000-0005-0000-0000-000066A90000}"/>
    <cellStyle name="Standard 33 3 6 2 2" xfId="45188" xr:uid="{00000000-0005-0000-0000-000067A90000}"/>
    <cellStyle name="Standard 33 3 6 3" xfId="45189" xr:uid="{00000000-0005-0000-0000-000068A90000}"/>
    <cellStyle name="Standard 33 3 6 3 2" xfId="45190" xr:uid="{00000000-0005-0000-0000-000069A90000}"/>
    <cellStyle name="Standard 33 3 6 4" xfId="45191" xr:uid="{00000000-0005-0000-0000-00006AA90000}"/>
    <cellStyle name="Standard 33 3 6 4 2" xfId="45192" xr:uid="{00000000-0005-0000-0000-00006BA90000}"/>
    <cellStyle name="Standard 33 3 6 5" xfId="45193" xr:uid="{00000000-0005-0000-0000-00006CA90000}"/>
    <cellStyle name="Standard 33 3 6 5 2" xfId="45194" xr:uid="{00000000-0005-0000-0000-00006DA90000}"/>
    <cellStyle name="Standard 33 3 6 6" xfId="45195" xr:uid="{00000000-0005-0000-0000-00006EA90000}"/>
    <cellStyle name="Standard 33 3 7" xfId="45196" xr:uid="{00000000-0005-0000-0000-00006FA90000}"/>
    <cellStyle name="Standard 33 3 7 2" xfId="45197" xr:uid="{00000000-0005-0000-0000-000070A90000}"/>
    <cellStyle name="Standard 33 3 7 2 2" xfId="45198" xr:uid="{00000000-0005-0000-0000-000071A90000}"/>
    <cellStyle name="Standard 33 3 7 3" xfId="45199" xr:uid="{00000000-0005-0000-0000-000072A90000}"/>
    <cellStyle name="Standard 33 3 7 3 2" xfId="45200" xr:uid="{00000000-0005-0000-0000-000073A90000}"/>
    <cellStyle name="Standard 33 3 7 4" xfId="45201" xr:uid="{00000000-0005-0000-0000-000074A90000}"/>
    <cellStyle name="Standard 33 3 7 4 2" xfId="45202" xr:uid="{00000000-0005-0000-0000-000075A90000}"/>
    <cellStyle name="Standard 33 3 7 5" xfId="45203" xr:uid="{00000000-0005-0000-0000-000076A90000}"/>
    <cellStyle name="Standard 33 3 7 5 2" xfId="45204" xr:uid="{00000000-0005-0000-0000-000077A90000}"/>
    <cellStyle name="Standard 33 3 7 6" xfId="45205" xr:uid="{00000000-0005-0000-0000-000078A90000}"/>
    <cellStyle name="Standard 33 3 8" xfId="45206" xr:uid="{00000000-0005-0000-0000-000079A90000}"/>
    <cellStyle name="Standard 33 3 8 2" xfId="45207" xr:uid="{00000000-0005-0000-0000-00007AA90000}"/>
    <cellStyle name="Standard 33 3 8 2 2" xfId="45208" xr:uid="{00000000-0005-0000-0000-00007BA90000}"/>
    <cellStyle name="Standard 33 3 8 3" xfId="45209" xr:uid="{00000000-0005-0000-0000-00007CA90000}"/>
    <cellStyle name="Standard 33 3 8 3 2" xfId="45210" xr:uid="{00000000-0005-0000-0000-00007DA90000}"/>
    <cellStyle name="Standard 33 3 8 4" xfId="45211" xr:uid="{00000000-0005-0000-0000-00007EA90000}"/>
    <cellStyle name="Standard 33 3 8 4 2" xfId="45212" xr:uid="{00000000-0005-0000-0000-00007FA90000}"/>
    <cellStyle name="Standard 33 3 8 5" xfId="45213" xr:uid="{00000000-0005-0000-0000-000080A90000}"/>
    <cellStyle name="Standard 33 3 8 5 2" xfId="45214" xr:uid="{00000000-0005-0000-0000-000081A90000}"/>
    <cellStyle name="Standard 33 3 8 6" xfId="45215" xr:uid="{00000000-0005-0000-0000-000082A90000}"/>
    <cellStyle name="Standard 33 3 9" xfId="45216" xr:uid="{00000000-0005-0000-0000-000083A90000}"/>
    <cellStyle name="Standard 33 3 9 2" xfId="45217" xr:uid="{00000000-0005-0000-0000-000084A90000}"/>
    <cellStyle name="Standard 33 3 9 2 2" xfId="45218" xr:uid="{00000000-0005-0000-0000-000085A90000}"/>
    <cellStyle name="Standard 33 3 9 3" xfId="45219" xr:uid="{00000000-0005-0000-0000-000086A90000}"/>
    <cellStyle name="Standard 33 3 9 3 2" xfId="45220" xr:uid="{00000000-0005-0000-0000-000087A90000}"/>
    <cellStyle name="Standard 33 3 9 4" xfId="45221" xr:uid="{00000000-0005-0000-0000-000088A90000}"/>
    <cellStyle name="Standard 33 3 9 4 2" xfId="45222" xr:uid="{00000000-0005-0000-0000-000089A90000}"/>
    <cellStyle name="Standard 33 3 9 5" xfId="45223" xr:uid="{00000000-0005-0000-0000-00008AA90000}"/>
    <cellStyle name="Standard 33 3 9 5 2" xfId="45224" xr:uid="{00000000-0005-0000-0000-00008BA90000}"/>
    <cellStyle name="Standard 33 3 9 6" xfId="45225" xr:uid="{00000000-0005-0000-0000-00008CA90000}"/>
    <cellStyle name="Standard 33 30" xfId="1783" xr:uid="{00000000-0005-0000-0000-00008DA90000}"/>
    <cellStyle name="Standard 33 30 2" xfId="13354" xr:uid="{00000000-0005-0000-0000-00008EA90000}"/>
    <cellStyle name="Standard 33 31" xfId="1784" xr:uid="{00000000-0005-0000-0000-00008FA90000}"/>
    <cellStyle name="Standard 33 31 2" xfId="11762" xr:uid="{00000000-0005-0000-0000-000090A90000}"/>
    <cellStyle name="Standard 33 32" xfId="1785" xr:uid="{00000000-0005-0000-0000-000091A90000}"/>
    <cellStyle name="Standard 33 32 2" xfId="14150" xr:uid="{00000000-0005-0000-0000-000092A90000}"/>
    <cellStyle name="Standard 33 33" xfId="1786" xr:uid="{00000000-0005-0000-0000-000093A90000}"/>
    <cellStyle name="Standard 33 33 2" xfId="12553" xr:uid="{00000000-0005-0000-0000-000094A90000}"/>
    <cellStyle name="Standard 33 34" xfId="1787" xr:uid="{00000000-0005-0000-0000-000095A90000}"/>
    <cellStyle name="Standard 33 34 2" xfId="10963" xr:uid="{00000000-0005-0000-0000-000096A90000}"/>
    <cellStyle name="Standard 33 35" xfId="1788" xr:uid="{00000000-0005-0000-0000-000097A90000}"/>
    <cellStyle name="Standard 33 35 2" xfId="10159" xr:uid="{00000000-0005-0000-0000-000098A90000}"/>
    <cellStyle name="Standard 33 36" xfId="1789" xr:uid="{00000000-0005-0000-0000-000099A90000}"/>
    <cellStyle name="Standard 33 36 2" xfId="9755" xr:uid="{00000000-0005-0000-0000-00009AA90000}"/>
    <cellStyle name="Standard 33 37" xfId="1790" xr:uid="{00000000-0005-0000-0000-00009BA90000}"/>
    <cellStyle name="Standard 33 37 2" xfId="9560" xr:uid="{00000000-0005-0000-0000-00009CA90000}"/>
    <cellStyle name="Standard 33 38" xfId="1791" xr:uid="{00000000-0005-0000-0000-00009DA90000}"/>
    <cellStyle name="Standard 33 38 2" xfId="12751" xr:uid="{00000000-0005-0000-0000-00009EA90000}"/>
    <cellStyle name="Standard 33 39" xfId="1792" xr:uid="{00000000-0005-0000-0000-00009FA90000}"/>
    <cellStyle name="Standard 33 39 2" xfId="11160" xr:uid="{00000000-0005-0000-0000-0000A0A90000}"/>
    <cellStyle name="Standard 33 4" xfId="1793" xr:uid="{00000000-0005-0000-0000-0000A1A90000}"/>
    <cellStyle name="Standard 33 4 10" xfId="45226" xr:uid="{00000000-0005-0000-0000-0000A2A90000}"/>
    <cellStyle name="Standard 33 4 10 2" xfId="45227" xr:uid="{00000000-0005-0000-0000-0000A3A90000}"/>
    <cellStyle name="Standard 33 4 10 2 2" xfId="45228" xr:uid="{00000000-0005-0000-0000-0000A4A90000}"/>
    <cellStyle name="Standard 33 4 10 3" xfId="45229" xr:uid="{00000000-0005-0000-0000-0000A5A90000}"/>
    <cellStyle name="Standard 33 4 10 3 2" xfId="45230" xr:uid="{00000000-0005-0000-0000-0000A6A90000}"/>
    <cellStyle name="Standard 33 4 10 4" xfId="45231" xr:uid="{00000000-0005-0000-0000-0000A7A90000}"/>
    <cellStyle name="Standard 33 4 10 4 2" xfId="45232" xr:uid="{00000000-0005-0000-0000-0000A8A90000}"/>
    <cellStyle name="Standard 33 4 10 5" xfId="45233" xr:uid="{00000000-0005-0000-0000-0000A9A90000}"/>
    <cellStyle name="Standard 33 4 10 5 2" xfId="45234" xr:uid="{00000000-0005-0000-0000-0000AAA90000}"/>
    <cellStyle name="Standard 33 4 10 6" xfId="45235" xr:uid="{00000000-0005-0000-0000-0000ABA90000}"/>
    <cellStyle name="Standard 33 4 11" xfId="45236" xr:uid="{00000000-0005-0000-0000-0000ACA90000}"/>
    <cellStyle name="Standard 33 4 11 2" xfId="45237" xr:uid="{00000000-0005-0000-0000-0000ADA90000}"/>
    <cellStyle name="Standard 33 4 11 2 2" xfId="45238" xr:uid="{00000000-0005-0000-0000-0000AEA90000}"/>
    <cellStyle name="Standard 33 4 11 3" xfId="45239" xr:uid="{00000000-0005-0000-0000-0000AFA90000}"/>
    <cellStyle name="Standard 33 4 11 3 2" xfId="45240" xr:uid="{00000000-0005-0000-0000-0000B0A90000}"/>
    <cellStyle name="Standard 33 4 11 4" xfId="45241" xr:uid="{00000000-0005-0000-0000-0000B1A90000}"/>
    <cellStyle name="Standard 33 4 11 4 2" xfId="45242" xr:uid="{00000000-0005-0000-0000-0000B2A90000}"/>
    <cellStyle name="Standard 33 4 11 5" xfId="45243" xr:uid="{00000000-0005-0000-0000-0000B3A90000}"/>
    <cellStyle name="Standard 33 4 11 5 2" xfId="45244" xr:uid="{00000000-0005-0000-0000-0000B4A90000}"/>
    <cellStyle name="Standard 33 4 11 6" xfId="45245" xr:uid="{00000000-0005-0000-0000-0000B5A90000}"/>
    <cellStyle name="Standard 33 4 12" xfId="45246" xr:uid="{00000000-0005-0000-0000-0000B6A90000}"/>
    <cellStyle name="Standard 33 4 13" xfId="45247" xr:uid="{00000000-0005-0000-0000-0000B7A90000}"/>
    <cellStyle name="Standard 33 4 13 2" xfId="45248" xr:uid="{00000000-0005-0000-0000-0000B8A90000}"/>
    <cellStyle name="Standard 33 4 14" xfId="45249" xr:uid="{00000000-0005-0000-0000-0000B9A90000}"/>
    <cellStyle name="Standard 33 4 14 2" xfId="45250" xr:uid="{00000000-0005-0000-0000-0000BAA90000}"/>
    <cellStyle name="Standard 33 4 15" xfId="45251" xr:uid="{00000000-0005-0000-0000-0000BBA90000}"/>
    <cellStyle name="Standard 33 4 15 2" xfId="45252" xr:uid="{00000000-0005-0000-0000-0000BCA90000}"/>
    <cellStyle name="Standard 33 4 16" xfId="45253" xr:uid="{00000000-0005-0000-0000-0000BDA90000}"/>
    <cellStyle name="Standard 33 4 16 2" xfId="45254" xr:uid="{00000000-0005-0000-0000-0000BEA90000}"/>
    <cellStyle name="Standard 33 4 17" xfId="45255" xr:uid="{00000000-0005-0000-0000-0000BFA90000}"/>
    <cellStyle name="Standard 33 4 18" xfId="45256" xr:uid="{00000000-0005-0000-0000-0000C0A90000}"/>
    <cellStyle name="Standard 33 4 2" xfId="13547" xr:uid="{00000000-0005-0000-0000-0000C1A90000}"/>
    <cellStyle name="Standard 33 4 2 10" xfId="45257" xr:uid="{00000000-0005-0000-0000-0000C2A90000}"/>
    <cellStyle name="Standard 33 4 2 10 2" xfId="45258" xr:uid="{00000000-0005-0000-0000-0000C3A90000}"/>
    <cellStyle name="Standard 33 4 2 10 2 2" xfId="45259" xr:uid="{00000000-0005-0000-0000-0000C4A90000}"/>
    <cellStyle name="Standard 33 4 2 10 3" xfId="45260" xr:uid="{00000000-0005-0000-0000-0000C5A90000}"/>
    <cellStyle name="Standard 33 4 2 10 3 2" xfId="45261" xr:uid="{00000000-0005-0000-0000-0000C6A90000}"/>
    <cellStyle name="Standard 33 4 2 10 4" xfId="45262" xr:uid="{00000000-0005-0000-0000-0000C7A90000}"/>
    <cellStyle name="Standard 33 4 2 10 4 2" xfId="45263" xr:uid="{00000000-0005-0000-0000-0000C8A90000}"/>
    <cellStyle name="Standard 33 4 2 10 5" xfId="45264" xr:uid="{00000000-0005-0000-0000-0000C9A90000}"/>
    <cellStyle name="Standard 33 4 2 10 5 2" xfId="45265" xr:uid="{00000000-0005-0000-0000-0000CAA90000}"/>
    <cellStyle name="Standard 33 4 2 10 6" xfId="45266" xr:uid="{00000000-0005-0000-0000-0000CBA90000}"/>
    <cellStyle name="Standard 33 4 2 11" xfId="45267" xr:uid="{00000000-0005-0000-0000-0000CCA90000}"/>
    <cellStyle name="Standard 33 4 2 11 2" xfId="45268" xr:uid="{00000000-0005-0000-0000-0000CDA90000}"/>
    <cellStyle name="Standard 33 4 2 12" xfId="45269" xr:uid="{00000000-0005-0000-0000-0000CEA90000}"/>
    <cellStyle name="Standard 33 4 2 12 2" xfId="45270" xr:uid="{00000000-0005-0000-0000-0000CFA90000}"/>
    <cellStyle name="Standard 33 4 2 13" xfId="45271" xr:uid="{00000000-0005-0000-0000-0000D0A90000}"/>
    <cellStyle name="Standard 33 4 2 13 2" xfId="45272" xr:uid="{00000000-0005-0000-0000-0000D1A90000}"/>
    <cellStyle name="Standard 33 4 2 14" xfId="45273" xr:uid="{00000000-0005-0000-0000-0000D2A90000}"/>
    <cellStyle name="Standard 33 4 2 14 2" xfId="45274" xr:uid="{00000000-0005-0000-0000-0000D3A90000}"/>
    <cellStyle name="Standard 33 4 2 15" xfId="45275" xr:uid="{00000000-0005-0000-0000-0000D4A90000}"/>
    <cellStyle name="Standard 33 4 2 2" xfId="45276" xr:uid="{00000000-0005-0000-0000-0000D5A90000}"/>
    <cellStyle name="Standard 33 4 2 2 2" xfId="45277" xr:uid="{00000000-0005-0000-0000-0000D6A90000}"/>
    <cellStyle name="Standard 33 4 2 2 2 2" xfId="45278" xr:uid="{00000000-0005-0000-0000-0000D7A90000}"/>
    <cellStyle name="Standard 33 4 2 2 3" xfId="45279" xr:uid="{00000000-0005-0000-0000-0000D8A90000}"/>
    <cellStyle name="Standard 33 4 2 2 3 2" xfId="45280" xr:uid="{00000000-0005-0000-0000-0000D9A90000}"/>
    <cellStyle name="Standard 33 4 2 2 4" xfId="45281" xr:uid="{00000000-0005-0000-0000-0000DAA90000}"/>
    <cellStyle name="Standard 33 4 2 2 4 2" xfId="45282" xr:uid="{00000000-0005-0000-0000-0000DBA90000}"/>
    <cellStyle name="Standard 33 4 2 2 5" xfId="45283" xr:uid="{00000000-0005-0000-0000-0000DCA90000}"/>
    <cellStyle name="Standard 33 4 2 2 5 2" xfId="45284" xr:uid="{00000000-0005-0000-0000-0000DDA90000}"/>
    <cellStyle name="Standard 33 4 2 2 6" xfId="45285" xr:uid="{00000000-0005-0000-0000-0000DEA90000}"/>
    <cellStyle name="Standard 33 4 2 3" xfId="45286" xr:uid="{00000000-0005-0000-0000-0000DFA90000}"/>
    <cellStyle name="Standard 33 4 2 3 2" xfId="45287" xr:uid="{00000000-0005-0000-0000-0000E0A90000}"/>
    <cellStyle name="Standard 33 4 2 3 2 2" xfId="45288" xr:uid="{00000000-0005-0000-0000-0000E1A90000}"/>
    <cellStyle name="Standard 33 4 2 3 3" xfId="45289" xr:uid="{00000000-0005-0000-0000-0000E2A90000}"/>
    <cellStyle name="Standard 33 4 2 3 3 2" xfId="45290" xr:uid="{00000000-0005-0000-0000-0000E3A90000}"/>
    <cellStyle name="Standard 33 4 2 3 4" xfId="45291" xr:uid="{00000000-0005-0000-0000-0000E4A90000}"/>
    <cellStyle name="Standard 33 4 2 3 4 2" xfId="45292" xr:uid="{00000000-0005-0000-0000-0000E5A90000}"/>
    <cellStyle name="Standard 33 4 2 3 5" xfId="45293" xr:uid="{00000000-0005-0000-0000-0000E6A90000}"/>
    <cellStyle name="Standard 33 4 2 3 5 2" xfId="45294" xr:uid="{00000000-0005-0000-0000-0000E7A90000}"/>
    <cellStyle name="Standard 33 4 2 3 6" xfId="45295" xr:uid="{00000000-0005-0000-0000-0000E8A90000}"/>
    <cellStyle name="Standard 33 4 2 4" xfId="45296" xr:uid="{00000000-0005-0000-0000-0000E9A90000}"/>
    <cellStyle name="Standard 33 4 2 4 2" xfId="45297" xr:uid="{00000000-0005-0000-0000-0000EAA90000}"/>
    <cellStyle name="Standard 33 4 2 4 2 2" xfId="45298" xr:uid="{00000000-0005-0000-0000-0000EBA90000}"/>
    <cellStyle name="Standard 33 4 2 4 3" xfId="45299" xr:uid="{00000000-0005-0000-0000-0000ECA90000}"/>
    <cellStyle name="Standard 33 4 2 4 3 2" xfId="45300" xr:uid="{00000000-0005-0000-0000-0000EDA90000}"/>
    <cellStyle name="Standard 33 4 2 4 4" xfId="45301" xr:uid="{00000000-0005-0000-0000-0000EEA90000}"/>
    <cellStyle name="Standard 33 4 2 4 4 2" xfId="45302" xr:uid="{00000000-0005-0000-0000-0000EFA90000}"/>
    <cellStyle name="Standard 33 4 2 4 5" xfId="45303" xr:uid="{00000000-0005-0000-0000-0000F0A90000}"/>
    <cellStyle name="Standard 33 4 2 4 5 2" xfId="45304" xr:uid="{00000000-0005-0000-0000-0000F1A90000}"/>
    <cellStyle name="Standard 33 4 2 4 6" xfId="45305" xr:uid="{00000000-0005-0000-0000-0000F2A90000}"/>
    <cellStyle name="Standard 33 4 2 5" xfId="45306" xr:uid="{00000000-0005-0000-0000-0000F3A90000}"/>
    <cellStyle name="Standard 33 4 2 5 2" xfId="45307" xr:uid="{00000000-0005-0000-0000-0000F4A90000}"/>
    <cellStyle name="Standard 33 4 2 5 2 2" xfId="45308" xr:uid="{00000000-0005-0000-0000-0000F5A90000}"/>
    <cellStyle name="Standard 33 4 2 5 3" xfId="45309" xr:uid="{00000000-0005-0000-0000-0000F6A90000}"/>
    <cellStyle name="Standard 33 4 2 5 3 2" xfId="45310" xr:uid="{00000000-0005-0000-0000-0000F7A90000}"/>
    <cellStyle name="Standard 33 4 2 5 4" xfId="45311" xr:uid="{00000000-0005-0000-0000-0000F8A90000}"/>
    <cellStyle name="Standard 33 4 2 5 4 2" xfId="45312" xr:uid="{00000000-0005-0000-0000-0000F9A90000}"/>
    <cellStyle name="Standard 33 4 2 5 5" xfId="45313" xr:uid="{00000000-0005-0000-0000-0000FAA90000}"/>
    <cellStyle name="Standard 33 4 2 5 5 2" xfId="45314" xr:uid="{00000000-0005-0000-0000-0000FBA90000}"/>
    <cellStyle name="Standard 33 4 2 5 6" xfId="45315" xr:uid="{00000000-0005-0000-0000-0000FCA90000}"/>
    <cellStyle name="Standard 33 4 2 6" xfId="45316" xr:uid="{00000000-0005-0000-0000-0000FDA90000}"/>
    <cellStyle name="Standard 33 4 2 6 2" xfId="45317" xr:uid="{00000000-0005-0000-0000-0000FEA90000}"/>
    <cellStyle name="Standard 33 4 2 6 2 2" xfId="45318" xr:uid="{00000000-0005-0000-0000-0000FFA90000}"/>
    <cellStyle name="Standard 33 4 2 6 3" xfId="45319" xr:uid="{00000000-0005-0000-0000-000000AA0000}"/>
    <cellStyle name="Standard 33 4 2 6 3 2" xfId="45320" xr:uid="{00000000-0005-0000-0000-000001AA0000}"/>
    <cellStyle name="Standard 33 4 2 6 4" xfId="45321" xr:uid="{00000000-0005-0000-0000-000002AA0000}"/>
    <cellStyle name="Standard 33 4 2 6 4 2" xfId="45322" xr:uid="{00000000-0005-0000-0000-000003AA0000}"/>
    <cellStyle name="Standard 33 4 2 6 5" xfId="45323" xr:uid="{00000000-0005-0000-0000-000004AA0000}"/>
    <cellStyle name="Standard 33 4 2 6 5 2" xfId="45324" xr:uid="{00000000-0005-0000-0000-000005AA0000}"/>
    <cellStyle name="Standard 33 4 2 6 6" xfId="45325" xr:uid="{00000000-0005-0000-0000-000006AA0000}"/>
    <cellStyle name="Standard 33 4 2 7" xfId="45326" xr:uid="{00000000-0005-0000-0000-000007AA0000}"/>
    <cellStyle name="Standard 33 4 2 7 2" xfId="45327" xr:uid="{00000000-0005-0000-0000-000008AA0000}"/>
    <cellStyle name="Standard 33 4 2 7 2 2" xfId="45328" xr:uid="{00000000-0005-0000-0000-000009AA0000}"/>
    <cellStyle name="Standard 33 4 2 7 3" xfId="45329" xr:uid="{00000000-0005-0000-0000-00000AAA0000}"/>
    <cellStyle name="Standard 33 4 2 7 3 2" xfId="45330" xr:uid="{00000000-0005-0000-0000-00000BAA0000}"/>
    <cellStyle name="Standard 33 4 2 7 4" xfId="45331" xr:uid="{00000000-0005-0000-0000-00000CAA0000}"/>
    <cellStyle name="Standard 33 4 2 7 4 2" xfId="45332" xr:uid="{00000000-0005-0000-0000-00000DAA0000}"/>
    <cellStyle name="Standard 33 4 2 7 5" xfId="45333" xr:uid="{00000000-0005-0000-0000-00000EAA0000}"/>
    <cellStyle name="Standard 33 4 2 7 5 2" xfId="45334" xr:uid="{00000000-0005-0000-0000-00000FAA0000}"/>
    <cellStyle name="Standard 33 4 2 7 6" xfId="45335" xr:uid="{00000000-0005-0000-0000-000010AA0000}"/>
    <cellStyle name="Standard 33 4 2 8" xfId="45336" xr:uid="{00000000-0005-0000-0000-000011AA0000}"/>
    <cellStyle name="Standard 33 4 2 8 2" xfId="45337" xr:uid="{00000000-0005-0000-0000-000012AA0000}"/>
    <cellStyle name="Standard 33 4 2 8 2 2" xfId="45338" xr:uid="{00000000-0005-0000-0000-000013AA0000}"/>
    <cellStyle name="Standard 33 4 2 8 3" xfId="45339" xr:uid="{00000000-0005-0000-0000-000014AA0000}"/>
    <cellStyle name="Standard 33 4 2 8 3 2" xfId="45340" xr:uid="{00000000-0005-0000-0000-000015AA0000}"/>
    <cellStyle name="Standard 33 4 2 8 4" xfId="45341" xr:uid="{00000000-0005-0000-0000-000016AA0000}"/>
    <cellStyle name="Standard 33 4 2 8 4 2" xfId="45342" xr:uid="{00000000-0005-0000-0000-000017AA0000}"/>
    <cellStyle name="Standard 33 4 2 8 5" xfId="45343" xr:uid="{00000000-0005-0000-0000-000018AA0000}"/>
    <cellStyle name="Standard 33 4 2 8 5 2" xfId="45344" xr:uid="{00000000-0005-0000-0000-000019AA0000}"/>
    <cellStyle name="Standard 33 4 2 8 6" xfId="45345" xr:uid="{00000000-0005-0000-0000-00001AAA0000}"/>
    <cellStyle name="Standard 33 4 2 9" xfId="45346" xr:uid="{00000000-0005-0000-0000-00001BAA0000}"/>
    <cellStyle name="Standard 33 4 2 9 2" xfId="45347" xr:uid="{00000000-0005-0000-0000-00001CAA0000}"/>
    <cellStyle name="Standard 33 4 2 9 2 2" xfId="45348" xr:uid="{00000000-0005-0000-0000-00001DAA0000}"/>
    <cellStyle name="Standard 33 4 2 9 3" xfId="45349" xr:uid="{00000000-0005-0000-0000-00001EAA0000}"/>
    <cellStyle name="Standard 33 4 2 9 3 2" xfId="45350" xr:uid="{00000000-0005-0000-0000-00001FAA0000}"/>
    <cellStyle name="Standard 33 4 2 9 4" xfId="45351" xr:uid="{00000000-0005-0000-0000-000020AA0000}"/>
    <cellStyle name="Standard 33 4 2 9 4 2" xfId="45352" xr:uid="{00000000-0005-0000-0000-000021AA0000}"/>
    <cellStyle name="Standard 33 4 2 9 5" xfId="45353" xr:uid="{00000000-0005-0000-0000-000022AA0000}"/>
    <cellStyle name="Standard 33 4 2 9 5 2" xfId="45354" xr:uid="{00000000-0005-0000-0000-000023AA0000}"/>
    <cellStyle name="Standard 33 4 2 9 6" xfId="45355" xr:uid="{00000000-0005-0000-0000-000024AA0000}"/>
    <cellStyle name="Standard 33 4 3" xfId="45356" xr:uid="{00000000-0005-0000-0000-000025AA0000}"/>
    <cellStyle name="Standard 33 4 3 2" xfId="45357" xr:uid="{00000000-0005-0000-0000-000026AA0000}"/>
    <cellStyle name="Standard 33 4 3 2 2" xfId="45358" xr:uid="{00000000-0005-0000-0000-000027AA0000}"/>
    <cellStyle name="Standard 33 4 3 3" xfId="45359" xr:uid="{00000000-0005-0000-0000-000028AA0000}"/>
    <cellStyle name="Standard 33 4 3 3 2" xfId="45360" xr:uid="{00000000-0005-0000-0000-000029AA0000}"/>
    <cellStyle name="Standard 33 4 3 4" xfId="45361" xr:uid="{00000000-0005-0000-0000-00002AAA0000}"/>
    <cellStyle name="Standard 33 4 3 4 2" xfId="45362" xr:uid="{00000000-0005-0000-0000-00002BAA0000}"/>
    <cellStyle name="Standard 33 4 3 5" xfId="45363" xr:uid="{00000000-0005-0000-0000-00002CAA0000}"/>
    <cellStyle name="Standard 33 4 3 5 2" xfId="45364" xr:uid="{00000000-0005-0000-0000-00002DAA0000}"/>
    <cellStyle name="Standard 33 4 3 6" xfId="45365" xr:uid="{00000000-0005-0000-0000-00002EAA0000}"/>
    <cellStyle name="Standard 33 4 4" xfId="45366" xr:uid="{00000000-0005-0000-0000-00002FAA0000}"/>
    <cellStyle name="Standard 33 4 4 2" xfId="45367" xr:uid="{00000000-0005-0000-0000-000030AA0000}"/>
    <cellStyle name="Standard 33 4 4 2 2" xfId="45368" xr:uid="{00000000-0005-0000-0000-000031AA0000}"/>
    <cellStyle name="Standard 33 4 4 3" xfId="45369" xr:uid="{00000000-0005-0000-0000-000032AA0000}"/>
    <cellStyle name="Standard 33 4 4 3 2" xfId="45370" xr:uid="{00000000-0005-0000-0000-000033AA0000}"/>
    <cellStyle name="Standard 33 4 4 4" xfId="45371" xr:uid="{00000000-0005-0000-0000-000034AA0000}"/>
    <cellStyle name="Standard 33 4 4 4 2" xfId="45372" xr:uid="{00000000-0005-0000-0000-000035AA0000}"/>
    <cellStyle name="Standard 33 4 4 5" xfId="45373" xr:uid="{00000000-0005-0000-0000-000036AA0000}"/>
    <cellStyle name="Standard 33 4 4 5 2" xfId="45374" xr:uid="{00000000-0005-0000-0000-000037AA0000}"/>
    <cellStyle name="Standard 33 4 4 6" xfId="45375" xr:uid="{00000000-0005-0000-0000-000038AA0000}"/>
    <cellStyle name="Standard 33 4 5" xfId="45376" xr:uid="{00000000-0005-0000-0000-000039AA0000}"/>
    <cellStyle name="Standard 33 4 5 2" xfId="45377" xr:uid="{00000000-0005-0000-0000-00003AAA0000}"/>
    <cellStyle name="Standard 33 4 5 2 2" xfId="45378" xr:uid="{00000000-0005-0000-0000-00003BAA0000}"/>
    <cellStyle name="Standard 33 4 5 3" xfId="45379" xr:uid="{00000000-0005-0000-0000-00003CAA0000}"/>
    <cellStyle name="Standard 33 4 5 3 2" xfId="45380" xr:uid="{00000000-0005-0000-0000-00003DAA0000}"/>
    <cellStyle name="Standard 33 4 5 4" xfId="45381" xr:uid="{00000000-0005-0000-0000-00003EAA0000}"/>
    <cellStyle name="Standard 33 4 5 4 2" xfId="45382" xr:uid="{00000000-0005-0000-0000-00003FAA0000}"/>
    <cellStyle name="Standard 33 4 5 5" xfId="45383" xr:uid="{00000000-0005-0000-0000-000040AA0000}"/>
    <cellStyle name="Standard 33 4 5 5 2" xfId="45384" xr:uid="{00000000-0005-0000-0000-000041AA0000}"/>
    <cellStyle name="Standard 33 4 5 6" xfId="45385" xr:uid="{00000000-0005-0000-0000-000042AA0000}"/>
    <cellStyle name="Standard 33 4 6" xfId="45386" xr:uid="{00000000-0005-0000-0000-000043AA0000}"/>
    <cellStyle name="Standard 33 4 6 2" xfId="45387" xr:uid="{00000000-0005-0000-0000-000044AA0000}"/>
    <cellStyle name="Standard 33 4 6 2 2" xfId="45388" xr:uid="{00000000-0005-0000-0000-000045AA0000}"/>
    <cellStyle name="Standard 33 4 6 3" xfId="45389" xr:uid="{00000000-0005-0000-0000-000046AA0000}"/>
    <cellStyle name="Standard 33 4 6 3 2" xfId="45390" xr:uid="{00000000-0005-0000-0000-000047AA0000}"/>
    <cellStyle name="Standard 33 4 6 4" xfId="45391" xr:uid="{00000000-0005-0000-0000-000048AA0000}"/>
    <cellStyle name="Standard 33 4 6 4 2" xfId="45392" xr:uid="{00000000-0005-0000-0000-000049AA0000}"/>
    <cellStyle name="Standard 33 4 6 5" xfId="45393" xr:uid="{00000000-0005-0000-0000-00004AAA0000}"/>
    <cellStyle name="Standard 33 4 6 5 2" xfId="45394" xr:uid="{00000000-0005-0000-0000-00004BAA0000}"/>
    <cellStyle name="Standard 33 4 6 6" xfId="45395" xr:uid="{00000000-0005-0000-0000-00004CAA0000}"/>
    <cellStyle name="Standard 33 4 7" xfId="45396" xr:uid="{00000000-0005-0000-0000-00004DAA0000}"/>
    <cellStyle name="Standard 33 4 7 2" xfId="45397" xr:uid="{00000000-0005-0000-0000-00004EAA0000}"/>
    <cellStyle name="Standard 33 4 7 2 2" xfId="45398" xr:uid="{00000000-0005-0000-0000-00004FAA0000}"/>
    <cellStyle name="Standard 33 4 7 3" xfId="45399" xr:uid="{00000000-0005-0000-0000-000050AA0000}"/>
    <cellStyle name="Standard 33 4 7 3 2" xfId="45400" xr:uid="{00000000-0005-0000-0000-000051AA0000}"/>
    <cellStyle name="Standard 33 4 7 4" xfId="45401" xr:uid="{00000000-0005-0000-0000-000052AA0000}"/>
    <cellStyle name="Standard 33 4 7 4 2" xfId="45402" xr:uid="{00000000-0005-0000-0000-000053AA0000}"/>
    <cellStyle name="Standard 33 4 7 5" xfId="45403" xr:uid="{00000000-0005-0000-0000-000054AA0000}"/>
    <cellStyle name="Standard 33 4 7 5 2" xfId="45404" xr:uid="{00000000-0005-0000-0000-000055AA0000}"/>
    <cellStyle name="Standard 33 4 7 6" xfId="45405" xr:uid="{00000000-0005-0000-0000-000056AA0000}"/>
    <cellStyle name="Standard 33 4 8" xfId="45406" xr:uid="{00000000-0005-0000-0000-000057AA0000}"/>
    <cellStyle name="Standard 33 4 8 2" xfId="45407" xr:uid="{00000000-0005-0000-0000-000058AA0000}"/>
    <cellStyle name="Standard 33 4 8 2 2" xfId="45408" xr:uid="{00000000-0005-0000-0000-000059AA0000}"/>
    <cellStyle name="Standard 33 4 8 3" xfId="45409" xr:uid="{00000000-0005-0000-0000-00005AAA0000}"/>
    <cellStyle name="Standard 33 4 8 3 2" xfId="45410" xr:uid="{00000000-0005-0000-0000-00005BAA0000}"/>
    <cellStyle name="Standard 33 4 8 4" xfId="45411" xr:uid="{00000000-0005-0000-0000-00005CAA0000}"/>
    <cellStyle name="Standard 33 4 8 4 2" xfId="45412" xr:uid="{00000000-0005-0000-0000-00005DAA0000}"/>
    <cellStyle name="Standard 33 4 8 5" xfId="45413" xr:uid="{00000000-0005-0000-0000-00005EAA0000}"/>
    <cellStyle name="Standard 33 4 8 5 2" xfId="45414" xr:uid="{00000000-0005-0000-0000-00005FAA0000}"/>
    <cellStyle name="Standard 33 4 8 6" xfId="45415" xr:uid="{00000000-0005-0000-0000-000060AA0000}"/>
    <cellStyle name="Standard 33 4 9" xfId="45416" xr:uid="{00000000-0005-0000-0000-000061AA0000}"/>
    <cellStyle name="Standard 33 4 9 2" xfId="45417" xr:uid="{00000000-0005-0000-0000-000062AA0000}"/>
    <cellStyle name="Standard 33 4 9 2 2" xfId="45418" xr:uid="{00000000-0005-0000-0000-000063AA0000}"/>
    <cellStyle name="Standard 33 4 9 3" xfId="45419" xr:uid="{00000000-0005-0000-0000-000064AA0000}"/>
    <cellStyle name="Standard 33 4 9 3 2" xfId="45420" xr:uid="{00000000-0005-0000-0000-000065AA0000}"/>
    <cellStyle name="Standard 33 4 9 4" xfId="45421" xr:uid="{00000000-0005-0000-0000-000066AA0000}"/>
    <cellStyle name="Standard 33 4 9 4 2" xfId="45422" xr:uid="{00000000-0005-0000-0000-000067AA0000}"/>
    <cellStyle name="Standard 33 4 9 5" xfId="45423" xr:uid="{00000000-0005-0000-0000-000068AA0000}"/>
    <cellStyle name="Standard 33 4 9 5 2" xfId="45424" xr:uid="{00000000-0005-0000-0000-000069AA0000}"/>
    <cellStyle name="Standard 33 4 9 6" xfId="45425" xr:uid="{00000000-0005-0000-0000-00006AAA0000}"/>
    <cellStyle name="Standard 33 40" xfId="1794" xr:uid="{00000000-0005-0000-0000-00006BAA0000}"/>
    <cellStyle name="Standard 33 40 2" xfId="11955" xr:uid="{00000000-0005-0000-0000-00006CAA0000}"/>
    <cellStyle name="Standard 33 41" xfId="1795" xr:uid="{00000000-0005-0000-0000-00006DAA0000}"/>
    <cellStyle name="Standard 33 41 2" xfId="10353" xr:uid="{00000000-0005-0000-0000-00006EAA0000}"/>
    <cellStyle name="Standard 33 42" xfId="1796" xr:uid="{00000000-0005-0000-0000-00006FAA0000}"/>
    <cellStyle name="Standard 33 42 2" xfId="13150" xr:uid="{00000000-0005-0000-0000-000070AA0000}"/>
    <cellStyle name="Standard 33 43" xfId="1797" xr:uid="{00000000-0005-0000-0000-000071AA0000}"/>
    <cellStyle name="Standard 33 43 2" xfId="11562" xr:uid="{00000000-0005-0000-0000-000072AA0000}"/>
    <cellStyle name="Standard 33 44" xfId="1798" xr:uid="{00000000-0005-0000-0000-000073AA0000}"/>
    <cellStyle name="Standard 33 44 2" xfId="13946" xr:uid="{00000000-0005-0000-0000-000074AA0000}"/>
    <cellStyle name="Standard 33 45" xfId="1799" xr:uid="{00000000-0005-0000-0000-000075AA0000}"/>
    <cellStyle name="Standard 33 45 2" xfId="12347" xr:uid="{00000000-0005-0000-0000-000076AA0000}"/>
    <cellStyle name="Standard 33 46" xfId="1800" xr:uid="{00000000-0005-0000-0000-000077AA0000}"/>
    <cellStyle name="Standard 33 46 2" xfId="10753" xr:uid="{00000000-0005-0000-0000-000078AA0000}"/>
    <cellStyle name="Standard 33 47" xfId="1801" xr:uid="{00000000-0005-0000-0000-000079AA0000}"/>
    <cellStyle name="Standard 33 47 2" xfId="9952" xr:uid="{00000000-0005-0000-0000-00007AAA0000}"/>
    <cellStyle name="Standard 33 48" xfId="1802" xr:uid="{00000000-0005-0000-0000-00007BAA0000}"/>
    <cellStyle name="Standard 33 48 2" xfId="12942" xr:uid="{00000000-0005-0000-0000-00007CAA0000}"/>
    <cellStyle name="Standard 33 49" xfId="1803" xr:uid="{00000000-0005-0000-0000-00007DAA0000}"/>
    <cellStyle name="Standard 33 49 2" xfId="11355" xr:uid="{00000000-0005-0000-0000-00007EAA0000}"/>
    <cellStyle name="Standard 33 5" xfId="1804" xr:uid="{00000000-0005-0000-0000-00007FAA0000}"/>
    <cellStyle name="Standard 33 5 10" xfId="45426" xr:uid="{00000000-0005-0000-0000-000080AA0000}"/>
    <cellStyle name="Standard 33 5 10 2" xfId="45427" xr:uid="{00000000-0005-0000-0000-000081AA0000}"/>
    <cellStyle name="Standard 33 5 10 2 2" xfId="45428" xr:uid="{00000000-0005-0000-0000-000082AA0000}"/>
    <cellStyle name="Standard 33 5 10 3" xfId="45429" xr:uid="{00000000-0005-0000-0000-000083AA0000}"/>
    <cellStyle name="Standard 33 5 10 3 2" xfId="45430" xr:uid="{00000000-0005-0000-0000-000084AA0000}"/>
    <cellStyle name="Standard 33 5 10 4" xfId="45431" xr:uid="{00000000-0005-0000-0000-000085AA0000}"/>
    <cellStyle name="Standard 33 5 10 4 2" xfId="45432" xr:uid="{00000000-0005-0000-0000-000086AA0000}"/>
    <cellStyle name="Standard 33 5 10 5" xfId="45433" xr:uid="{00000000-0005-0000-0000-000087AA0000}"/>
    <cellStyle name="Standard 33 5 10 5 2" xfId="45434" xr:uid="{00000000-0005-0000-0000-000088AA0000}"/>
    <cellStyle name="Standard 33 5 10 6" xfId="45435" xr:uid="{00000000-0005-0000-0000-000089AA0000}"/>
    <cellStyle name="Standard 33 5 11" xfId="45436" xr:uid="{00000000-0005-0000-0000-00008AAA0000}"/>
    <cellStyle name="Standard 33 5 12" xfId="45437" xr:uid="{00000000-0005-0000-0000-00008BAA0000}"/>
    <cellStyle name="Standard 33 5 12 2" xfId="45438" xr:uid="{00000000-0005-0000-0000-00008CAA0000}"/>
    <cellStyle name="Standard 33 5 13" xfId="45439" xr:uid="{00000000-0005-0000-0000-00008DAA0000}"/>
    <cellStyle name="Standard 33 5 13 2" xfId="45440" xr:uid="{00000000-0005-0000-0000-00008EAA0000}"/>
    <cellStyle name="Standard 33 5 14" xfId="45441" xr:uid="{00000000-0005-0000-0000-00008FAA0000}"/>
    <cellStyle name="Standard 33 5 14 2" xfId="45442" xr:uid="{00000000-0005-0000-0000-000090AA0000}"/>
    <cellStyle name="Standard 33 5 15" xfId="45443" xr:uid="{00000000-0005-0000-0000-000091AA0000}"/>
    <cellStyle name="Standard 33 5 15 2" xfId="45444" xr:uid="{00000000-0005-0000-0000-000092AA0000}"/>
    <cellStyle name="Standard 33 5 16" xfId="45445" xr:uid="{00000000-0005-0000-0000-000093AA0000}"/>
    <cellStyle name="Standard 33 5 17" xfId="45446" xr:uid="{00000000-0005-0000-0000-000094AA0000}"/>
    <cellStyle name="Standard 33 5 2" xfId="13742" xr:uid="{00000000-0005-0000-0000-000095AA0000}"/>
    <cellStyle name="Standard 33 5 2 2" xfId="45447" xr:uid="{00000000-0005-0000-0000-000096AA0000}"/>
    <cellStyle name="Standard 33 5 2 2 2" xfId="45448" xr:uid="{00000000-0005-0000-0000-000097AA0000}"/>
    <cellStyle name="Standard 33 5 2 3" xfId="45449" xr:uid="{00000000-0005-0000-0000-000098AA0000}"/>
    <cellStyle name="Standard 33 5 2 3 2" xfId="45450" xr:uid="{00000000-0005-0000-0000-000099AA0000}"/>
    <cellStyle name="Standard 33 5 2 4" xfId="45451" xr:uid="{00000000-0005-0000-0000-00009AAA0000}"/>
    <cellStyle name="Standard 33 5 2 4 2" xfId="45452" xr:uid="{00000000-0005-0000-0000-00009BAA0000}"/>
    <cellStyle name="Standard 33 5 2 5" xfId="45453" xr:uid="{00000000-0005-0000-0000-00009CAA0000}"/>
    <cellStyle name="Standard 33 5 2 5 2" xfId="45454" xr:uid="{00000000-0005-0000-0000-00009DAA0000}"/>
    <cellStyle name="Standard 33 5 2 6" xfId="45455" xr:uid="{00000000-0005-0000-0000-00009EAA0000}"/>
    <cellStyle name="Standard 33 5 3" xfId="45456" xr:uid="{00000000-0005-0000-0000-00009FAA0000}"/>
    <cellStyle name="Standard 33 5 3 2" xfId="45457" xr:uid="{00000000-0005-0000-0000-0000A0AA0000}"/>
    <cellStyle name="Standard 33 5 3 2 2" xfId="45458" xr:uid="{00000000-0005-0000-0000-0000A1AA0000}"/>
    <cellStyle name="Standard 33 5 3 3" xfId="45459" xr:uid="{00000000-0005-0000-0000-0000A2AA0000}"/>
    <cellStyle name="Standard 33 5 3 3 2" xfId="45460" xr:uid="{00000000-0005-0000-0000-0000A3AA0000}"/>
    <cellStyle name="Standard 33 5 3 4" xfId="45461" xr:uid="{00000000-0005-0000-0000-0000A4AA0000}"/>
    <cellStyle name="Standard 33 5 3 4 2" xfId="45462" xr:uid="{00000000-0005-0000-0000-0000A5AA0000}"/>
    <cellStyle name="Standard 33 5 3 5" xfId="45463" xr:uid="{00000000-0005-0000-0000-0000A6AA0000}"/>
    <cellStyle name="Standard 33 5 3 5 2" xfId="45464" xr:uid="{00000000-0005-0000-0000-0000A7AA0000}"/>
    <cellStyle name="Standard 33 5 3 6" xfId="45465" xr:uid="{00000000-0005-0000-0000-0000A8AA0000}"/>
    <cellStyle name="Standard 33 5 4" xfId="45466" xr:uid="{00000000-0005-0000-0000-0000A9AA0000}"/>
    <cellStyle name="Standard 33 5 4 2" xfId="45467" xr:uid="{00000000-0005-0000-0000-0000AAAA0000}"/>
    <cellStyle name="Standard 33 5 4 2 2" xfId="45468" xr:uid="{00000000-0005-0000-0000-0000ABAA0000}"/>
    <cellStyle name="Standard 33 5 4 3" xfId="45469" xr:uid="{00000000-0005-0000-0000-0000ACAA0000}"/>
    <cellStyle name="Standard 33 5 4 3 2" xfId="45470" xr:uid="{00000000-0005-0000-0000-0000ADAA0000}"/>
    <cellStyle name="Standard 33 5 4 4" xfId="45471" xr:uid="{00000000-0005-0000-0000-0000AEAA0000}"/>
    <cellStyle name="Standard 33 5 4 4 2" xfId="45472" xr:uid="{00000000-0005-0000-0000-0000AFAA0000}"/>
    <cellStyle name="Standard 33 5 4 5" xfId="45473" xr:uid="{00000000-0005-0000-0000-0000B0AA0000}"/>
    <cellStyle name="Standard 33 5 4 5 2" xfId="45474" xr:uid="{00000000-0005-0000-0000-0000B1AA0000}"/>
    <cellStyle name="Standard 33 5 4 6" xfId="45475" xr:uid="{00000000-0005-0000-0000-0000B2AA0000}"/>
    <cellStyle name="Standard 33 5 5" xfId="45476" xr:uid="{00000000-0005-0000-0000-0000B3AA0000}"/>
    <cellStyle name="Standard 33 5 5 2" xfId="45477" xr:uid="{00000000-0005-0000-0000-0000B4AA0000}"/>
    <cellStyle name="Standard 33 5 5 2 2" xfId="45478" xr:uid="{00000000-0005-0000-0000-0000B5AA0000}"/>
    <cellStyle name="Standard 33 5 5 3" xfId="45479" xr:uid="{00000000-0005-0000-0000-0000B6AA0000}"/>
    <cellStyle name="Standard 33 5 5 3 2" xfId="45480" xr:uid="{00000000-0005-0000-0000-0000B7AA0000}"/>
    <cellStyle name="Standard 33 5 5 4" xfId="45481" xr:uid="{00000000-0005-0000-0000-0000B8AA0000}"/>
    <cellStyle name="Standard 33 5 5 4 2" xfId="45482" xr:uid="{00000000-0005-0000-0000-0000B9AA0000}"/>
    <cellStyle name="Standard 33 5 5 5" xfId="45483" xr:uid="{00000000-0005-0000-0000-0000BAAA0000}"/>
    <cellStyle name="Standard 33 5 5 5 2" xfId="45484" xr:uid="{00000000-0005-0000-0000-0000BBAA0000}"/>
    <cellStyle name="Standard 33 5 5 6" xfId="45485" xr:uid="{00000000-0005-0000-0000-0000BCAA0000}"/>
    <cellStyle name="Standard 33 5 6" xfId="45486" xr:uid="{00000000-0005-0000-0000-0000BDAA0000}"/>
    <cellStyle name="Standard 33 5 6 2" xfId="45487" xr:uid="{00000000-0005-0000-0000-0000BEAA0000}"/>
    <cellStyle name="Standard 33 5 6 2 2" xfId="45488" xr:uid="{00000000-0005-0000-0000-0000BFAA0000}"/>
    <cellStyle name="Standard 33 5 6 3" xfId="45489" xr:uid="{00000000-0005-0000-0000-0000C0AA0000}"/>
    <cellStyle name="Standard 33 5 6 3 2" xfId="45490" xr:uid="{00000000-0005-0000-0000-0000C1AA0000}"/>
    <cellStyle name="Standard 33 5 6 4" xfId="45491" xr:uid="{00000000-0005-0000-0000-0000C2AA0000}"/>
    <cellStyle name="Standard 33 5 6 4 2" xfId="45492" xr:uid="{00000000-0005-0000-0000-0000C3AA0000}"/>
    <cellStyle name="Standard 33 5 6 5" xfId="45493" xr:uid="{00000000-0005-0000-0000-0000C4AA0000}"/>
    <cellStyle name="Standard 33 5 6 5 2" xfId="45494" xr:uid="{00000000-0005-0000-0000-0000C5AA0000}"/>
    <cellStyle name="Standard 33 5 6 6" xfId="45495" xr:uid="{00000000-0005-0000-0000-0000C6AA0000}"/>
    <cellStyle name="Standard 33 5 7" xfId="45496" xr:uid="{00000000-0005-0000-0000-0000C7AA0000}"/>
    <cellStyle name="Standard 33 5 7 2" xfId="45497" xr:uid="{00000000-0005-0000-0000-0000C8AA0000}"/>
    <cellStyle name="Standard 33 5 7 2 2" xfId="45498" xr:uid="{00000000-0005-0000-0000-0000C9AA0000}"/>
    <cellStyle name="Standard 33 5 7 3" xfId="45499" xr:uid="{00000000-0005-0000-0000-0000CAAA0000}"/>
    <cellStyle name="Standard 33 5 7 3 2" xfId="45500" xr:uid="{00000000-0005-0000-0000-0000CBAA0000}"/>
    <cellStyle name="Standard 33 5 7 4" xfId="45501" xr:uid="{00000000-0005-0000-0000-0000CCAA0000}"/>
    <cellStyle name="Standard 33 5 7 4 2" xfId="45502" xr:uid="{00000000-0005-0000-0000-0000CDAA0000}"/>
    <cellStyle name="Standard 33 5 7 5" xfId="45503" xr:uid="{00000000-0005-0000-0000-0000CEAA0000}"/>
    <cellStyle name="Standard 33 5 7 5 2" xfId="45504" xr:uid="{00000000-0005-0000-0000-0000CFAA0000}"/>
    <cellStyle name="Standard 33 5 7 6" xfId="45505" xr:uid="{00000000-0005-0000-0000-0000D0AA0000}"/>
    <cellStyle name="Standard 33 5 8" xfId="45506" xr:uid="{00000000-0005-0000-0000-0000D1AA0000}"/>
    <cellStyle name="Standard 33 5 8 2" xfId="45507" xr:uid="{00000000-0005-0000-0000-0000D2AA0000}"/>
    <cellStyle name="Standard 33 5 8 2 2" xfId="45508" xr:uid="{00000000-0005-0000-0000-0000D3AA0000}"/>
    <cellStyle name="Standard 33 5 8 3" xfId="45509" xr:uid="{00000000-0005-0000-0000-0000D4AA0000}"/>
    <cellStyle name="Standard 33 5 8 3 2" xfId="45510" xr:uid="{00000000-0005-0000-0000-0000D5AA0000}"/>
    <cellStyle name="Standard 33 5 8 4" xfId="45511" xr:uid="{00000000-0005-0000-0000-0000D6AA0000}"/>
    <cellStyle name="Standard 33 5 8 4 2" xfId="45512" xr:uid="{00000000-0005-0000-0000-0000D7AA0000}"/>
    <cellStyle name="Standard 33 5 8 5" xfId="45513" xr:uid="{00000000-0005-0000-0000-0000D8AA0000}"/>
    <cellStyle name="Standard 33 5 8 5 2" xfId="45514" xr:uid="{00000000-0005-0000-0000-0000D9AA0000}"/>
    <cellStyle name="Standard 33 5 8 6" xfId="45515" xr:uid="{00000000-0005-0000-0000-0000DAAA0000}"/>
    <cellStyle name="Standard 33 5 9" xfId="45516" xr:uid="{00000000-0005-0000-0000-0000DBAA0000}"/>
    <cellStyle name="Standard 33 5 9 2" xfId="45517" xr:uid="{00000000-0005-0000-0000-0000DCAA0000}"/>
    <cellStyle name="Standard 33 5 9 2 2" xfId="45518" xr:uid="{00000000-0005-0000-0000-0000DDAA0000}"/>
    <cellStyle name="Standard 33 5 9 3" xfId="45519" xr:uid="{00000000-0005-0000-0000-0000DEAA0000}"/>
    <cellStyle name="Standard 33 5 9 3 2" xfId="45520" xr:uid="{00000000-0005-0000-0000-0000DFAA0000}"/>
    <cellStyle name="Standard 33 5 9 4" xfId="45521" xr:uid="{00000000-0005-0000-0000-0000E0AA0000}"/>
    <cellStyle name="Standard 33 5 9 4 2" xfId="45522" xr:uid="{00000000-0005-0000-0000-0000E1AA0000}"/>
    <cellStyle name="Standard 33 5 9 5" xfId="45523" xr:uid="{00000000-0005-0000-0000-0000E2AA0000}"/>
    <cellStyle name="Standard 33 5 9 5 2" xfId="45524" xr:uid="{00000000-0005-0000-0000-0000E3AA0000}"/>
    <cellStyle name="Standard 33 5 9 6" xfId="45525" xr:uid="{00000000-0005-0000-0000-0000E4AA0000}"/>
    <cellStyle name="Standard 33 50" xfId="1805" xr:uid="{00000000-0005-0000-0000-0000E5AA0000}"/>
    <cellStyle name="Standard 33 50 2" xfId="12149" xr:uid="{00000000-0005-0000-0000-0000E6AA0000}"/>
    <cellStyle name="Standard 33 51" xfId="1806" xr:uid="{00000000-0005-0000-0000-0000E7AA0000}"/>
    <cellStyle name="Standard 33 51 2" xfId="10551" xr:uid="{00000000-0005-0000-0000-0000E8AA0000}"/>
    <cellStyle name="Standard 33 52" xfId="1807" xr:uid="{00000000-0005-0000-0000-0000E9AA0000}"/>
    <cellStyle name="Standard 33 52 2" xfId="13344" xr:uid="{00000000-0005-0000-0000-0000EAAA0000}"/>
    <cellStyle name="Standard 33 53" xfId="1808" xr:uid="{00000000-0005-0000-0000-0000EBAA0000}"/>
    <cellStyle name="Standard 33 53 2" xfId="11752" xr:uid="{00000000-0005-0000-0000-0000ECAA0000}"/>
    <cellStyle name="Standard 33 54" xfId="1809" xr:uid="{00000000-0005-0000-0000-0000EDAA0000}"/>
    <cellStyle name="Standard 33 55" xfId="1810" xr:uid="{00000000-0005-0000-0000-0000EEAA0000}"/>
    <cellStyle name="Standard 33 56" xfId="1811" xr:uid="{00000000-0005-0000-0000-0000EFAA0000}"/>
    <cellStyle name="Standard 33 57" xfId="1812" xr:uid="{00000000-0005-0000-0000-0000F0AA0000}"/>
    <cellStyle name="Standard 33 58" xfId="1813" xr:uid="{00000000-0005-0000-0000-0000F1AA0000}"/>
    <cellStyle name="Standard 33 59" xfId="1814" xr:uid="{00000000-0005-0000-0000-0000F2AA0000}"/>
    <cellStyle name="Standard 33 6" xfId="1815" xr:uid="{00000000-0005-0000-0000-0000F3AA0000}"/>
    <cellStyle name="Standard 33 6 2" xfId="12741" xr:uid="{00000000-0005-0000-0000-0000F4AA0000}"/>
    <cellStyle name="Standard 33 6 3" xfId="45526" xr:uid="{00000000-0005-0000-0000-0000F5AA0000}"/>
    <cellStyle name="Standard 33 6 3 2" xfId="45527" xr:uid="{00000000-0005-0000-0000-0000F6AA0000}"/>
    <cellStyle name="Standard 33 6 4" xfId="45528" xr:uid="{00000000-0005-0000-0000-0000F7AA0000}"/>
    <cellStyle name="Standard 33 6 4 2" xfId="45529" xr:uid="{00000000-0005-0000-0000-0000F8AA0000}"/>
    <cellStyle name="Standard 33 6 5" xfId="45530" xr:uid="{00000000-0005-0000-0000-0000F9AA0000}"/>
    <cellStyle name="Standard 33 6 5 2" xfId="45531" xr:uid="{00000000-0005-0000-0000-0000FAAA0000}"/>
    <cellStyle name="Standard 33 6 6" xfId="45532" xr:uid="{00000000-0005-0000-0000-0000FBAA0000}"/>
    <cellStyle name="Standard 33 6 6 2" xfId="45533" xr:uid="{00000000-0005-0000-0000-0000FCAA0000}"/>
    <cellStyle name="Standard 33 6 7" xfId="45534" xr:uid="{00000000-0005-0000-0000-0000FDAA0000}"/>
    <cellStyle name="Standard 33 6 8" xfId="45535" xr:uid="{00000000-0005-0000-0000-0000FEAA0000}"/>
    <cellStyle name="Standard 33 60" xfId="1816" xr:uid="{00000000-0005-0000-0000-0000FFAA0000}"/>
    <cellStyle name="Standard 33 61" xfId="1817" xr:uid="{00000000-0005-0000-0000-000000AB0000}"/>
    <cellStyle name="Standard 33 62" xfId="1818" xr:uid="{00000000-0005-0000-0000-000001AB0000}"/>
    <cellStyle name="Standard 33 63" xfId="1819" xr:uid="{00000000-0005-0000-0000-000002AB0000}"/>
    <cellStyle name="Standard 33 64" xfId="1820" xr:uid="{00000000-0005-0000-0000-000003AB0000}"/>
    <cellStyle name="Standard 33 65" xfId="1821" xr:uid="{00000000-0005-0000-0000-000004AB0000}"/>
    <cellStyle name="Standard 33 66" xfId="1822" xr:uid="{00000000-0005-0000-0000-000005AB0000}"/>
    <cellStyle name="Standard 33 67" xfId="1823" xr:uid="{00000000-0005-0000-0000-000006AB0000}"/>
    <cellStyle name="Standard 33 68" xfId="1824" xr:uid="{00000000-0005-0000-0000-000007AB0000}"/>
    <cellStyle name="Standard 33 69" xfId="1825" xr:uid="{00000000-0005-0000-0000-000008AB0000}"/>
    <cellStyle name="Standard 33 7" xfId="1826" xr:uid="{00000000-0005-0000-0000-000009AB0000}"/>
    <cellStyle name="Standard 33 7 2" xfId="12932" xr:uid="{00000000-0005-0000-0000-00000AAB0000}"/>
    <cellStyle name="Standard 33 7 3" xfId="45536" xr:uid="{00000000-0005-0000-0000-00000BAB0000}"/>
    <cellStyle name="Standard 33 7 3 2" xfId="45537" xr:uid="{00000000-0005-0000-0000-00000CAB0000}"/>
    <cellStyle name="Standard 33 7 4" xfId="45538" xr:uid="{00000000-0005-0000-0000-00000DAB0000}"/>
    <cellStyle name="Standard 33 7 4 2" xfId="45539" xr:uid="{00000000-0005-0000-0000-00000EAB0000}"/>
    <cellStyle name="Standard 33 7 5" xfId="45540" xr:uid="{00000000-0005-0000-0000-00000FAB0000}"/>
    <cellStyle name="Standard 33 7 5 2" xfId="45541" xr:uid="{00000000-0005-0000-0000-000010AB0000}"/>
    <cellStyle name="Standard 33 7 6" xfId="45542" xr:uid="{00000000-0005-0000-0000-000011AB0000}"/>
    <cellStyle name="Standard 33 7 6 2" xfId="45543" xr:uid="{00000000-0005-0000-0000-000012AB0000}"/>
    <cellStyle name="Standard 33 7 7" xfId="45544" xr:uid="{00000000-0005-0000-0000-000013AB0000}"/>
    <cellStyle name="Standard 33 7 8" xfId="45545" xr:uid="{00000000-0005-0000-0000-000014AB0000}"/>
    <cellStyle name="Standard 33 70" xfId="1827" xr:uid="{00000000-0005-0000-0000-000015AB0000}"/>
    <cellStyle name="Standard 33 71" xfId="1828" xr:uid="{00000000-0005-0000-0000-000016AB0000}"/>
    <cellStyle name="Standard 33 72" xfId="1829" xr:uid="{00000000-0005-0000-0000-000017AB0000}"/>
    <cellStyle name="Standard 33 73" xfId="1830" xr:uid="{00000000-0005-0000-0000-000018AB0000}"/>
    <cellStyle name="Standard 33 74" xfId="1831" xr:uid="{00000000-0005-0000-0000-000019AB0000}"/>
    <cellStyle name="Standard 33 75" xfId="1832" xr:uid="{00000000-0005-0000-0000-00001AAB0000}"/>
    <cellStyle name="Standard 33 76" xfId="1833" xr:uid="{00000000-0005-0000-0000-00001BAB0000}"/>
    <cellStyle name="Standard 33 77" xfId="45546" xr:uid="{00000000-0005-0000-0000-00001CAB0000}"/>
    <cellStyle name="Standard 33 77 2" xfId="45547" xr:uid="{00000000-0005-0000-0000-00001DAB0000}"/>
    <cellStyle name="Standard 33 78" xfId="45548" xr:uid="{00000000-0005-0000-0000-00001EAB0000}"/>
    <cellStyle name="Standard 33 78 2" xfId="45549" xr:uid="{00000000-0005-0000-0000-00001FAB0000}"/>
    <cellStyle name="Standard 33 79" xfId="45550" xr:uid="{00000000-0005-0000-0000-000020AB0000}"/>
    <cellStyle name="Standard 33 79 2" xfId="45551" xr:uid="{00000000-0005-0000-0000-000021AB0000}"/>
    <cellStyle name="Standard 33 8" xfId="1834" xr:uid="{00000000-0005-0000-0000-000022AB0000}"/>
    <cellStyle name="Standard 33 8 2" xfId="12534" xr:uid="{00000000-0005-0000-0000-000023AB0000}"/>
    <cellStyle name="Standard 33 8 3" xfId="45552" xr:uid="{00000000-0005-0000-0000-000024AB0000}"/>
    <cellStyle name="Standard 33 8 3 2" xfId="45553" xr:uid="{00000000-0005-0000-0000-000025AB0000}"/>
    <cellStyle name="Standard 33 8 4" xfId="45554" xr:uid="{00000000-0005-0000-0000-000026AB0000}"/>
    <cellStyle name="Standard 33 8 4 2" xfId="45555" xr:uid="{00000000-0005-0000-0000-000027AB0000}"/>
    <cellStyle name="Standard 33 8 5" xfId="45556" xr:uid="{00000000-0005-0000-0000-000028AB0000}"/>
    <cellStyle name="Standard 33 8 5 2" xfId="45557" xr:uid="{00000000-0005-0000-0000-000029AB0000}"/>
    <cellStyle name="Standard 33 8 6" xfId="45558" xr:uid="{00000000-0005-0000-0000-00002AAB0000}"/>
    <cellStyle name="Standard 33 8 6 2" xfId="45559" xr:uid="{00000000-0005-0000-0000-00002BAB0000}"/>
    <cellStyle name="Standard 33 8 7" xfId="45560" xr:uid="{00000000-0005-0000-0000-00002CAB0000}"/>
    <cellStyle name="Standard 33 8 8" xfId="45561" xr:uid="{00000000-0005-0000-0000-00002DAB0000}"/>
    <cellStyle name="Standard 33 80" xfId="45562" xr:uid="{00000000-0005-0000-0000-00002EAB0000}"/>
    <cellStyle name="Standard 33 80 2" xfId="45563" xr:uid="{00000000-0005-0000-0000-00002FAB0000}"/>
    <cellStyle name="Standard 33 81" xfId="45564" xr:uid="{00000000-0005-0000-0000-000030AB0000}"/>
    <cellStyle name="Standard 33 82" xfId="45565" xr:uid="{00000000-0005-0000-0000-000031AB0000}"/>
    <cellStyle name="Standard 33 9" xfId="1835" xr:uid="{00000000-0005-0000-0000-000032AB0000}"/>
    <cellStyle name="Standard 33 9 2" xfId="10942" xr:uid="{00000000-0005-0000-0000-000033AB0000}"/>
    <cellStyle name="Standard 33 9 3" xfId="45566" xr:uid="{00000000-0005-0000-0000-000034AB0000}"/>
    <cellStyle name="Standard 33 9 3 2" xfId="45567" xr:uid="{00000000-0005-0000-0000-000035AB0000}"/>
    <cellStyle name="Standard 33 9 4" xfId="45568" xr:uid="{00000000-0005-0000-0000-000036AB0000}"/>
    <cellStyle name="Standard 33 9 4 2" xfId="45569" xr:uid="{00000000-0005-0000-0000-000037AB0000}"/>
    <cellStyle name="Standard 33 9 5" xfId="45570" xr:uid="{00000000-0005-0000-0000-000038AB0000}"/>
    <cellStyle name="Standard 33 9 5 2" xfId="45571" xr:uid="{00000000-0005-0000-0000-000039AB0000}"/>
    <cellStyle name="Standard 33 9 6" xfId="45572" xr:uid="{00000000-0005-0000-0000-00003AAB0000}"/>
    <cellStyle name="Standard 33 9 6 2" xfId="45573" xr:uid="{00000000-0005-0000-0000-00003BAB0000}"/>
    <cellStyle name="Standard 33 9 7" xfId="45574" xr:uid="{00000000-0005-0000-0000-00003CAB0000}"/>
    <cellStyle name="Standard 33 9 8" xfId="45575" xr:uid="{00000000-0005-0000-0000-00003DAB0000}"/>
    <cellStyle name="Standard 34" xfId="1836" xr:uid="{00000000-0005-0000-0000-00003EAB0000}"/>
    <cellStyle name="Standard 34 10" xfId="1837" xr:uid="{00000000-0005-0000-0000-00003FAB0000}"/>
    <cellStyle name="Standard 34 10 2" xfId="9735" xr:uid="{00000000-0005-0000-0000-000040AB0000}"/>
    <cellStyle name="Standard 34 10 3" xfId="45576" xr:uid="{00000000-0005-0000-0000-000041AB0000}"/>
    <cellStyle name="Standard 34 10 3 2" xfId="45577" xr:uid="{00000000-0005-0000-0000-000042AB0000}"/>
    <cellStyle name="Standard 34 10 4" xfId="45578" xr:uid="{00000000-0005-0000-0000-000043AB0000}"/>
    <cellStyle name="Standard 34 10 4 2" xfId="45579" xr:uid="{00000000-0005-0000-0000-000044AB0000}"/>
    <cellStyle name="Standard 34 10 5" xfId="45580" xr:uid="{00000000-0005-0000-0000-000045AB0000}"/>
    <cellStyle name="Standard 34 10 5 2" xfId="45581" xr:uid="{00000000-0005-0000-0000-000046AB0000}"/>
    <cellStyle name="Standard 34 10 6" xfId="45582" xr:uid="{00000000-0005-0000-0000-000047AB0000}"/>
    <cellStyle name="Standard 34 10 6 2" xfId="45583" xr:uid="{00000000-0005-0000-0000-000048AB0000}"/>
    <cellStyle name="Standard 34 10 7" xfId="45584" xr:uid="{00000000-0005-0000-0000-000049AB0000}"/>
    <cellStyle name="Standard 34 10 8" xfId="45585" xr:uid="{00000000-0005-0000-0000-00004AAB0000}"/>
    <cellStyle name="Standard 34 11" xfId="1838" xr:uid="{00000000-0005-0000-0000-00004BAB0000}"/>
    <cellStyle name="Standard 34 11 2" xfId="9540" xr:uid="{00000000-0005-0000-0000-00004CAB0000}"/>
    <cellStyle name="Standard 34 11 3" xfId="45586" xr:uid="{00000000-0005-0000-0000-00004DAB0000}"/>
    <cellStyle name="Standard 34 11 3 2" xfId="45587" xr:uid="{00000000-0005-0000-0000-00004EAB0000}"/>
    <cellStyle name="Standard 34 11 4" xfId="45588" xr:uid="{00000000-0005-0000-0000-00004FAB0000}"/>
    <cellStyle name="Standard 34 11 4 2" xfId="45589" xr:uid="{00000000-0005-0000-0000-000050AB0000}"/>
    <cellStyle name="Standard 34 11 5" xfId="45590" xr:uid="{00000000-0005-0000-0000-000051AB0000}"/>
    <cellStyle name="Standard 34 11 5 2" xfId="45591" xr:uid="{00000000-0005-0000-0000-000052AB0000}"/>
    <cellStyle name="Standard 34 11 6" xfId="45592" xr:uid="{00000000-0005-0000-0000-000053AB0000}"/>
    <cellStyle name="Standard 34 11 6 2" xfId="45593" xr:uid="{00000000-0005-0000-0000-000054AB0000}"/>
    <cellStyle name="Standard 34 11 7" xfId="45594" xr:uid="{00000000-0005-0000-0000-000055AB0000}"/>
    <cellStyle name="Standard 34 11 8" xfId="45595" xr:uid="{00000000-0005-0000-0000-000056AB0000}"/>
    <cellStyle name="Standard 34 12" xfId="1839" xr:uid="{00000000-0005-0000-0000-000057AB0000}"/>
    <cellStyle name="Standard 34 12 2" xfId="12730" xr:uid="{00000000-0005-0000-0000-000058AB0000}"/>
    <cellStyle name="Standard 34 12 3" xfId="45596" xr:uid="{00000000-0005-0000-0000-000059AB0000}"/>
    <cellStyle name="Standard 34 12 3 2" xfId="45597" xr:uid="{00000000-0005-0000-0000-00005AAB0000}"/>
    <cellStyle name="Standard 34 12 4" xfId="45598" xr:uid="{00000000-0005-0000-0000-00005BAB0000}"/>
    <cellStyle name="Standard 34 12 4 2" xfId="45599" xr:uid="{00000000-0005-0000-0000-00005CAB0000}"/>
    <cellStyle name="Standard 34 12 5" xfId="45600" xr:uid="{00000000-0005-0000-0000-00005DAB0000}"/>
    <cellStyle name="Standard 34 12 5 2" xfId="45601" xr:uid="{00000000-0005-0000-0000-00005EAB0000}"/>
    <cellStyle name="Standard 34 12 6" xfId="45602" xr:uid="{00000000-0005-0000-0000-00005FAB0000}"/>
    <cellStyle name="Standard 34 12 6 2" xfId="45603" xr:uid="{00000000-0005-0000-0000-000060AB0000}"/>
    <cellStyle name="Standard 34 12 7" xfId="45604" xr:uid="{00000000-0005-0000-0000-000061AB0000}"/>
    <cellStyle name="Standard 34 12 8" xfId="45605" xr:uid="{00000000-0005-0000-0000-000062AB0000}"/>
    <cellStyle name="Standard 34 13" xfId="1840" xr:uid="{00000000-0005-0000-0000-000063AB0000}"/>
    <cellStyle name="Standard 34 13 2" xfId="11140" xr:uid="{00000000-0005-0000-0000-000064AB0000}"/>
    <cellStyle name="Standard 34 13 3" xfId="45606" xr:uid="{00000000-0005-0000-0000-000065AB0000}"/>
    <cellStyle name="Standard 34 13 3 2" xfId="45607" xr:uid="{00000000-0005-0000-0000-000066AB0000}"/>
    <cellStyle name="Standard 34 13 4" xfId="45608" xr:uid="{00000000-0005-0000-0000-000067AB0000}"/>
    <cellStyle name="Standard 34 13 4 2" xfId="45609" xr:uid="{00000000-0005-0000-0000-000068AB0000}"/>
    <cellStyle name="Standard 34 13 5" xfId="45610" xr:uid="{00000000-0005-0000-0000-000069AB0000}"/>
    <cellStyle name="Standard 34 13 5 2" xfId="45611" xr:uid="{00000000-0005-0000-0000-00006AAB0000}"/>
    <cellStyle name="Standard 34 13 6" xfId="45612" xr:uid="{00000000-0005-0000-0000-00006BAB0000}"/>
    <cellStyle name="Standard 34 13 6 2" xfId="45613" xr:uid="{00000000-0005-0000-0000-00006CAB0000}"/>
    <cellStyle name="Standard 34 13 7" xfId="45614" xr:uid="{00000000-0005-0000-0000-00006DAB0000}"/>
    <cellStyle name="Standard 34 13 8" xfId="45615" xr:uid="{00000000-0005-0000-0000-00006EAB0000}"/>
    <cellStyle name="Standard 34 14" xfId="1841" xr:uid="{00000000-0005-0000-0000-00006FAB0000}"/>
    <cellStyle name="Standard 34 14 2" xfId="13528" xr:uid="{00000000-0005-0000-0000-000070AB0000}"/>
    <cellStyle name="Standard 34 14 3" xfId="45616" xr:uid="{00000000-0005-0000-0000-000071AB0000}"/>
    <cellStyle name="Standard 34 14 3 2" xfId="45617" xr:uid="{00000000-0005-0000-0000-000072AB0000}"/>
    <cellStyle name="Standard 34 14 4" xfId="45618" xr:uid="{00000000-0005-0000-0000-000073AB0000}"/>
    <cellStyle name="Standard 34 14 4 2" xfId="45619" xr:uid="{00000000-0005-0000-0000-000074AB0000}"/>
    <cellStyle name="Standard 34 14 5" xfId="45620" xr:uid="{00000000-0005-0000-0000-000075AB0000}"/>
    <cellStyle name="Standard 34 14 5 2" xfId="45621" xr:uid="{00000000-0005-0000-0000-000076AB0000}"/>
    <cellStyle name="Standard 34 14 6" xfId="45622" xr:uid="{00000000-0005-0000-0000-000077AB0000}"/>
    <cellStyle name="Standard 34 14 6 2" xfId="45623" xr:uid="{00000000-0005-0000-0000-000078AB0000}"/>
    <cellStyle name="Standard 34 14 7" xfId="45624" xr:uid="{00000000-0005-0000-0000-000079AB0000}"/>
    <cellStyle name="Standard 34 14 8" xfId="45625" xr:uid="{00000000-0005-0000-0000-00007AAB0000}"/>
    <cellStyle name="Standard 34 15" xfId="1842" xr:uid="{00000000-0005-0000-0000-00007BAB0000}"/>
    <cellStyle name="Standard 34 15 2" xfId="11936" xr:uid="{00000000-0005-0000-0000-00007CAB0000}"/>
    <cellStyle name="Standard 34 16" xfId="1843" xr:uid="{00000000-0005-0000-0000-00007DAB0000}"/>
    <cellStyle name="Standard 34 16 2" xfId="10334" xr:uid="{00000000-0005-0000-0000-00007EAB0000}"/>
    <cellStyle name="Standard 34 17" xfId="1844" xr:uid="{00000000-0005-0000-0000-00007FAB0000}"/>
    <cellStyle name="Standard 34 17 2" xfId="13130" xr:uid="{00000000-0005-0000-0000-000080AB0000}"/>
    <cellStyle name="Standard 34 18" xfId="1845" xr:uid="{00000000-0005-0000-0000-000081AB0000}"/>
    <cellStyle name="Standard 34 18 2" xfId="11542" xr:uid="{00000000-0005-0000-0000-000082AB0000}"/>
    <cellStyle name="Standard 34 19" xfId="1846" xr:uid="{00000000-0005-0000-0000-000083AB0000}"/>
    <cellStyle name="Standard 34 19 2" xfId="13925" xr:uid="{00000000-0005-0000-0000-000084AB0000}"/>
    <cellStyle name="Standard 34 2" xfId="1847" xr:uid="{00000000-0005-0000-0000-000085AB0000}"/>
    <cellStyle name="Standard 34 2 10" xfId="45626" xr:uid="{00000000-0005-0000-0000-000086AB0000}"/>
    <cellStyle name="Standard 34 2 10 2" xfId="45627" xr:uid="{00000000-0005-0000-0000-000087AB0000}"/>
    <cellStyle name="Standard 34 2 10 2 2" xfId="45628" xr:uid="{00000000-0005-0000-0000-000088AB0000}"/>
    <cellStyle name="Standard 34 2 10 3" xfId="45629" xr:uid="{00000000-0005-0000-0000-000089AB0000}"/>
    <cellStyle name="Standard 34 2 10 3 2" xfId="45630" xr:uid="{00000000-0005-0000-0000-00008AAB0000}"/>
    <cellStyle name="Standard 34 2 10 4" xfId="45631" xr:uid="{00000000-0005-0000-0000-00008BAB0000}"/>
    <cellStyle name="Standard 34 2 10 4 2" xfId="45632" xr:uid="{00000000-0005-0000-0000-00008CAB0000}"/>
    <cellStyle name="Standard 34 2 10 5" xfId="45633" xr:uid="{00000000-0005-0000-0000-00008DAB0000}"/>
    <cellStyle name="Standard 34 2 10 5 2" xfId="45634" xr:uid="{00000000-0005-0000-0000-00008EAB0000}"/>
    <cellStyle name="Standard 34 2 10 6" xfId="45635" xr:uid="{00000000-0005-0000-0000-00008FAB0000}"/>
    <cellStyle name="Standard 34 2 11" xfId="45636" xr:uid="{00000000-0005-0000-0000-000090AB0000}"/>
    <cellStyle name="Standard 34 2 11 2" xfId="45637" xr:uid="{00000000-0005-0000-0000-000091AB0000}"/>
    <cellStyle name="Standard 34 2 11 2 2" xfId="45638" xr:uid="{00000000-0005-0000-0000-000092AB0000}"/>
    <cellStyle name="Standard 34 2 11 3" xfId="45639" xr:uid="{00000000-0005-0000-0000-000093AB0000}"/>
    <cellStyle name="Standard 34 2 11 3 2" xfId="45640" xr:uid="{00000000-0005-0000-0000-000094AB0000}"/>
    <cellStyle name="Standard 34 2 11 4" xfId="45641" xr:uid="{00000000-0005-0000-0000-000095AB0000}"/>
    <cellStyle name="Standard 34 2 11 4 2" xfId="45642" xr:uid="{00000000-0005-0000-0000-000096AB0000}"/>
    <cellStyle name="Standard 34 2 11 5" xfId="45643" xr:uid="{00000000-0005-0000-0000-000097AB0000}"/>
    <cellStyle name="Standard 34 2 11 5 2" xfId="45644" xr:uid="{00000000-0005-0000-0000-000098AB0000}"/>
    <cellStyle name="Standard 34 2 11 6" xfId="45645" xr:uid="{00000000-0005-0000-0000-000099AB0000}"/>
    <cellStyle name="Standard 34 2 12" xfId="45646" xr:uid="{00000000-0005-0000-0000-00009AAB0000}"/>
    <cellStyle name="Standard 34 2 13" xfId="45647" xr:uid="{00000000-0005-0000-0000-00009BAB0000}"/>
    <cellStyle name="Standard 34 2 13 2" xfId="45648" xr:uid="{00000000-0005-0000-0000-00009CAB0000}"/>
    <cellStyle name="Standard 34 2 14" xfId="45649" xr:uid="{00000000-0005-0000-0000-00009DAB0000}"/>
    <cellStyle name="Standard 34 2 14 2" xfId="45650" xr:uid="{00000000-0005-0000-0000-00009EAB0000}"/>
    <cellStyle name="Standard 34 2 15" xfId="45651" xr:uid="{00000000-0005-0000-0000-00009FAB0000}"/>
    <cellStyle name="Standard 34 2 15 2" xfId="45652" xr:uid="{00000000-0005-0000-0000-0000A0AB0000}"/>
    <cellStyle name="Standard 34 2 16" xfId="45653" xr:uid="{00000000-0005-0000-0000-0000A1AB0000}"/>
    <cellStyle name="Standard 34 2 16 2" xfId="45654" xr:uid="{00000000-0005-0000-0000-0000A2AB0000}"/>
    <cellStyle name="Standard 34 2 17" xfId="45655" xr:uid="{00000000-0005-0000-0000-0000A3AB0000}"/>
    <cellStyle name="Standard 34 2 18" xfId="45656" xr:uid="{00000000-0005-0000-0000-0000A4AB0000}"/>
    <cellStyle name="Standard 34 2 2" xfId="12327" xr:uid="{00000000-0005-0000-0000-0000A5AB0000}"/>
    <cellStyle name="Standard 34 2 2 10" xfId="45657" xr:uid="{00000000-0005-0000-0000-0000A6AB0000}"/>
    <cellStyle name="Standard 34 2 2 10 2" xfId="45658" xr:uid="{00000000-0005-0000-0000-0000A7AB0000}"/>
    <cellStyle name="Standard 34 2 2 10 2 2" xfId="45659" xr:uid="{00000000-0005-0000-0000-0000A8AB0000}"/>
    <cellStyle name="Standard 34 2 2 10 3" xfId="45660" xr:uid="{00000000-0005-0000-0000-0000A9AB0000}"/>
    <cellStyle name="Standard 34 2 2 10 3 2" xfId="45661" xr:uid="{00000000-0005-0000-0000-0000AAAB0000}"/>
    <cellStyle name="Standard 34 2 2 10 4" xfId="45662" xr:uid="{00000000-0005-0000-0000-0000ABAB0000}"/>
    <cellStyle name="Standard 34 2 2 10 4 2" xfId="45663" xr:uid="{00000000-0005-0000-0000-0000ACAB0000}"/>
    <cellStyle name="Standard 34 2 2 10 5" xfId="45664" xr:uid="{00000000-0005-0000-0000-0000ADAB0000}"/>
    <cellStyle name="Standard 34 2 2 10 5 2" xfId="45665" xr:uid="{00000000-0005-0000-0000-0000AEAB0000}"/>
    <cellStyle name="Standard 34 2 2 10 6" xfId="45666" xr:uid="{00000000-0005-0000-0000-0000AFAB0000}"/>
    <cellStyle name="Standard 34 2 2 11" xfId="45667" xr:uid="{00000000-0005-0000-0000-0000B0AB0000}"/>
    <cellStyle name="Standard 34 2 2 11 2" xfId="45668" xr:uid="{00000000-0005-0000-0000-0000B1AB0000}"/>
    <cellStyle name="Standard 34 2 2 12" xfId="45669" xr:uid="{00000000-0005-0000-0000-0000B2AB0000}"/>
    <cellStyle name="Standard 34 2 2 12 2" xfId="45670" xr:uid="{00000000-0005-0000-0000-0000B3AB0000}"/>
    <cellStyle name="Standard 34 2 2 13" xfId="45671" xr:uid="{00000000-0005-0000-0000-0000B4AB0000}"/>
    <cellStyle name="Standard 34 2 2 13 2" xfId="45672" xr:uid="{00000000-0005-0000-0000-0000B5AB0000}"/>
    <cellStyle name="Standard 34 2 2 14" xfId="45673" xr:uid="{00000000-0005-0000-0000-0000B6AB0000}"/>
    <cellStyle name="Standard 34 2 2 14 2" xfId="45674" xr:uid="{00000000-0005-0000-0000-0000B7AB0000}"/>
    <cellStyle name="Standard 34 2 2 15" xfId="45675" xr:uid="{00000000-0005-0000-0000-0000B8AB0000}"/>
    <cellStyle name="Standard 34 2 2 2" xfId="45676" xr:uid="{00000000-0005-0000-0000-0000B9AB0000}"/>
    <cellStyle name="Standard 34 2 2 2 2" xfId="45677" xr:uid="{00000000-0005-0000-0000-0000BAAB0000}"/>
    <cellStyle name="Standard 34 2 2 2 2 2" xfId="45678" xr:uid="{00000000-0005-0000-0000-0000BBAB0000}"/>
    <cellStyle name="Standard 34 2 2 2 3" xfId="45679" xr:uid="{00000000-0005-0000-0000-0000BCAB0000}"/>
    <cellStyle name="Standard 34 2 2 2 3 2" xfId="45680" xr:uid="{00000000-0005-0000-0000-0000BDAB0000}"/>
    <cellStyle name="Standard 34 2 2 2 4" xfId="45681" xr:uid="{00000000-0005-0000-0000-0000BEAB0000}"/>
    <cellStyle name="Standard 34 2 2 2 4 2" xfId="45682" xr:uid="{00000000-0005-0000-0000-0000BFAB0000}"/>
    <cellStyle name="Standard 34 2 2 2 5" xfId="45683" xr:uid="{00000000-0005-0000-0000-0000C0AB0000}"/>
    <cellStyle name="Standard 34 2 2 2 5 2" xfId="45684" xr:uid="{00000000-0005-0000-0000-0000C1AB0000}"/>
    <cellStyle name="Standard 34 2 2 2 6" xfId="45685" xr:uid="{00000000-0005-0000-0000-0000C2AB0000}"/>
    <cellStyle name="Standard 34 2 2 3" xfId="45686" xr:uid="{00000000-0005-0000-0000-0000C3AB0000}"/>
    <cellStyle name="Standard 34 2 2 3 2" xfId="45687" xr:uid="{00000000-0005-0000-0000-0000C4AB0000}"/>
    <cellStyle name="Standard 34 2 2 3 2 2" xfId="45688" xr:uid="{00000000-0005-0000-0000-0000C5AB0000}"/>
    <cellStyle name="Standard 34 2 2 3 3" xfId="45689" xr:uid="{00000000-0005-0000-0000-0000C6AB0000}"/>
    <cellStyle name="Standard 34 2 2 3 3 2" xfId="45690" xr:uid="{00000000-0005-0000-0000-0000C7AB0000}"/>
    <cellStyle name="Standard 34 2 2 3 4" xfId="45691" xr:uid="{00000000-0005-0000-0000-0000C8AB0000}"/>
    <cellStyle name="Standard 34 2 2 3 4 2" xfId="45692" xr:uid="{00000000-0005-0000-0000-0000C9AB0000}"/>
    <cellStyle name="Standard 34 2 2 3 5" xfId="45693" xr:uid="{00000000-0005-0000-0000-0000CAAB0000}"/>
    <cellStyle name="Standard 34 2 2 3 5 2" xfId="45694" xr:uid="{00000000-0005-0000-0000-0000CBAB0000}"/>
    <cellStyle name="Standard 34 2 2 3 6" xfId="45695" xr:uid="{00000000-0005-0000-0000-0000CCAB0000}"/>
    <cellStyle name="Standard 34 2 2 4" xfId="45696" xr:uid="{00000000-0005-0000-0000-0000CDAB0000}"/>
    <cellStyle name="Standard 34 2 2 4 2" xfId="45697" xr:uid="{00000000-0005-0000-0000-0000CEAB0000}"/>
    <cellStyle name="Standard 34 2 2 4 2 2" xfId="45698" xr:uid="{00000000-0005-0000-0000-0000CFAB0000}"/>
    <cellStyle name="Standard 34 2 2 4 3" xfId="45699" xr:uid="{00000000-0005-0000-0000-0000D0AB0000}"/>
    <cellStyle name="Standard 34 2 2 4 3 2" xfId="45700" xr:uid="{00000000-0005-0000-0000-0000D1AB0000}"/>
    <cellStyle name="Standard 34 2 2 4 4" xfId="45701" xr:uid="{00000000-0005-0000-0000-0000D2AB0000}"/>
    <cellStyle name="Standard 34 2 2 4 4 2" xfId="45702" xr:uid="{00000000-0005-0000-0000-0000D3AB0000}"/>
    <cellStyle name="Standard 34 2 2 4 5" xfId="45703" xr:uid="{00000000-0005-0000-0000-0000D4AB0000}"/>
    <cellStyle name="Standard 34 2 2 4 5 2" xfId="45704" xr:uid="{00000000-0005-0000-0000-0000D5AB0000}"/>
    <cellStyle name="Standard 34 2 2 4 6" xfId="45705" xr:uid="{00000000-0005-0000-0000-0000D6AB0000}"/>
    <cellStyle name="Standard 34 2 2 5" xfId="45706" xr:uid="{00000000-0005-0000-0000-0000D7AB0000}"/>
    <cellStyle name="Standard 34 2 2 5 2" xfId="45707" xr:uid="{00000000-0005-0000-0000-0000D8AB0000}"/>
    <cellStyle name="Standard 34 2 2 5 2 2" xfId="45708" xr:uid="{00000000-0005-0000-0000-0000D9AB0000}"/>
    <cellStyle name="Standard 34 2 2 5 3" xfId="45709" xr:uid="{00000000-0005-0000-0000-0000DAAB0000}"/>
    <cellStyle name="Standard 34 2 2 5 3 2" xfId="45710" xr:uid="{00000000-0005-0000-0000-0000DBAB0000}"/>
    <cellStyle name="Standard 34 2 2 5 4" xfId="45711" xr:uid="{00000000-0005-0000-0000-0000DCAB0000}"/>
    <cellStyle name="Standard 34 2 2 5 4 2" xfId="45712" xr:uid="{00000000-0005-0000-0000-0000DDAB0000}"/>
    <cellStyle name="Standard 34 2 2 5 5" xfId="45713" xr:uid="{00000000-0005-0000-0000-0000DEAB0000}"/>
    <cellStyle name="Standard 34 2 2 5 5 2" xfId="45714" xr:uid="{00000000-0005-0000-0000-0000DFAB0000}"/>
    <cellStyle name="Standard 34 2 2 5 6" xfId="45715" xr:uid="{00000000-0005-0000-0000-0000E0AB0000}"/>
    <cellStyle name="Standard 34 2 2 6" xfId="45716" xr:uid="{00000000-0005-0000-0000-0000E1AB0000}"/>
    <cellStyle name="Standard 34 2 2 6 2" xfId="45717" xr:uid="{00000000-0005-0000-0000-0000E2AB0000}"/>
    <cellStyle name="Standard 34 2 2 6 2 2" xfId="45718" xr:uid="{00000000-0005-0000-0000-0000E3AB0000}"/>
    <cellStyle name="Standard 34 2 2 6 3" xfId="45719" xr:uid="{00000000-0005-0000-0000-0000E4AB0000}"/>
    <cellStyle name="Standard 34 2 2 6 3 2" xfId="45720" xr:uid="{00000000-0005-0000-0000-0000E5AB0000}"/>
    <cellStyle name="Standard 34 2 2 6 4" xfId="45721" xr:uid="{00000000-0005-0000-0000-0000E6AB0000}"/>
    <cellStyle name="Standard 34 2 2 6 4 2" xfId="45722" xr:uid="{00000000-0005-0000-0000-0000E7AB0000}"/>
    <cellStyle name="Standard 34 2 2 6 5" xfId="45723" xr:uid="{00000000-0005-0000-0000-0000E8AB0000}"/>
    <cellStyle name="Standard 34 2 2 6 5 2" xfId="45724" xr:uid="{00000000-0005-0000-0000-0000E9AB0000}"/>
    <cellStyle name="Standard 34 2 2 6 6" xfId="45725" xr:uid="{00000000-0005-0000-0000-0000EAAB0000}"/>
    <cellStyle name="Standard 34 2 2 7" xfId="45726" xr:uid="{00000000-0005-0000-0000-0000EBAB0000}"/>
    <cellStyle name="Standard 34 2 2 7 2" xfId="45727" xr:uid="{00000000-0005-0000-0000-0000ECAB0000}"/>
    <cellStyle name="Standard 34 2 2 7 2 2" xfId="45728" xr:uid="{00000000-0005-0000-0000-0000EDAB0000}"/>
    <cellStyle name="Standard 34 2 2 7 3" xfId="45729" xr:uid="{00000000-0005-0000-0000-0000EEAB0000}"/>
    <cellStyle name="Standard 34 2 2 7 3 2" xfId="45730" xr:uid="{00000000-0005-0000-0000-0000EFAB0000}"/>
    <cellStyle name="Standard 34 2 2 7 4" xfId="45731" xr:uid="{00000000-0005-0000-0000-0000F0AB0000}"/>
    <cellStyle name="Standard 34 2 2 7 4 2" xfId="45732" xr:uid="{00000000-0005-0000-0000-0000F1AB0000}"/>
    <cellStyle name="Standard 34 2 2 7 5" xfId="45733" xr:uid="{00000000-0005-0000-0000-0000F2AB0000}"/>
    <cellStyle name="Standard 34 2 2 7 5 2" xfId="45734" xr:uid="{00000000-0005-0000-0000-0000F3AB0000}"/>
    <cellStyle name="Standard 34 2 2 7 6" xfId="45735" xr:uid="{00000000-0005-0000-0000-0000F4AB0000}"/>
    <cellStyle name="Standard 34 2 2 8" xfId="45736" xr:uid="{00000000-0005-0000-0000-0000F5AB0000}"/>
    <cellStyle name="Standard 34 2 2 8 2" xfId="45737" xr:uid="{00000000-0005-0000-0000-0000F6AB0000}"/>
    <cellStyle name="Standard 34 2 2 8 2 2" xfId="45738" xr:uid="{00000000-0005-0000-0000-0000F7AB0000}"/>
    <cellStyle name="Standard 34 2 2 8 3" xfId="45739" xr:uid="{00000000-0005-0000-0000-0000F8AB0000}"/>
    <cellStyle name="Standard 34 2 2 8 3 2" xfId="45740" xr:uid="{00000000-0005-0000-0000-0000F9AB0000}"/>
    <cellStyle name="Standard 34 2 2 8 4" xfId="45741" xr:uid="{00000000-0005-0000-0000-0000FAAB0000}"/>
    <cellStyle name="Standard 34 2 2 8 4 2" xfId="45742" xr:uid="{00000000-0005-0000-0000-0000FBAB0000}"/>
    <cellStyle name="Standard 34 2 2 8 5" xfId="45743" xr:uid="{00000000-0005-0000-0000-0000FCAB0000}"/>
    <cellStyle name="Standard 34 2 2 8 5 2" xfId="45744" xr:uid="{00000000-0005-0000-0000-0000FDAB0000}"/>
    <cellStyle name="Standard 34 2 2 8 6" xfId="45745" xr:uid="{00000000-0005-0000-0000-0000FEAB0000}"/>
    <cellStyle name="Standard 34 2 2 9" xfId="45746" xr:uid="{00000000-0005-0000-0000-0000FFAB0000}"/>
    <cellStyle name="Standard 34 2 2 9 2" xfId="45747" xr:uid="{00000000-0005-0000-0000-000000AC0000}"/>
    <cellStyle name="Standard 34 2 2 9 2 2" xfId="45748" xr:uid="{00000000-0005-0000-0000-000001AC0000}"/>
    <cellStyle name="Standard 34 2 2 9 3" xfId="45749" xr:uid="{00000000-0005-0000-0000-000002AC0000}"/>
    <cellStyle name="Standard 34 2 2 9 3 2" xfId="45750" xr:uid="{00000000-0005-0000-0000-000003AC0000}"/>
    <cellStyle name="Standard 34 2 2 9 4" xfId="45751" xr:uid="{00000000-0005-0000-0000-000004AC0000}"/>
    <cellStyle name="Standard 34 2 2 9 4 2" xfId="45752" xr:uid="{00000000-0005-0000-0000-000005AC0000}"/>
    <cellStyle name="Standard 34 2 2 9 5" xfId="45753" xr:uid="{00000000-0005-0000-0000-000006AC0000}"/>
    <cellStyle name="Standard 34 2 2 9 5 2" xfId="45754" xr:uid="{00000000-0005-0000-0000-000007AC0000}"/>
    <cellStyle name="Standard 34 2 2 9 6" xfId="45755" xr:uid="{00000000-0005-0000-0000-000008AC0000}"/>
    <cellStyle name="Standard 34 2 3" xfId="45756" xr:uid="{00000000-0005-0000-0000-000009AC0000}"/>
    <cellStyle name="Standard 34 2 3 2" xfId="45757" xr:uid="{00000000-0005-0000-0000-00000AAC0000}"/>
    <cellStyle name="Standard 34 2 3 2 2" xfId="45758" xr:uid="{00000000-0005-0000-0000-00000BAC0000}"/>
    <cellStyle name="Standard 34 2 3 3" xfId="45759" xr:uid="{00000000-0005-0000-0000-00000CAC0000}"/>
    <cellStyle name="Standard 34 2 3 3 2" xfId="45760" xr:uid="{00000000-0005-0000-0000-00000DAC0000}"/>
    <cellStyle name="Standard 34 2 3 4" xfId="45761" xr:uid="{00000000-0005-0000-0000-00000EAC0000}"/>
    <cellStyle name="Standard 34 2 3 4 2" xfId="45762" xr:uid="{00000000-0005-0000-0000-00000FAC0000}"/>
    <cellStyle name="Standard 34 2 3 5" xfId="45763" xr:uid="{00000000-0005-0000-0000-000010AC0000}"/>
    <cellStyle name="Standard 34 2 3 5 2" xfId="45764" xr:uid="{00000000-0005-0000-0000-000011AC0000}"/>
    <cellStyle name="Standard 34 2 3 6" xfId="45765" xr:uid="{00000000-0005-0000-0000-000012AC0000}"/>
    <cellStyle name="Standard 34 2 4" xfId="45766" xr:uid="{00000000-0005-0000-0000-000013AC0000}"/>
    <cellStyle name="Standard 34 2 4 2" xfId="45767" xr:uid="{00000000-0005-0000-0000-000014AC0000}"/>
    <cellStyle name="Standard 34 2 4 2 2" xfId="45768" xr:uid="{00000000-0005-0000-0000-000015AC0000}"/>
    <cellStyle name="Standard 34 2 4 3" xfId="45769" xr:uid="{00000000-0005-0000-0000-000016AC0000}"/>
    <cellStyle name="Standard 34 2 4 3 2" xfId="45770" xr:uid="{00000000-0005-0000-0000-000017AC0000}"/>
    <cellStyle name="Standard 34 2 4 4" xfId="45771" xr:uid="{00000000-0005-0000-0000-000018AC0000}"/>
    <cellStyle name="Standard 34 2 4 4 2" xfId="45772" xr:uid="{00000000-0005-0000-0000-000019AC0000}"/>
    <cellStyle name="Standard 34 2 4 5" xfId="45773" xr:uid="{00000000-0005-0000-0000-00001AAC0000}"/>
    <cellStyle name="Standard 34 2 4 5 2" xfId="45774" xr:uid="{00000000-0005-0000-0000-00001BAC0000}"/>
    <cellStyle name="Standard 34 2 4 6" xfId="45775" xr:uid="{00000000-0005-0000-0000-00001CAC0000}"/>
    <cellStyle name="Standard 34 2 5" xfId="45776" xr:uid="{00000000-0005-0000-0000-00001DAC0000}"/>
    <cellStyle name="Standard 34 2 5 2" xfId="45777" xr:uid="{00000000-0005-0000-0000-00001EAC0000}"/>
    <cellStyle name="Standard 34 2 5 2 2" xfId="45778" xr:uid="{00000000-0005-0000-0000-00001FAC0000}"/>
    <cellStyle name="Standard 34 2 5 3" xfId="45779" xr:uid="{00000000-0005-0000-0000-000020AC0000}"/>
    <cellStyle name="Standard 34 2 5 3 2" xfId="45780" xr:uid="{00000000-0005-0000-0000-000021AC0000}"/>
    <cellStyle name="Standard 34 2 5 4" xfId="45781" xr:uid="{00000000-0005-0000-0000-000022AC0000}"/>
    <cellStyle name="Standard 34 2 5 4 2" xfId="45782" xr:uid="{00000000-0005-0000-0000-000023AC0000}"/>
    <cellStyle name="Standard 34 2 5 5" xfId="45783" xr:uid="{00000000-0005-0000-0000-000024AC0000}"/>
    <cellStyle name="Standard 34 2 5 5 2" xfId="45784" xr:uid="{00000000-0005-0000-0000-000025AC0000}"/>
    <cellStyle name="Standard 34 2 5 6" xfId="45785" xr:uid="{00000000-0005-0000-0000-000026AC0000}"/>
    <cellStyle name="Standard 34 2 6" xfId="45786" xr:uid="{00000000-0005-0000-0000-000027AC0000}"/>
    <cellStyle name="Standard 34 2 6 2" xfId="45787" xr:uid="{00000000-0005-0000-0000-000028AC0000}"/>
    <cellStyle name="Standard 34 2 6 2 2" xfId="45788" xr:uid="{00000000-0005-0000-0000-000029AC0000}"/>
    <cellStyle name="Standard 34 2 6 3" xfId="45789" xr:uid="{00000000-0005-0000-0000-00002AAC0000}"/>
    <cellStyle name="Standard 34 2 6 3 2" xfId="45790" xr:uid="{00000000-0005-0000-0000-00002BAC0000}"/>
    <cellStyle name="Standard 34 2 6 4" xfId="45791" xr:uid="{00000000-0005-0000-0000-00002CAC0000}"/>
    <cellStyle name="Standard 34 2 6 4 2" xfId="45792" xr:uid="{00000000-0005-0000-0000-00002DAC0000}"/>
    <cellStyle name="Standard 34 2 6 5" xfId="45793" xr:uid="{00000000-0005-0000-0000-00002EAC0000}"/>
    <cellStyle name="Standard 34 2 6 5 2" xfId="45794" xr:uid="{00000000-0005-0000-0000-00002FAC0000}"/>
    <cellStyle name="Standard 34 2 6 6" xfId="45795" xr:uid="{00000000-0005-0000-0000-000030AC0000}"/>
    <cellStyle name="Standard 34 2 7" xfId="45796" xr:uid="{00000000-0005-0000-0000-000031AC0000}"/>
    <cellStyle name="Standard 34 2 7 2" xfId="45797" xr:uid="{00000000-0005-0000-0000-000032AC0000}"/>
    <cellStyle name="Standard 34 2 7 2 2" xfId="45798" xr:uid="{00000000-0005-0000-0000-000033AC0000}"/>
    <cellStyle name="Standard 34 2 7 3" xfId="45799" xr:uid="{00000000-0005-0000-0000-000034AC0000}"/>
    <cellStyle name="Standard 34 2 7 3 2" xfId="45800" xr:uid="{00000000-0005-0000-0000-000035AC0000}"/>
    <cellStyle name="Standard 34 2 7 4" xfId="45801" xr:uid="{00000000-0005-0000-0000-000036AC0000}"/>
    <cellStyle name="Standard 34 2 7 4 2" xfId="45802" xr:uid="{00000000-0005-0000-0000-000037AC0000}"/>
    <cellStyle name="Standard 34 2 7 5" xfId="45803" xr:uid="{00000000-0005-0000-0000-000038AC0000}"/>
    <cellStyle name="Standard 34 2 7 5 2" xfId="45804" xr:uid="{00000000-0005-0000-0000-000039AC0000}"/>
    <cellStyle name="Standard 34 2 7 6" xfId="45805" xr:uid="{00000000-0005-0000-0000-00003AAC0000}"/>
    <cellStyle name="Standard 34 2 8" xfId="45806" xr:uid="{00000000-0005-0000-0000-00003BAC0000}"/>
    <cellStyle name="Standard 34 2 8 2" xfId="45807" xr:uid="{00000000-0005-0000-0000-00003CAC0000}"/>
    <cellStyle name="Standard 34 2 8 2 2" xfId="45808" xr:uid="{00000000-0005-0000-0000-00003DAC0000}"/>
    <cellStyle name="Standard 34 2 8 3" xfId="45809" xr:uid="{00000000-0005-0000-0000-00003EAC0000}"/>
    <cellStyle name="Standard 34 2 8 3 2" xfId="45810" xr:uid="{00000000-0005-0000-0000-00003FAC0000}"/>
    <cellStyle name="Standard 34 2 8 4" xfId="45811" xr:uid="{00000000-0005-0000-0000-000040AC0000}"/>
    <cellStyle name="Standard 34 2 8 4 2" xfId="45812" xr:uid="{00000000-0005-0000-0000-000041AC0000}"/>
    <cellStyle name="Standard 34 2 8 5" xfId="45813" xr:uid="{00000000-0005-0000-0000-000042AC0000}"/>
    <cellStyle name="Standard 34 2 8 5 2" xfId="45814" xr:uid="{00000000-0005-0000-0000-000043AC0000}"/>
    <cellStyle name="Standard 34 2 8 6" xfId="45815" xr:uid="{00000000-0005-0000-0000-000044AC0000}"/>
    <cellStyle name="Standard 34 2 9" xfId="45816" xr:uid="{00000000-0005-0000-0000-000045AC0000}"/>
    <cellStyle name="Standard 34 2 9 2" xfId="45817" xr:uid="{00000000-0005-0000-0000-000046AC0000}"/>
    <cellStyle name="Standard 34 2 9 2 2" xfId="45818" xr:uid="{00000000-0005-0000-0000-000047AC0000}"/>
    <cellStyle name="Standard 34 2 9 3" xfId="45819" xr:uid="{00000000-0005-0000-0000-000048AC0000}"/>
    <cellStyle name="Standard 34 2 9 3 2" xfId="45820" xr:uid="{00000000-0005-0000-0000-000049AC0000}"/>
    <cellStyle name="Standard 34 2 9 4" xfId="45821" xr:uid="{00000000-0005-0000-0000-00004AAC0000}"/>
    <cellStyle name="Standard 34 2 9 4 2" xfId="45822" xr:uid="{00000000-0005-0000-0000-00004BAC0000}"/>
    <cellStyle name="Standard 34 2 9 5" xfId="45823" xr:uid="{00000000-0005-0000-0000-00004CAC0000}"/>
    <cellStyle name="Standard 34 2 9 5 2" xfId="45824" xr:uid="{00000000-0005-0000-0000-00004DAC0000}"/>
    <cellStyle name="Standard 34 2 9 6" xfId="45825" xr:uid="{00000000-0005-0000-0000-00004EAC0000}"/>
    <cellStyle name="Standard 34 20" xfId="1848" xr:uid="{00000000-0005-0000-0000-00004FAC0000}"/>
    <cellStyle name="Standard 34 20 2" xfId="10733" xr:uid="{00000000-0005-0000-0000-000050AC0000}"/>
    <cellStyle name="Standard 34 21" xfId="1849" xr:uid="{00000000-0005-0000-0000-000051AC0000}"/>
    <cellStyle name="Standard 34 21 2" xfId="9932" xr:uid="{00000000-0005-0000-0000-000052AC0000}"/>
    <cellStyle name="Standard 34 22" xfId="1850" xr:uid="{00000000-0005-0000-0000-000053AC0000}"/>
    <cellStyle name="Standard 34 22 2" xfId="12922" xr:uid="{00000000-0005-0000-0000-000054AC0000}"/>
    <cellStyle name="Standard 34 23" xfId="1851" xr:uid="{00000000-0005-0000-0000-000055AC0000}"/>
    <cellStyle name="Standard 34 23 2" xfId="11336" xr:uid="{00000000-0005-0000-0000-000056AC0000}"/>
    <cellStyle name="Standard 34 24" xfId="1852" xr:uid="{00000000-0005-0000-0000-000057AC0000}"/>
    <cellStyle name="Standard 34 24 2" xfId="13722" xr:uid="{00000000-0005-0000-0000-000058AC0000}"/>
    <cellStyle name="Standard 34 25" xfId="1853" xr:uid="{00000000-0005-0000-0000-000059AC0000}"/>
    <cellStyle name="Standard 34 25 2" xfId="12130" xr:uid="{00000000-0005-0000-0000-00005AAC0000}"/>
    <cellStyle name="Standard 34 26" xfId="1854" xr:uid="{00000000-0005-0000-0000-00005BAC0000}"/>
    <cellStyle name="Standard 34 26 2" xfId="10531" xr:uid="{00000000-0005-0000-0000-00005CAC0000}"/>
    <cellStyle name="Standard 34 27" xfId="1855" xr:uid="{00000000-0005-0000-0000-00005DAC0000}"/>
    <cellStyle name="Standard 34 27 2" xfId="13325" xr:uid="{00000000-0005-0000-0000-00005EAC0000}"/>
    <cellStyle name="Standard 34 28" xfId="1856" xr:uid="{00000000-0005-0000-0000-00005FAC0000}"/>
    <cellStyle name="Standard 34 28 2" xfId="11737" xr:uid="{00000000-0005-0000-0000-000060AC0000}"/>
    <cellStyle name="Standard 34 29" xfId="1857" xr:uid="{00000000-0005-0000-0000-000061AC0000}"/>
    <cellStyle name="Standard 34 29 2" xfId="14121" xr:uid="{00000000-0005-0000-0000-000062AC0000}"/>
    <cellStyle name="Standard 34 3" xfId="1858" xr:uid="{00000000-0005-0000-0000-000063AC0000}"/>
    <cellStyle name="Standard 34 3 10" xfId="45826" xr:uid="{00000000-0005-0000-0000-000064AC0000}"/>
    <cellStyle name="Standard 34 3 10 2" xfId="45827" xr:uid="{00000000-0005-0000-0000-000065AC0000}"/>
    <cellStyle name="Standard 34 3 10 2 2" xfId="45828" xr:uid="{00000000-0005-0000-0000-000066AC0000}"/>
    <cellStyle name="Standard 34 3 10 3" xfId="45829" xr:uid="{00000000-0005-0000-0000-000067AC0000}"/>
    <cellStyle name="Standard 34 3 10 3 2" xfId="45830" xr:uid="{00000000-0005-0000-0000-000068AC0000}"/>
    <cellStyle name="Standard 34 3 10 4" xfId="45831" xr:uid="{00000000-0005-0000-0000-000069AC0000}"/>
    <cellStyle name="Standard 34 3 10 4 2" xfId="45832" xr:uid="{00000000-0005-0000-0000-00006AAC0000}"/>
    <cellStyle name="Standard 34 3 10 5" xfId="45833" xr:uid="{00000000-0005-0000-0000-00006BAC0000}"/>
    <cellStyle name="Standard 34 3 10 5 2" xfId="45834" xr:uid="{00000000-0005-0000-0000-00006CAC0000}"/>
    <cellStyle name="Standard 34 3 10 6" xfId="45835" xr:uid="{00000000-0005-0000-0000-00006DAC0000}"/>
    <cellStyle name="Standard 34 3 11" xfId="45836" xr:uid="{00000000-0005-0000-0000-00006EAC0000}"/>
    <cellStyle name="Standard 34 3 11 2" xfId="45837" xr:uid="{00000000-0005-0000-0000-00006FAC0000}"/>
    <cellStyle name="Standard 34 3 11 2 2" xfId="45838" xr:uid="{00000000-0005-0000-0000-000070AC0000}"/>
    <cellStyle name="Standard 34 3 11 3" xfId="45839" xr:uid="{00000000-0005-0000-0000-000071AC0000}"/>
    <cellStyle name="Standard 34 3 11 3 2" xfId="45840" xr:uid="{00000000-0005-0000-0000-000072AC0000}"/>
    <cellStyle name="Standard 34 3 11 4" xfId="45841" xr:uid="{00000000-0005-0000-0000-000073AC0000}"/>
    <cellStyle name="Standard 34 3 11 4 2" xfId="45842" xr:uid="{00000000-0005-0000-0000-000074AC0000}"/>
    <cellStyle name="Standard 34 3 11 5" xfId="45843" xr:uid="{00000000-0005-0000-0000-000075AC0000}"/>
    <cellStyle name="Standard 34 3 11 5 2" xfId="45844" xr:uid="{00000000-0005-0000-0000-000076AC0000}"/>
    <cellStyle name="Standard 34 3 11 6" xfId="45845" xr:uid="{00000000-0005-0000-0000-000077AC0000}"/>
    <cellStyle name="Standard 34 3 12" xfId="45846" xr:uid="{00000000-0005-0000-0000-000078AC0000}"/>
    <cellStyle name="Standard 34 3 13" xfId="45847" xr:uid="{00000000-0005-0000-0000-000079AC0000}"/>
    <cellStyle name="Standard 34 3 13 2" xfId="45848" xr:uid="{00000000-0005-0000-0000-00007AAC0000}"/>
    <cellStyle name="Standard 34 3 14" xfId="45849" xr:uid="{00000000-0005-0000-0000-00007BAC0000}"/>
    <cellStyle name="Standard 34 3 14 2" xfId="45850" xr:uid="{00000000-0005-0000-0000-00007CAC0000}"/>
    <cellStyle name="Standard 34 3 15" xfId="45851" xr:uid="{00000000-0005-0000-0000-00007DAC0000}"/>
    <cellStyle name="Standard 34 3 15 2" xfId="45852" xr:uid="{00000000-0005-0000-0000-00007EAC0000}"/>
    <cellStyle name="Standard 34 3 16" xfId="45853" xr:uid="{00000000-0005-0000-0000-00007FAC0000}"/>
    <cellStyle name="Standard 34 3 16 2" xfId="45854" xr:uid="{00000000-0005-0000-0000-000080AC0000}"/>
    <cellStyle name="Standard 34 3 17" xfId="45855" xr:uid="{00000000-0005-0000-0000-000081AC0000}"/>
    <cellStyle name="Standard 34 3 18" xfId="45856" xr:uid="{00000000-0005-0000-0000-000082AC0000}"/>
    <cellStyle name="Standard 34 3 2" xfId="12523" xr:uid="{00000000-0005-0000-0000-000083AC0000}"/>
    <cellStyle name="Standard 34 3 2 10" xfId="45857" xr:uid="{00000000-0005-0000-0000-000084AC0000}"/>
    <cellStyle name="Standard 34 3 2 10 2" xfId="45858" xr:uid="{00000000-0005-0000-0000-000085AC0000}"/>
    <cellStyle name="Standard 34 3 2 10 2 2" xfId="45859" xr:uid="{00000000-0005-0000-0000-000086AC0000}"/>
    <cellStyle name="Standard 34 3 2 10 3" xfId="45860" xr:uid="{00000000-0005-0000-0000-000087AC0000}"/>
    <cellStyle name="Standard 34 3 2 10 3 2" xfId="45861" xr:uid="{00000000-0005-0000-0000-000088AC0000}"/>
    <cellStyle name="Standard 34 3 2 10 4" xfId="45862" xr:uid="{00000000-0005-0000-0000-000089AC0000}"/>
    <cellStyle name="Standard 34 3 2 10 4 2" xfId="45863" xr:uid="{00000000-0005-0000-0000-00008AAC0000}"/>
    <cellStyle name="Standard 34 3 2 10 5" xfId="45864" xr:uid="{00000000-0005-0000-0000-00008BAC0000}"/>
    <cellStyle name="Standard 34 3 2 10 5 2" xfId="45865" xr:uid="{00000000-0005-0000-0000-00008CAC0000}"/>
    <cellStyle name="Standard 34 3 2 10 6" xfId="45866" xr:uid="{00000000-0005-0000-0000-00008DAC0000}"/>
    <cellStyle name="Standard 34 3 2 11" xfId="45867" xr:uid="{00000000-0005-0000-0000-00008EAC0000}"/>
    <cellStyle name="Standard 34 3 2 11 2" xfId="45868" xr:uid="{00000000-0005-0000-0000-00008FAC0000}"/>
    <cellStyle name="Standard 34 3 2 12" xfId="45869" xr:uid="{00000000-0005-0000-0000-000090AC0000}"/>
    <cellStyle name="Standard 34 3 2 12 2" xfId="45870" xr:uid="{00000000-0005-0000-0000-000091AC0000}"/>
    <cellStyle name="Standard 34 3 2 13" xfId="45871" xr:uid="{00000000-0005-0000-0000-000092AC0000}"/>
    <cellStyle name="Standard 34 3 2 13 2" xfId="45872" xr:uid="{00000000-0005-0000-0000-000093AC0000}"/>
    <cellStyle name="Standard 34 3 2 14" xfId="45873" xr:uid="{00000000-0005-0000-0000-000094AC0000}"/>
    <cellStyle name="Standard 34 3 2 14 2" xfId="45874" xr:uid="{00000000-0005-0000-0000-000095AC0000}"/>
    <cellStyle name="Standard 34 3 2 15" xfId="45875" xr:uid="{00000000-0005-0000-0000-000096AC0000}"/>
    <cellStyle name="Standard 34 3 2 2" xfId="45876" xr:uid="{00000000-0005-0000-0000-000097AC0000}"/>
    <cellStyle name="Standard 34 3 2 2 2" xfId="45877" xr:uid="{00000000-0005-0000-0000-000098AC0000}"/>
    <cellStyle name="Standard 34 3 2 2 2 2" xfId="45878" xr:uid="{00000000-0005-0000-0000-000099AC0000}"/>
    <cellStyle name="Standard 34 3 2 2 3" xfId="45879" xr:uid="{00000000-0005-0000-0000-00009AAC0000}"/>
    <cellStyle name="Standard 34 3 2 2 3 2" xfId="45880" xr:uid="{00000000-0005-0000-0000-00009BAC0000}"/>
    <cellStyle name="Standard 34 3 2 2 4" xfId="45881" xr:uid="{00000000-0005-0000-0000-00009CAC0000}"/>
    <cellStyle name="Standard 34 3 2 2 4 2" xfId="45882" xr:uid="{00000000-0005-0000-0000-00009DAC0000}"/>
    <cellStyle name="Standard 34 3 2 2 5" xfId="45883" xr:uid="{00000000-0005-0000-0000-00009EAC0000}"/>
    <cellStyle name="Standard 34 3 2 2 5 2" xfId="45884" xr:uid="{00000000-0005-0000-0000-00009FAC0000}"/>
    <cellStyle name="Standard 34 3 2 2 6" xfId="45885" xr:uid="{00000000-0005-0000-0000-0000A0AC0000}"/>
    <cellStyle name="Standard 34 3 2 3" xfId="45886" xr:uid="{00000000-0005-0000-0000-0000A1AC0000}"/>
    <cellStyle name="Standard 34 3 2 3 2" xfId="45887" xr:uid="{00000000-0005-0000-0000-0000A2AC0000}"/>
    <cellStyle name="Standard 34 3 2 3 2 2" xfId="45888" xr:uid="{00000000-0005-0000-0000-0000A3AC0000}"/>
    <cellStyle name="Standard 34 3 2 3 3" xfId="45889" xr:uid="{00000000-0005-0000-0000-0000A4AC0000}"/>
    <cellStyle name="Standard 34 3 2 3 3 2" xfId="45890" xr:uid="{00000000-0005-0000-0000-0000A5AC0000}"/>
    <cellStyle name="Standard 34 3 2 3 4" xfId="45891" xr:uid="{00000000-0005-0000-0000-0000A6AC0000}"/>
    <cellStyle name="Standard 34 3 2 3 4 2" xfId="45892" xr:uid="{00000000-0005-0000-0000-0000A7AC0000}"/>
    <cellStyle name="Standard 34 3 2 3 5" xfId="45893" xr:uid="{00000000-0005-0000-0000-0000A8AC0000}"/>
    <cellStyle name="Standard 34 3 2 3 5 2" xfId="45894" xr:uid="{00000000-0005-0000-0000-0000A9AC0000}"/>
    <cellStyle name="Standard 34 3 2 3 6" xfId="45895" xr:uid="{00000000-0005-0000-0000-0000AAAC0000}"/>
    <cellStyle name="Standard 34 3 2 4" xfId="45896" xr:uid="{00000000-0005-0000-0000-0000ABAC0000}"/>
    <cellStyle name="Standard 34 3 2 4 2" xfId="45897" xr:uid="{00000000-0005-0000-0000-0000ACAC0000}"/>
    <cellStyle name="Standard 34 3 2 4 2 2" xfId="45898" xr:uid="{00000000-0005-0000-0000-0000ADAC0000}"/>
    <cellStyle name="Standard 34 3 2 4 3" xfId="45899" xr:uid="{00000000-0005-0000-0000-0000AEAC0000}"/>
    <cellStyle name="Standard 34 3 2 4 3 2" xfId="45900" xr:uid="{00000000-0005-0000-0000-0000AFAC0000}"/>
    <cellStyle name="Standard 34 3 2 4 4" xfId="45901" xr:uid="{00000000-0005-0000-0000-0000B0AC0000}"/>
    <cellStyle name="Standard 34 3 2 4 4 2" xfId="45902" xr:uid="{00000000-0005-0000-0000-0000B1AC0000}"/>
    <cellStyle name="Standard 34 3 2 4 5" xfId="45903" xr:uid="{00000000-0005-0000-0000-0000B2AC0000}"/>
    <cellStyle name="Standard 34 3 2 4 5 2" xfId="45904" xr:uid="{00000000-0005-0000-0000-0000B3AC0000}"/>
    <cellStyle name="Standard 34 3 2 4 6" xfId="45905" xr:uid="{00000000-0005-0000-0000-0000B4AC0000}"/>
    <cellStyle name="Standard 34 3 2 5" xfId="45906" xr:uid="{00000000-0005-0000-0000-0000B5AC0000}"/>
    <cellStyle name="Standard 34 3 2 5 2" xfId="45907" xr:uid="{00000000-0005-0000-0000-0000B6AC0000}"/>
    <cellStyle name="Standard 34 3 2 5 2 2" xfId="45908" xr:uid="{00000000-0005-0000-0000-0000B7AC0000}"/>
    <cellStyle name="Standard 34 3 2 5 3" xfId="45909" xr:uid="{00000000-0005-0000-0000-0000B8AC0000}"/>
    <cellStyle name="Standard 34 3 2 5 3 2" xfId="45910" xr:uid="{00000000-0005-0000-0000-0000B9AC0000}"/>
    <cellStyle name="Standard 34 3 2 5 4" xfId="45911" xr:uid="{00000000-0005-0000-0000-0000BAAC0000}"/>
    <cellStyle name="Standard 34 3 2 5 4 2" xfId="45912" xr:uid="{00000000-0005-0000-0000-0000BBAC0000}"/>
    <cellStyle name="Standard 34 3 2 5 5" xfId="45913" xr:uid="{00000000-0005-0000-0000-0000BCAC0000}"/>
    <cellStyle name="Standard 34 3 2 5 5 2" xfId="45914" xr:uid="{00000000-0005-0000-0000-0000BDAC0000}"/>
    <cellStyle name="Standard 34 3 2 5 6" xfId="45915" xr:uid="{00000000-0005-0000-0000-0000BEAC0000}"/>
    <cellStyle name="Standard 34 3 2 6" xfId="45916" xr:uid="{00000000-0005-0000-0000-0000BFAC0000}"/>
    <cellStyle name="Standard 34 3 2 6 2" xfId="45917" xr:uid="{00000000-0005-0000-0000-0000C0AC0000}"/>
    <cellStyle name="Standard 34 3 2 6 2 2" xfId="45918" xr:uid="{00000000-0005-0000-0000-0000C1AC0000}"/>
    <cellStyle name="Standard 34 3 2 6 3" xfId="45919" xr:uid="{00000000-0005-0000-0000-0000C2AC0000}"/>
    <cellStyle name="Standard 34 3 2 6 3 2" xfId="45920" xr:uid="{00000000-0005-0000-0000-0000C3AC0000}"/>
    <cellStyle name="Standard 34 3 2 6 4" xfId="45921" xr:uid="{00000000-0005-0000-0000-0000C4AC0000}"/>
    <cellStyle name="Standard 34 3 2 6 4 2" xfId="45922" xr:uid="{00000000-0005-0000-0000-0000C5AC0000}"/>
    <cellStyle name="Standard 34 3 2 6 5" xfId="45923" xr:uid="{00000000-0005-0000-0000-0000C6AC0000}"/>
    <cellStyle name="Standard 34 3 2 6 5 2" xfId="45924" xr:uid="{00000000-0005-0000-0000-0000C7AC0000}"/>
    <cellStyle name="Standard 34 3 2 6 6" xfId="45925" xr:uid="{00000000-0005-0000-0000-0000C8AC0000}"/>
    <cellStyle name="Standard 34 3 2 7" xfId="45926" xr:uid="{00000000-0005-0000-0000-0000C9AC0000}"/>
    <cellStyle name="Standard 34 3 2 7 2" xfId="45927" xr:uid="{00000000-0005-0000-0000-0000CAAC0000}"/>
    <cellStyle name="Standard 34 3 2 7 2 2" xfId="45928" xr:uid="{00000000-0005-0000-0000-0000CBAC0000}"/>
    <cellStyle name="Standard 34 3 2 7 3" xfId="45929" xr:uid="{00000000-0005-0000-0000-0000CCAC0000}"/>
    <cellStyle name="Standard 34 3 2 7 3 2" xfId="45930" xr:uid="{00000000-0005-0000-0000-0000CDAC0000}"/>
    <cellStyle name="Standard 34 3 2 7 4" xfId="45931" xr:uid="{00000000-0005-0000-0000-0000CEAC0000}"/>
    <cellStyle name="Standard 34 3 2 7 4 2" xfId="45932" xr:uid="{00000000-0005-0000-0000-0000CFAC0000}"/>
    <cellStyle name="Standard 34 3 2 7 5" xfId="45933" xr:uid="{00000000-0005-0000-0000-0000D0AC0000}"/>
    <cellStyle name="Standard 34 3 2 7 5 2" xfId="45934" xr:uid="{00000000-0005-0000-0000-0000D1AC0000}"/>
    <cellStyle name="Standard 34 3 2 7 6" xfId="45935" xr:uid="{00000000-0005-0000-0000-0000D2AC0000}"/>
    <cellStyle name="Standard 34 3 2 8" xfId="45936" xr:uid="{00000000-0005-0000-0000-0000D3AC0000}"/>
    <cellStyle name="Standard 34 3 2 8 2" xfId="45937" xr:uid="{00000000-0005-0000-0000-0000D4AC0000}"/>
    <cellStyle name="Standard 34 3 2 8 2 2" xfId="45938" xr:uid="{00000000-0005-0000-0000-0000D5AC0000}"/>
    <cellStyle name="Standard 34 3 2 8 3" xfId="45939" xr:uid="{00000000-0005-0000-0000-0000D6AC0000}"/>
    <cellStyle name="Standard 34 3 2 8 3 2" xfId="45940" xr:uid="{00000000-0005-0000-0000-0000D7AC0000}"/>
    <cellStyle name="Standard 34 3 2 8 4" xfId="45941" xr:uid="{00000000-0005-0000-0000-0000D8AC0000}"/>
    <cellStyle name="Standard 34 3 2 8 4 2" xfId="45942" xr:uid="{00000000-0005-0000-0000-0000D9AC0000}"/>
    <cellStyle name="Standard 34 3 2 8 5" xfId="45943" xr:uid="{00000000-0005-0000-0000-0000DAAC0000}"/>
    <cellStyle name="Standard 34 3 2 8 5 2" xfId="45944" xr:uid="{00000000-0005-0000-0000-0000DBAC0000}"/>
    <cellStyle name="Standard 34 3 2 8 6" xfId="45945" xr:uid="{00000000-0005-0000-0000-0000DCAC0000}"/>
    <cellStyle name="Standard 34 3 2 9" xfId="45946" xr:uid="{00000000-0005-0000-0000-0000DDAC0000}"/>
    <cellStyle name="Standard 34 3 2 9 2" xfId="45947" xr:uid="{00000000-0005-0000-0000-0000DEAC0000}"/>
    <cellStyle name="Standard 34 3 2 9 2 2" xfId="45948" xr:uid="{00000000-0005-0000-0000-0000DFAC0000}"/>
    <cellStyle name="Standard 34 3 2 9 3" xfId="45949" xr:uid="{00000000-0005-0000-0000-0000E0AC0000}"/>
    <cellStyle name="Standard 34 3 2 9 3 2" xfId="45950" xr:uid="{00000000-0005-0000-0000-0000E1AC0000}"/>
    <cellStyle name="Standard 34 3 2 9 4" xfId="45951" xr:uid="{00000000-0005-0000-0000-0000E2AC0000}"/>
    <cellStyle name="Standard 34 3 2 9 4 2" xfId="45952" xr:uid="{00000000-0005-0000-0000-0000E3AC0000}"/>
    <cellStyle name="Standard 34 3 2 9 5" xfId="45953" xr:uid="{00000000-0005-0000-0000-0000E4AC0000}"/>
    <cellStyle name="Standard 34 3 2 9 5 2" xfId="45954" xr:uid="{00000000-0005-0000-0000-0000E5AC0000}"/>
    <cellStyle name="Standard 34 3 2 9 6" xfId="45955" xr:uid="{00000000-0005-0000-0000-0000E6AC0000}"/>
    <cellStyle name="Standard 34 3 3" xfId="45956" xr:uid="{00000000-0005-0000-0000-0000E7AC0000}"/>
    <cellStyle name="Standard 34 3 3 2" xfId="45957" xr:uid="{00000000-0005-0000-0000-0000E8AC0000}"/>
    <cellStyle name="Standard 34 3 3 2 2" xfId="45958" xr:uid="{00000000-0005-0000-0000-0000E9AC0000}"/>
    <cellStyle name="Standard 34 3 3 3" xfId="45959" xr:uid="{00000000-0005-0000-0000-0000EAAC0000}"/>
    <cellStyle name="Standard 34 3 3 3 2" xfId="45960" xr:uid="{00000000-0005-0000-0000-0000EBAC0000}"/>
    <cellStyle name="Standard 34 3 3 4" xfId="45961" xr:uid="{00000000-0005-0000-0000-0000ECAC0000}"/>
    <cellStyle name="Standard 34 3 3 4 2" xfId="45962" xr:uid="{00000000-0005-0000-0000-0000EDAC0000}"/>
    <cellStyle name="Standard 34 3 3 5" xfId="45963" xr:uid="{00000000-0005-0000-0000-0000EEAC0000}"/>
    <cellStyle name="Standard 34 3 3 5 2" xfId="45964" xr:uid="{00000000-0005-0000-0000-0000EFAC0000}"/>
    <cellStyle name="Standard 34 3 3 6" xfId="45965" xr:uid="{00000000-0005-0000-0000-0000F0AC0000}"/>
    <cellStyle name="Standard 34 3 4" xfId="45966" xr:uid="{00000000-0005-0000-0000-0000F1AC0000}"/>
    <cellStyle name="Standard 34 3 4 2" xfId="45967" xr:uid="{00000000-0005-0000-0000-0000F2AC0000}"/>
    <cellStyle name="Standard 34 3 4 2 2" xfId="45968" xr:uid="{00000000-0005-0000-0000-0000F3AC0000}"/>
    <cellStyle name="Standard 34 3 4 3" xfId="45969" xr:uid="{00000000-0005-0000-0000-0000F4AC0000}"/>
    <cellStyle name="Standard 34 3 4 3 2" xfId="45970" xr:uid="{00000000-0005-0000-0000-0000F5AC0000}"/>
    <cellStyle name="Standard 34 3 4 4" xfId="45971" xr:uid="{00000000-0005-0000-0000-0000F6AC0000}"/>
    <cellStyle name="Standard 34 3 4 4 2" xfId="45972" xr:uid="{00000000-0005-0000-0000-0000F7AC0000}"/>
    <cellStyle name="Standard 34 3 4 5" xfId="45973" xr:uid="{00000000-0005-0000-0000-0000F8AC0000}"/>
    <cellStyle name="Standard 34 3 4 5 2" xfId="45974" xr:uid="{00000000-0005-0000-0000-0000F9AC0000}"/>
    <cellStyle name="Standard 34 3 4 6" xfId="45975" xr:uid="{00000000-0005-0000-0000-0000FAAC0000}"/>
    <cellStyle name="Standard 34 3 5" xfId="45976" xr:uid="{00000000-0005-0000-0000-0000FBAC0000}"/>
    <cellStyle name="Standard 34 3 5 2" xfId="45977" xr:uid="{00000000-0005-0000-0000-0000FCAC0000}"/>
    <cellStyle name="Standard 34 3 5 2 2" xfId="45978" xr:uid="{00000000-0005-0000-0000-0000FDAC0000}"/>
    <cellStyle name="Standard 34 3 5 3" xfId="45979" xr:uid="{00000000-0005-0000-0000-0000FEAC0000}"/>
    <cellStyle name="Standard 34 3 5 3 2" xfId="45980" xr:uid="{00000000-0005-0000-0000-0000FFAC0000}"/>
    <cellStyle name="Standard 34 3 5 4" xfId="45981" xr:uid="{00000000-0005-0000-0000-000000AD0000}"/>
    <cellStyle name="Standard 34 3 5 4 2" xfId="45982" xr:uid="{00000000-0005-0000-0000-000001AD0000}"/>
    <cellStyle name="Standard 34 3 5 5" xfId="45983" xr:uid="{00000000-0005-0000-0000-000002AD0000}"/>
    <cellStyle name="Standard 34 3 5 5 2" xfId="45984" xr:uid="{00000000-0005-0000-0000-000003AD0000}"/>
    <cellStyle name="Standard 34 3 5 6" xfId="45985" xr:uid="{00000000-0005-0000-0000-000004AD0000}"/>
    <cellStyle name="Standard 34 3 6" xfId="45986" xr:uid="{00000000-0005-0000-0000-000005AD0000}"/>
    <cellStyle name="Standard 34 3 6 2" xfId="45987" xr:uid="{00000000-0005-0000-0000-000006AD0000}"/>
    <cellStyle name="Standard 34 3 6 2 2" xfId="45988" xr:uid="{00000000-0005-0000-0000-000007AD0000}"/>
    <cellStyle name="Standard 34 3 6 3" xfId="45989" xr:uid="{00000000-0005-0000-0000-000008AD0000}"/>
    <cellStyle name="Standard 34 3 6 3 2" xfId="45990" xr:uid="{00000000-0005-0000-0000-000009AD0000}"/>
    <cellStyle name="Standard 34 3 6 4" xfId="45991" xr:uid="{00000000-0005-0000-0000-00000AAD0000}"/>
    <cellStyle name="Standard 34 3 6 4 2" xfId="45992" xr:uid="{00000000-0005-0000-0000-00000BAD0000}"/>
    <cellStyle name="Standard 34 3 6 5" xfId="45993" xr:uid="{00000000-0005-0000-0000-00000CAD0000}"/>
    <cellStyle name="Standard 34 3 6 5 2" xfId="45994" xr:uid="{00000000-0005-0000-0000-00000DAD0000}"/>
    <cellStyle name="Standard 34 3 6 6" xfId="45995" xr:uid="{00000000-0005-0000-0000-00000EAD0000}"/>
    <cellStyle name="Standard 34 3 7" xfId="45996" xr:uid="{00000000-0005-0000-0000-00000FAD0000}"/>
    <cellStyle name="Standard 34 3 7 2" xfId="45997" xr:uid="{00000000-0005-0000-0000-000010AD0000}"/>
    <cellStyle name="Standard 34 3 7 2 2" xfId="45998" xr:uid="{00000000-0005-0000-0000-000011AD0000}"/>
    <cellStyle name="Standard 34 3 7 3" xfId="45999" xr:uid="{00000000-0005-0000-0000-000012AD0000}"/>
    <cellStyle name="Standard 34 3 7 3 2" xfId="46000" xr:uid="{00000000-0005-0000-0000-000013AD0000}"/>
    <cellStyle name="Standard 34 3 7 4" xfId="46001" xr:uid="{00000000-0005-0000-0000-000014AD0000}"/>
    <cellStyle name="Standard 34 3 7 4 2" xfId="46002" xr:uid="{00000000-0005-0000-0000-000015AD0000}"/>
    <cellStyle name="Standard 34 3 7 5" xfId="46003" xr:uid="{00000000-0005-0000-0000-000016AD0000}"/>
    <cellStyle name="Standard 34 3 7 5 2" xfId="46004" xr:uid="{00000000-0005-0000-0000-000017AD0000}"/>
    <cellStyle name="Standard 34 3 7 6" xfId="46005" xr:uid="{00000000-0005-0000-0000-000018AD0000}"/>
    <cellStyle name="Standard 34 3 8" xfId="46006" xr:uid="{00000000-0005-0000-0000-000019AD0000}"/>
    <cellStyle name="Standard 34 3 8 2" xfId="46007" xr:uid="{00000000-0005-0000-0000-00001AAD0000}"/>
    <cellStyle name="Standard 34 3 8 2 2" xfId="46008" xr:uid="{00000000-0005-0000-0000-00001BAD0000}"/>
    <cellStyle name="Standard 34 3 8 3" xfId="46009" xr:uid="{00000000-0005-0000-0000-00001CAD0000}"/>
    <cellStyle name="Standard 34 3 8 3 2" xfId="46010" xr:uid="{00000000-0005-0000-0000-00001DAD0000}"/>
    <cellStyle name="Standard 34 3 8 4" xfId="46011" xr:uid="{00000000-0005-0000-0000-00001EAD0000}"/>
    <cellStyle name="Standard 34 3 8 4 2" xfId="46012" xr:uid="{00000000-0005-0000-0000-00001FAD0000}"/>
    <cellStyle name="Standard 34 3 8 5" xfId="46013" xr:uid="{00000000-0005-0000-0000-000020AD0000}"/>
    <cellStyle name="Standard 34 3 8 5 2" xfId="46014" xr:uid="{00000000-0005-0000-0000-000021AD0000}"/>
    <cellStyle name="Standard 34 3 8 6" xfId="46015" xr:uid="{00000000-0005-0000-0000-000022AD0000}"/>
    <cellStyle name="Standard 34 3 9" xfId="46016" xr:uid="{00000000-0005-0000-0000-000023AD0000}"/>
    <cellStyle name="Standard 34 3 9 2" xfId="46017" xr:uid="{00000000-0005-0000-0000-000024AD0000}"/>
    <cellStyle name="Standard 34 3 9 2 2" xfId="46018" xr:uid="{00000000-0005-0000-0000-000025AD0000}"/>
    <cellStyle name="Standard 34 3 9 3" xfId="46019" xr:uid="{00000000-0005-0000-0000-000026AD0000}"/>
    <cellStyle name="Standard 34 3 9 3 2" xfId="46020" xr:uid="{00000000-0005-0000-0000-000027AD0000}"/>
    <cellStyle name="Standard 34 3 9 4" xfId="46021" xr:uid="{00000000-0005-0000-0000-000028AD0000}"/>
    <cellStyle name="Standard 34 3 9 4 2" xfId="46022" xr:uid="{00000000-0005-0000-0000-000029AD0000}"/>
    <cellStyle name="Standard 34 3 9 5" xfId="46023" xr:uid="{00000000-0005-0000-0000-00002AAD0000}"/>
    <cellStyle name="Standard 34 3 9 5 2" xfId="46024" xr:uid="{00000000-0005-0000-0000-00002BAD0000}"/>
    <cellStyle name="Standard 34 3 9 6" xfId="46025" xr:uid="{00000000-0005-0000-0000-00002CAD0000}"/>
    <cellStyle name="Standard 34 30" xfId="1859" xr:uid="{00000000-0005-0000-0000-00002DAD0000}"/>
    <cellStyle name="Standard 34 30 2" xfId="10931" xr:uid="{00000000-0005-0000-0000-00002EAD0000}"/>
    <cellStyle name="Standard 34 31" xfId="1860" xr:uid="{00000000-0005-0000-0000-00002FAD0000}"/>
    <cellStyle name="Standard 34 31 2" xfId="10129" xr:uid="{00000000-0005-0000-0000-000030AD0000}"/>
    <cellStyle name="Standard 34 32" xfId="1861" xr:uid="{00000000-0005-0000-0000-000031AD0000}"/>
    <cellStyle name="Standard 34 32 2" xfId="9725" xr:uid="{00000000-0005-0000-0000-000032AD0000}"/>
    <cellStyle name="Standard 34 33" xfId="1862" xr:uid="{00000000-0005-0000-0000-000033AD0000}"/>
    <cellStyle name="Standard 34 33 2" xfId="9529" xr:uid="{00000000-0005-0000-0000-000034AD0000}"/>
    <cellStyle name="Standard 34 34" xfId="1863" xr:uid="{00000000-0005-0000-0000-000035AD0000}"/>
    <cellStyle name="Standard 34 34 2" xfId="9424" xr:uid="{00000000-0005-0000-0000-000036AD0000}"/>
    <cellStyle name="Standard 34 35" xfId="1864" xr:uid="{00000000-0005-0000-0000-000037AD0000}"/>
    <cellStyle name="Standard 34 35 2" xfId="12720" xr:uid="{00000000-0005-0000-0000-000038AD0000}"/>
    <cellStyle name="Standard 34 36" xfId="1865" xr:uid="{00000000-0005-0000-0000-000039AD0000}"/>
    <cellStyle name="Standard 34 36 2" xfId="11130" xr:uid="{00000000-0005-0000-0000-00003AAD0000}"/>
    <cellStyle name="Standard 34 37" xfId="1866" xr:uid="{00000000-0005-0000-0000-00003BAD0000}"/>
    <cellStyle name="Standard 34 37 2" xfId="13518" xr:uid="{00000000-0005-0000-0000-00003CAD0000}"/>
    <cellStyle name="Standard 34 38" xfId="1867" xr:uid="{00000000-0005-0000-0000-00003DAD0000}"/>
    <cellStyle name="Standard 34 38 2" xfId="11926" xr:uid="{00000000-0005-0000-0000-00003EAD0000}"/>
    <cellStyle name="Standard 34 39" xfId="1868" xr:uid="{00000000-0005-0000-0000-00003FAD0000}"/>
    <cellStyle name="Standard 34 39 2" xfId="10324" xr:uid="{00000000-0005-0000-0000-000040AD0000}"/>
    <cellStyle name="Standard 34 4" xfId="1869" xr:uid="{00000000-0005-0000-0000-000041AD0000}"/>
    <cellStyle name="Standard 34 4 10" xfId="46026" xr:uid="{00000000-0005-0000-0000-000042AD0000}"/>
    <cellStyle name="Standard 34 4 10 2" xfId="46027" xr:uid="{00000000-0005-0000-0000-000043AD0000}"/>
    <cellStyle name="Standard 34 4 10 2 2" xfId="46028" xr:uid="{00000000-0005-0000-0000-000044AD0000}"/>
    <cellStyle name="Standard 34 4 10 3" xfId="46029" xr:uid="{00000000-0005-0000-0000-000045AD0000}"/>
    <cellStyle name="Standard 34 4 10 3 2" xfId="46030" xr:uid="{00000000-0005-0000-0000-000046AD0000}"/>
    <cellStyle name="Standard 34 4 10 4" xfId="46031" xr:uid="{00000000-0005-0000-0000-000047AD0000}"/>
    <cellStyle name="Standard 34 4 10 4 2" xfId="46032" xr:uid="{00000000-0005-0000-0000-000048AD0000}"/>
    <cellStyle name="Standard 34 4 10 5" xfId="46033" xr:uid="{00000000-0005-0000-0000-000049AD0000}"/>
    <cellStyle name="Standard 34 4 10 5 2" xfId="46034" xr:uid="{00000000-0005-0000-0000-00004AAD0000}"/>
    <cellStyle name="Standard 34 4 10 6" xfId="46035" xr:uid="{00000000-0005-0000-0000-00004BAD0000}"/>
    <cellStyle name="Standard 34 4 11" xfId="46036" xr:uid="{00000000-0005-0000-0000-00004CAD0000}"/>
    <cellStyle name="Standard 34 4 11 2" xfId="46037" xr:uid="{00000000-0005-0000-0000-00004DAD0000}"/>
    <cellStyle name="Standard 34 4 11 2 2" xfId="46038" xr:uid="{00000000-0005-0000-0000-00004EAD0000}"/>
    <cellStyle name="Standard 34 4 11 3" xfId="46039" xr:uid="{00000000-0005-0000-0000-00004FAD0000}"/>
    <cellStyle name="Standard 34 4 11 3 2" xfId="46040" xr:uid="{00000000-0005-0000-0000-000050AD0000}"/>
    <cellStyle name="Standard 34 4 11 4" xfId="46041" xr:uid="{00000000-0005-0000-0000-000051AD0000}"/>
    <cellStyle name="Standard 34 4 11 4 2" xfId="46042" xr:uid="{00000000-0005-0000-0000-000052AD0000}"/>
    <cellStyle name="Standard 34 4 11 5" xfId="46043" xr:uid="{00000000-0005-0000-0000-000053AD0000}"/>
    <cellStyle name="Standard 34 4 11 5 2" xfId="46044" xr:uid="{00000000-0005-0000-0000-000054AD0000}"/>
    <cellStyle name="Standard 34 4 11 6" xfId="46045" xr:uid="{00000000-0005-0000-0000-000055AD0000}"/>
    <cellStyle name="Standard 34 4 12" xfId="46046" xr:uid="{00000000-0005-0000-0000-000056AD0000}"/>
    <cellStyle name="Standard 34 4 13" xfId="46047" xr:uid="{00000000-0005-0000-0000-000057AD0000}"/>
    <cellStyle name="Standard 34 4 13 2" xfId="46048" xr:uid="{00000000-0005-0000-0000-000058AD0000}"/>
    <cellStyle name="Standard 34 4 14" xfId="46049" xr:uid="{00000000-0005-0000-0000-000059AD0000}"/>
    <cellStyle name="Standard 34 4 14 2" xfId="46050" xr:uid="{00000000-0005-0000-0000-00005AAD0000}"/>
    <cellStyle name="Standard 34 4 15" xfId="46051" xr:uid="{00000000-0005-0000-0000-00005BAD0000}"/>
    <cellStyle name="Standard 34 4 15 2" xfId="46052" xr:uid="{00000000-0005-0000-0000-00005CAD0000}"/>
    <cellStyle name="Standard 34 4 16" xfId="46053" xr:uid="{00000000-0005-0000-0000-00005DAD0000}"/>
    <cellStyle name="Standard 34 4 16 2" xfId="46054" xr:uid="{00000000-0005-0000-0000-00005EAD0000}"/>
    <cellStyle name="Standard 34 4 17" xfId="46055" xr:uid="{00000000-0005-0000-0000-00005FAD0000}"/>
    <cellStyle name="Standard 34 4 18" xfId="46056" xr:uid="{00000000-0005-0000-0000-000060AD0000}"/>
    <cellStyle name="Standard 34 4 2" xfId="13120" xr:uid="{00000000-0005-0000-0000-000061AD0000}"/>
    <cellStyle name="Standard 34 4 2 10" xfId="46057" xr:uid="{00000000-0005-0000-0000-000062AD0000}"/>
    <cellStyle name="Standard 34 4 2 10 2" xfId="46058" xr:uid="{00000000-0005-0000-0000-000063AD0000}"/>
    <cellStyle name="Standard 34 4 2 10 2 2" xfId="46059" xr:uid="{00000000-0005-0000-0000-000064AD0000}"/>
    <cellStyle name="Standard 34 4 2 10 3" xfId="46060" xr:uid="{00000000-0005-0000-0000-000065AD0000}"/>
    <cellStyle name="Standard 34 4 2 10 3 2" xfId="46061" xr:uid="{00000000-0005-0000-0000-000066AD0000}"/>
    <cellStyle name="Standard 34 4 2 10 4" xfId="46062" xr:uid="{00000000-0005-0000-0000-000067AD0000}"/>
    <cellStyle name="Standard 34 4 2 10 4 2" xfId="46063" xr:uid="{00000000-0005-0000-0000-000068AD0000}"/>
    <cellStyle name="Standard 34 4 2 10 5" xfId="46064" xr:uid="{00000000-0005-0000-0000-000069AD0000}"/>
    <cellStyle name="Standard 34 4 2 10 5 2" xfId="46065" xr:uid="{00000000-0005-0000-0000-00006AAD0000}"/>
    <cellStyle name="Standard 34 4 2 10 6" xfId="46066" xr:uid="{00000000-0005-0000-0000-00006BAD0000}"/>
    <cellStyle name="Standard 34 4 2 11" xfId="46067" xr:uid="{00000000-0005-0000-0000-00006CAD0000}"/>
    <cellStyle name="Standard 34 4 2 11 2" xfId="46068" xr:uid="{00000000-0005-0000-0000-00006DAD0000}"/>
    <cellStyle name="Standard 34 4 2 12" xfId="46069" xr:uid="{00000000-0005-0000-0000-00006EAD0000}"/>
    <cellStyle name="Standard 34 4 2 12 2" xfId="46070" xr:uid="{00000000-0005-0000-0000-00006FAD0000}"/>
    <cellStyle name="Standard 34 4 2 13" xfId="46071" xr:uid="{00000000-0005-0000-0000-000070AD0000}"/>
    <cellStyle name="Standard 34 4 2 13 2" xfId="46072" xr:uid="{00000000-0005-0000-0000-000071AD0000}"/>
    <cellStyle name="Standard 34 4 2 14" xfId="46073" xr:uid="{00000000-0005-0000-0000-000072AD0000}"/>
    <cellStyle name="Standard 34 4 2 14 2" xfId="46074" xr:uid="{00000000-0005-0000-0000-000073AD0000}"/>
    <cellStyle name="Standard 34 4 2 15" xfId="46075" xr:uid="{00000000-0005-0000-0000-000074AD0000}"/>
    <cellStyle name="Standard 34 4 2 2" xfId="46076" xr:uid="{00000000-0005-0000-0000-000075AD0000}"/>
    <cellStyle name="Standard 34 4 2 2 2" xfId="46077" xr:uid="{00000000-0005-0000-0000-000076AD0000}"/>
    <cellStyle name="Standard 34 4 2 2 2 2" xfId="46078" xr:uid="{00000000-0005-0000-0000-000077AD0000}"/>
    <cellStyle name="Standard 34 4 2 2 3" xfId="46079" xr:uid="{00000000-0005-0000-0000-000078AD0000}"/>
    <cellStyle name="Standard 34 4 2 2 3 2" xfId="46080" xr:uid="{00000000-0005-0000-0000-000079AD0000}"/>
    <cellStyle name="Standard 34 4 2 2 4" xfId="46081" xr:uid="{00000000-0005-0000-0000-00007AAD0000}"/>
    <cellStyle name="Standard 34 4 2 2 4 2" xfId="46082" xr:uid="{00000000-0005-0000-0000-00007BAD0000}"/>
    <cellStyle name="Standard 34 4 2 2 5" xfId="46083" xr:uid="{00000000-0005-0000-0000-00007CAD0000}"/>
    <cellStyle name="Standard 34 4 2 2 5 2" xfId="46084" xr:uid="{00000000-0005-0000-0000-00007DAD0000}"/>
    <cellStyle name="Standard 34 4 2 2 6" xfId="46085" xr:uid="{00000000-0005-0000-0000-00007EAD0000}"/>
    <cellStyle name="Standard 34 4 2 3" xfId="46086" xr:uid="{00000000-0005-0000-0000-00007FAD0000}"/>
    <cellStyle name="Standard 34 4 2 3 2" xfId="46087" xr:uid="{00000000-0005-0000-0000-000080AD0000}"/>
    <cellStyle name="Standard 34 4 2 3 2 2" xfId="46088" xr:uid="{00000000-0005-0000-0000-000081AD0000}"/>
    <cellStyle name="Standard 34 4 2 3 3" xfId="46089" xr:uid="{00000000-0005-0000-0000-000082AD0000}"/>
    <cellStyle name="Standard 34 4 2 3 3 2" xfId="46090" xr:uid="{00000000-0005-0000-0000-000083AD0000}"/>
    <cellStyle name="Standard 34 4 2 3 4" xfId="46091" xr:uid="{00000000-0005-0000-0000-000084AD0000}"/>
    <cellStyle name="Standard 34 4 2 3 4 2" xfId="46092" xr:uid="{00000000-0005-0000-0000-000085AD0000}"/>
    <cellStyle name="Standard 34 4 2 3 5" xfId="46093" xr:uid="{00000000-0005-0000-0000-000086AD0000}"/>
    <cellStyle name="Standard 34 4 2 3 5 2" xfId="46094" xr:uid="{00000000-0005-0000-0000-000087AD0000}"/>
    <cellStyle name="Standard 34 4 2 3 6" xfId="46095" xr:uid="{00000000-0005-0000-0000-000088AD0000}"/>
    <cellStyle name="Standard 34 4 2 4" xfId="46096" xr:uid="{00000000-0005-0000-0000-000089AD0000}"/>
    <cellStyle name="Standard 34 4 2 4 2" xfId="46097" xr:uid="{00000000-0005-0000-0000-00008AAD0000}"/>
    <cellStyle name="Standard 34 4 2 4 2 2" xfId="46098" xr:uid="{00000000-0005-0000-0000-00008BAD0000}"/>
    <cellStyle name="Standard 34 4 2 4 3" xfId="46099" xr:uid="{00000000-0005-0000-0000-00008CAD0000}"/>
    <cellStyle name="Standard 34 4 2 4 3 2" xfId="46100" xr:uid="{00000000-0005-0000-0000-00008DAD0000}"/>
    <cellStyle name="Standard 34 4 2 4 4" xfId="46101" xr:uid="{00000000-0005-0000-0000-00008EAD0000}"/>
    <cellStyle name="Standard 34 4 2 4 4 2" xfId="46102" xr:uid="{00000000-0005-0000-0000-00008FAD0000}"/>
    <cellStyle name="Standard 34 4 2 4 5" xfId="46103" xr:uid="{00000000-0005-0000-0000-000090AD0000}"/>
    <cellStyle name="Standard 34 4 2 4 5 2" xfId="46104" xr:uid="{00000000-0005-0000-0000-000091AD0000}"/>
    <cellStyle name="Standard 34 4 2 4 6" xfId="46105" xr:uid="{00000000-0005-0000-0000-000092AD0000}"/>
    <cellStyle name="Standard 34 4 2 5" xfId="46106" xr:uid="{00000000-0005-0000-0000-000093AD0000}"/>
    <cellStyle name="Standard 34 4 2 5 2" xfId="46107" xr:uid="{00000000-0005-0000-0000-000094AD0000}"/>
    <cellStyle name="Standard 34 4 2 5 2 2" xfId="46108" xr:uid="{00000000-0005-0000-0000-000095AD0000}"/>
    <cellStyle name="Standard 34 4 2 5 3" xfId="46109" xr:uid="{00000000-0005-0000-0000-000096AD0000}"/>
    <cellStyle name="Standard 34 4 2 5 3 2" xfId="46110" xr:uid="{00000000-0005-0000-0000-000097AD0000}"/>
    <cellStyle name="Standard 34 4 2 5 4" xfId="46111" xr:uid="{00000000-0005-0000-0000-000098AD0000}"/>
    <cellStyle name="Standard 34 4 2 5 4 2" xfId="46112" xr:uid="{00000000-0005-0000-0000-000099AD0000}"/>
    <cellStyle name="Standard 34 4 2 5 5" xfId="46113" xr:uid="{00000000-0005-0000-0000-00009AAD0000}"/>
    <cellStyle name="Standard 34 4 2 5 5 2" xfId="46114" xr:uid="{00000000-0005-0000-0000-00009BAD0000}"/>
    <cellStyle name="Standard 34 4 2 5 6" xfId="46115" xr:uid="{00000000-0005-0000-0000-00009CAD0000}"/>
    <cellStyle name="Standard 34 4 2 6" xfId="46116" xr:uid="{00000000-0005-0000-0000-00009DAD0000}"/>
    <cellStyle name="Standard 34 4 2 6 2" xfId="46117" xr:uid="{00000000-0005-0000-0000-00009EAD0000}"/>
    <cellStyle name="Standard 34 4 2 6 2 2" xfId="46118" xr:uid="{00000000-0005-0000-0000-00009FAD0000}"/>
    <cellStyle name="Standard 34 4 2 6 3" xfId="46119" xr:uid="{00000000-0005-0000-0000-0000A0AD0000}"/>
    <cellStyle name="Standard 34 4 2 6 3 2" xfId="46120" xr:uid="{00000000-0005-0000-0000-0000A1AD0000}"/>
    <cellStyle name="Standard 34 4 2 6 4" xfId="46121" xr:uid="{00000000-0005-0000-0000-0000A2AD0000}"/>
    <cellStyle name="Standard 34 4 2 6 4 2" xfId="46122" xr:uid="{00000000-0005-0000-0000-0000A3AD0000}"/>
    <cellStyle name="Standard 34 4 2 6 5" xfId="46123" xr:uid="{00000000-0005-0000-0000-0000A4AD0000}"/>
    <cellStyle name="Standard 34 4 2 6 5 2" xfId="46124" xr:uid="{00000000-0005-0000-0000-0000A5AD0000}"/>
    <cellStyle name="Standard 34 4 2 6 6" xfId="46125" xr:uid="{00000000-0005-0000-0000-0000A6AD0000}"/>
    <cellStyle name="Standard 34 4 2 7" xfId="46126" xr:uid="{00000000-0005-0000-0000-0000A7AD0000}"/>
    <cellStyle name="Standard 34 4 2 7 2" xfId="46127" xr:uid="{00000000-0005-0000-0000-0000A8AD0000}"/>
    <cellStyle name="Standard 34 4 2 7 2 2" xfId="46128" xr:uid="{00000000-0005-0000-0000-0000A9AD0000}"/>
    <cellStyle name="Standard 34 4 2 7 3" xfId="46129" xr:uid="{00000000-0005-0000-0000-0000AAAD0000}"/>
    <cellStyle name="Standard 34 4 2 7 3 2" xfId="46130" xr:uid="{00000000-0005-0000-0000-0000ABAD0000}"/>
    <cellStyle name="Standard 34 4 2 7 4" xfId="46131" xr:uid="{00000000-0005-0000-0000-0000ACAD0000}"/>
    <cellStyle name="Standard 34 4 2 7 4 2" xfId="46132" xr:uid="{00000000-0005-0000-0000-0000ADAD0000}"/>
    <cellStyle name="Standard 34 4 2 7 5" xfId="46133" xr:uid="{00000000-0005-0000-0000-0000AEAD0000}"/>
    <cellStyle name="Standard 34 4 2 7 5 2" xfId="46134" xr:uid="{00000000-0005-0000-0000-0000AFAD0000}"/>
    <cellStyle name="Standard 34 4 2 7 6" xfId="46135" xr:uid="{00000000-0005-0000-0000-0000B0AD0000}"/>
    <cellStyle name="Standard 34 4 2 8" xfId="46136" xr:uid="{00000000-0005-0000-0000-0000B1AD0000}"/>
    <cellStyle name="Standard 34 4 2 8 2" xfId="46137" xr:uid="{00000000-0005-0000-0000-0000B2AD0000}"/>
    <cellStyle name="Standard 34 4 2 8 2 2" xfId="46138" xr:uid="{00000000-0005-0000-0000-0000B3AD0000}"/>
    <cellStyle name="Standard 34 4 2 8 3" xfId="46139" xr:uid="{00000000-0005-0000-0000-0000B4AD0000}"/>
    <cellStyle name="Standard 34 4 2 8 3 2" xfId="46140" xr:uid="{00000000-0005-0000-0000-0000B5AD0000}"/>
    <cellStyle name="Standard 34 4 2 8 4" xfId="46141" xr:uid="{00000000-0005-0000-0000-0000B6AD0000}"/>
    <cellStyle name="Standard 34 4 2 8 4 2" xfId="46142" xr:uid="{00000000-0005-0000-0000-0000B7AD0000}"/>
    <cellStyle name="Standard 34 4 2 8 5" xfId="46143" xr:uid="{00000000-0005-0000-0000-0000B8AD0000}"/>
    <cellStyle name="Standard 34 4 2 8 5 2" xfId="46144" xr:uid="{00000000-0005-0000-0000-0000B9AD0000}"/>
    <cellStyle name="Standard 34 4 2 8 6" xfId="46145" xr:uid="{00000000-0005-0000-0000-0000BAAD0000}"/>
    <cellStyle name="Standard 34 4 2 9" xfId="46146" xr:uid="{00000000-0005-0000-0000-0000BBAD0000}"/>
    <cellStyle name="Standard 34 4 2 9 2" xfId="46147" xr:uid="{00000000-0005-0000-0000-0000BCAD0000}"/>
    <cellStyle name="Standard 34 4 2 9 2 2" xfId="46148" xr:uid="{00000000-0005-0000-0000-0000BDAD0000}"/>
    <cellStyle name="Standard 34 4 2 9 3" xfId="46149" xr:uid="{00000000-0005-0000-0000-0000BEAD0000}"/>
    <cellStyle name="Standard 34 4 2 9 3 2" xfId="46150" xr:uid="{00000000-0005-0000-0000-0000BFAD0000}"/>
    <cellStyle name="Standard 34 4 2 9 4" xfId="46151" xr:uid="{00000000-0005-0000-0000-0000C0AD0000}"/>
    <cellStyle name="Standard 34 4 2 9 4 2" xfId="46152" xr:uid="{00000000-0005-0000-0000-0000C1AD0000}"/>
    <cellStyle name="Standard 34 4 2 9 5" xfId="46153" xr:uid="{00000000-0005-0000-0000-0000C2AD0000}"/>
    <cellStyle name="Standard 34 4 2 9 5 2" xfId="46154" xr:uid="{00000000-0005-0000-0000-0000C3AD0000}"/>
    <cellStyle name="Standard 34 4 2 9 6" xfId="46155" xr:uid="{00000000-0005-0000-0000-0000C4AD0000}"/>
    <cellStyle name="Standard 34 4 3" xfId="46156" xr:uid="{00000000-0005-0000-0000-0000C5AD0000}"/>
    <cellStyle name="Standard 34 4 3 2" xfId="46157" xr:uid="{00000000-0005-0000-0000-0000C6AD0000}"/>
    <cellStyle name="Standard 34 4 3 2 2" xfId="46158" xr:uid="{00000000-0005-0000-0000-0000C7AD0000}"/>
    <cellStyle name="Standard 34 4 3 3" xfId="46159" xr:uid="{00000000-0005-0000-0000-0000C8AD0000}"/>
    <cellStyle name="Standard 34 4 3 3 2" xfId="46160" xr:uid="{00000000-0005-0000-0000-0000C9AD0000}"/>
    <cellStyle name="Standard 34 4 3 4" xfId="46161" xr:uid="{00000000-0005-0000-0000-0000CAAD0000}"/>
    <cellStyle name="Standard 34 4 3 4 2" xfId="46162" xr:uid="{00000000-0005-0000-0000-0000CBAD0000}"/>
    <cellStyle name="Standard 34 4 3 5" xfId="46163" xr:uid="{00000000-0005-0000-0000-0000CCAD0000}"/>
    <cellStyle name="Standard 34 4 3 5 2" xfId="46164" xr:uid="{00000000-0005-0000-0000-0000CDAD0000}"/>
    <cellStyle name="Standard 34 4 3 6" xfId="46165" xr:uid="{00000000-0005-0000-0000-0000CEAD0000}"/>
    <cellStyle name="Standard 34 4 4" xfId="46166" xr:uid="{00000000-0005-0000-0000-0000CFAD0000}"/>
    <cellStyle name="Standard 34 4 4 2" xfId="46167" xr:uid="{00000000-0005-0000-0000-0000D0AD0000}"/>
    <cellStyle name="Standard 34 4 4 2 2" xfId="46168" xr:uid="{00000000-0005-0000-0000-0000D1AD0000}"/>
    <cellStyle name="Standard 34 4 4 3" xfId="46169" xr:uid="{00000000-0005-0000-0000-0000D2AD0000}"/>
    <cellStyle name="Standard 34 4 4 3 2" xfId="46170" xr:uid="{00000000-0005-0000-0000-0000D3AD0000}"/>
    <cellStyle name="Standard 34 4 4 4" xfId="46171" xr:uid="{00000000-0005-0000-0000-0000D4AD0000}"/>
    <cellStyle name="Standard 34 4 4 4 2" xfId="46172" xr:uid="{00000000-0005-0000-0000-0000D5AD0000}"/>
    <cellStyle name="Standard 34 4 4 5" xfId="46173" xr:uid="{00000000-0005-0000-0000-0000D6AD0000}"/>
    <cellStyle name="Standard 34 4 4 5 2" xfId="46174" xr:uid="{00000000-0005-0000-0000-0000D7AD0000}"/>
    <cellStyle name="Standard 34 4 4 6" xfId="46175" xr:uid="{00000000-0005-0000-0000-0000D8AD0000}"/>
    <cellStyle name="Standard 34 4 5" xfId="46176" xr:uid="{00000000-0005-0000-0000-0000D9AD0000}"/>
    <cellStyle name="Standard 34 4 5 2" xfId="46177" xr:uid="{00000000-0005-0000-0000-0000DAAD0000}"/>
    <cellStyle name="Standard 34 4 5 2 2" xfId="46178" xr:uid="{00000000-0005-0000-0000-0000DBAD0000}"/>
    <cellStyle name="Standard 34 4 5 3" xfId="46179" xr:uid="{00000000-0005-0000-0000-0000DCAD0000}"/>
    <cellStyle name="Standard 34 4 5 3 2" xfId="46180" xr:uid="{00000000-0005-0000-0000-0000DDAD0000}"/>
    <cellStyle name="Standard 34 4 5 4" xfId="46181" xr:uid="{00000000-0005-0000-0000-0000DEAD0000}"/>
    <cellStyle name="Standard 34 4 5 4 2" xfId="46182" xr:uid="{00000000-0005-0000-0000-0000DFAD0000}"/>
    <cellStyle name="Standard 34 4 5 5" xfId="46183" xr:uid="{00000000-0005-0000-0000-0000E0AD0000}"/>
    <cellStyle name="Standard 34 4 5 5 2" xfId="46184" xr:uid="{00000000-0005-0000-0000-0000E1AD0000}"/>
    <cellStyle name="Standard 34 4 5 6" xfId="46185" xr:uid="{00000000-0005-0000-0000-0000E2AD0000}"/>
    <cellStyle name="Standard 34 4 6" xfId="46186" xr:uid="{00000000-0005-0000-0000-0000E3AD0000}"/>
    <cellStyle name="Standard 34 4 6 2" xfId="46187" xr:uid="{00000000-0005-0000-0000-0000E4AD0000}"/>
    <cellStyle name="Standard 34 4 6 2 2" xfId="46188" xr:uid="{00000000-0005-0000-0000-0000E5AD0000}"/>
    <cellStyle name="Standard 34 4 6 3" xfId="46189" xr:uid="{00000000-0005-0000-0000-0000E6AD0000}"/>
    <cellStyle name="Standard 34 4 6 3 2" xfId="46190" xr:uid="{00000000-0005-0000-0000-0000E7AD0000}"/>
    <cellStyle name="Standard 34 4 6 4" xfId="46191" xr:uid="{00000000-0005-0000-0000-0000E8AD0000}"/>
    <cellStyle name="Standard 34 4 6 4 2" xfId="46192" xr:uid="{00000000-0005-0000-0000-0000E9AD0000}"/>
    <cellStyle name="Standard 34 4 6 5" xfId="46193" xr:uid="{00000000-0005-0000-0000-0000EAAD0000}"/>
    <cellStyle name="Standard 34 4 6 5 2" xfId="46194" xr:uid="{00000000-0005-0000-0000-0000EBAD0000}"/>
    <cellStyle name="Standard 34 4 6 6" xfId="46195" xr:uid="{00000000-0005-0000-0000-0000ECAD0000}"/>
    <cellStyle name="Standard 34 4 7" xfId="46196" xr:uid="{00000000-0005-0000-0000-0000EDAD0000}"/>
    <cellStyle name="Standard 34 4 7 2" xfId="46197" xr:uid="{00000000-0005-0000-0000-0000EEAD0000}"/>
    <cellStyle name="Standard 34 4 7 2 2" xfId="46198" xr:uid="{00000000-0005-0000-0000-0000EFAD0000}"/>
    <cellStyle name="Standard 34 4 7 3" xfId="46199" xr:uid="{00000000-0005-0000-0000-0000F0AD0000}"/>
    <cellStyle name="Standard 34 4 7 3 2" xfId="46200" xr:uid="{00000000-0005-0000-0000-0000F1AD0000}"/>
    <cellStyle name="Standard 34 4 7 4" xfId="46201" xr:uid="{00000000-0005-0000-0000-0000F2AD0000}"/>
    <cellStyle name="Standard 34 4 7 4 2" xfId="46202" xr:uid="{00000000-0005-0000-0000-0000F3AD0000}"/>
    <cellStyle name="Standard 34 4 7 5" xfId="46203" xr:uid="{00000000-0005-0000-0000-0000F4AD0000}"/>
    <cellStyle name="Standard 34 4 7 5 2" xfId="46204" xr:uid="{00000000-0005-0000-0000-0000F5AD0000}"/>
    <cellStyle name="Standard 34 4 7 6" xfId="46205" xr:uid="{00000000-0005-0000-0000-0000F6AD0000}"/>
    <cellStyle name="Standard 34 4 8" xfId="46206" xr:uid="{00000000-0005-0000-0000-0000F7AD0000}"/>
    <cellStyle name="Standard 34 4 8 2" xfId="46207" xr:uid="{00000000-0005-0000-0000-0000F8AD0000}"/>
    <cellStyle name="Standard 34 4 8 2 2" xfId="46208" xr:uid="{00000000-0005-0000-0000-0000F9AD0000}"/>
    <cellStyle name="Standard 34 4 8 3" xfId="46209" xr:uid="{00000000-0005-0000-0000-0000FAAD0000}"/>
    <cellStyle name="Standard 34 4 8 3 2" xfId="46210" xr:uid="{00000000-0005-0000-0000-0000FBAD0000}"/>
    <cellStyle name="Standard 34 4 8 4" xfId="46211" xr:uid="{00000000-0005-0000-0000-0000FCAD0000}"/>
    <cellStyle name="Standard 34 4 8 4 2" xfId="46212" xr:uid="{00000000-0005-0000-0000-0000FDAD0000}"/>
    <cellStyle name="Standard 34 4 8 5" xfId="46213" xr:uid="{00000000-0005-0000-0000-0000FEAD0000}"/>
    <cellStyle name="Standard 34 4 8 5 2" xfId="46214" xr:uid="{00000000-0005-0000-0000-0000FFAD0000}"/>
    <cellStyle name="Standard 34 4 8 6" xfId="46215" xr:uid="{00000000-0005-0000-0000-000000AE0000}"/>
    <cellStyle name="Standard 34 4 9" xfId="46216" xr:uid="{00000000-0005-0000-0000-000001AE0000}"/>
    <cellStyle name="Standard 34 4 9 2" xfId="46217" xr:uid="{00000000-0005-0000-0000-000002AE0000}"/>
    <cellStyle name="Standard 34 4 9 2 2" xfId="46218" xr:uid="{00000000-0005-0000-0000-000003AE0000}"/>
    <cellStyle name="Standard 34 4 9 3" xfId="46219" xr:uid="{00000000-0005-0000-0000-000004AE0000}"/>
    <cellStyle name="Standard 34 4 9 3 2" xfId="46220" xr:uid="{00000000-0005-0000-0000-000005AE0000}"/>
    <cellStyle name="Standard 34 4 9 4" xfId="46221" xr:uid="{00000000-0005-0000-0000-000006AE0000}"/>
    <cellStyle name="Standard 34 4 9 4 2" xfId="46222" xr:uid="{00000000-0005-0000-0000-000007AE0000}"/>
    <cellStyle name="Standard 34 4 9 5" xfId="46223" xr:uid="{00000000-0005-0000-0000-000008AE0000}"/>
    <cellStyle name="Standard 34 4 9 5 2" xfId="46224" xr:uid="{00000000-0005-0000-0000-000009AE0000}"/>
    <cellStyle name="Standard 34 4 9 6" xfId="46225" xr:uid="{00000000-0005-0000-0000-00000AAE0000}"/>
    <cellStyle name="Standard 34 40" xfId="1870" xr:uid="{00000000-0005-0000-0000-00000BAE0000}"/>
    <cellStyle name="Standard 34 40 2" xfId="11532" xr:uid="{00000000-0005-0000-0000-00000CAE0000}"/>
    <cellStyle name="Standard 34 41" xfId="1871" xr:uid="{00000000-0005-0000-0000-00000DAE0000}"/>
    <cellStyle name="Standard 34 41 2" xfId="13915" xr:uid="{00000000-0005-0000-0000-00000EAE0000}"/>
    <cellStyle name="Standard 34 42" xfId="1872" xr:uid="{00000000-0005-0000-0000-00000FAE0000}"/>
    <cellStyle name="Standard 34 42 2" xfId="12317" xr:uid="{00000000-0005-0000-0000-000010AE0000}"/>
    <cellStyle name="Standard 34 43" xfId="1873" xr:uid="{00000000-0005-0000-0000-000011AE0000}"/>
    <cellStyle name="Standard 34 43 2" xfId="10723" xr:uid="{00000000-0005-0000-0000-000012AE0000}"/>
    <cellStyle name="Standard 34 44" xfId="1874" xr:uid="{00000000-0005-0000-0000-000013AE0000}"/>
    <cellStyle name="Standard 34 44 2" xfId="9922" xr:uid="{00000000-0005-0000-0000-000014AE0000}"/>
    <cellStyle name="Standard 34 45" xfId="1875" xr:uid="{00000000-0005-0000-0000-000015AE0000}"/>
    <cellStyle name="Standard 34 45 2" xfId="12912" xr:uid="{00000000-0005-0000-0000-000016AE0000}"/>
    <cellStyle name="Standard 34 46" xfId="1876" xr:uid="{00000000-0005-0000-0000-000017AE0000}"/>
    <cellStyle name="Standard 34 46 2" xfId="11326" xr:uid="{00000000-0005-0000-0000-000018AE0000}"/>
    <cellStyle name="Standard 34 47" xfId="1877" xr:uid="{00000000-0005-0000-0000-000019AE0000}"/>
    <cellStyle name="Standard 34 47 2" xfId="13713" xr:uid="{00000000-0005-0000-0000-00001AAE0000}"/>
    <cellStyle name="Standard 34 48" xfId="1878" xr:uid="{00000000-0005-0000-0000-00001BAE0000}"/>
    <cellStyle name="Standard 34 48 2" xfId="12121" xr:uid="{00000000-0005-0000-0000-00001CAE0000}"/>
    <cellStyle name="Standard 34 49" xfId="1879" xr:uid="{00000000-0005-0000-0000-00001DAE0000}"/>
    <cellStyle name="Standard 34 49 2" xfId="10521" xr:uid="{00000000-0005-0000-0000-00001EAE0000}"/>
    <cellStyle name="Standard 34 5" xfId="1880" xr:uid="{00000000-0005-0000-0000-00001FAE0000}"/>
    <cellStyle name="Standard 34 5 10" xfId="46226" xr:uid="{00000000-0005-0000-0000-000020AE0000}"/>
    <cellStyle name="Standard 34 5 10 2" xfId="46227" xr:uid="{00000000-0005-0000-0000-000021AE0000}"/>
    <cellStyle name="Standard 34 5 10 2 2" xfId="46228" xr:uid="{00000000-0005-0000-0000-000022AE0000}"/>
    <cellStyle name="Standard 34 5 10 3" xfId="46229" xr:uid="{00000000-0005-0000-0000-000023AE0000}"/>
    <cellStyle name="Standard 34 5 10 3 2" xfId="46230" xr:uid="{00000000-0005-0000-0000-000024AE0000}"/>
    <cellStyle name="Standard 34 5 10 4" xfId="46231" xr:uid="{00000000-0005-0000-0000-000025AE0000}"/>
    <cellStyle name="Standard 34 5 10 4 2" xfId="46232" xr:uid="{00000000-0005-0000-0000-000026AE0000}"/>
    <cellStyle name="Standard 34 5 10 5" xfId="46233" xr:uid="{00000000-0005-0000-0000-000027AE0000}"/>
    <cellStyle name="Standard 34 5 10 5 2" xfId="46234" xr:uid="{00000000-0005-0000-0000-000028AE0000}"/>
    <cellStyle name="Standard 34 5 10 6" xfId="46235" xr:uid="{00000000-0005-0000-0000-000029AE0000}"/>
    <cellStyle name="Standard 34 5 11" xfId="46236" xr:uid="{00000000-0005-0000-0000-00002AAE0000}"/>
    <cellStyle name="Standard 34 5 12" xfId="46237" xr:uid="{00000000-0005-0000-0000-00002BAE0000}"/>
    <cellStyle name="Standard 34 5 12 2" xfId="46238" xr:uid="{00000000-0005-0000-0000-00002CAE0000}"/>
    <cellStyle name="Standard 34 5 13" xfId="46239" xr:uid="{00000000-0005-0000-0000-00002DAE0000}"/>
    <cellStyle name="Standard 34 5 13 2" xfId="46240" xr:uid="{00000000-0005-0000-0000-00002EAE0000}"/>
    <cellStyle name="Standard 34 5 14" xfId="46241" xr:uid="{00000000-0005-0000-0000-00002FAE0000}"/>
    <cellStyle name="Standard 34 5 14 2" xfId="46242" xr:uid="{00000000-0005-0000-0000-000030AE0000}"/>
    <cellStyle name="Standard 34 5 15" xfId="46243" xr:uid="{00000000-0005-0000-0000-000031AE0000}"/>
    <cellStyle name="Standard 34 5 15 2" xfId="46244" xr:uid="{00000000-0005-0000-0000-000032AE0000}"/>
    <cellStyle name="Standard 34 5 16" xfId="46245" xr:uid="{00000000-0005-0000-0000-000033AE0000}"/>
    <cellStyle name="Standard 34 5 17" xfId="46246" xr:uid="{00000000-0005-0000-0000-000034AE0000}"/>
    <cellStyle name="Standard 34 5 2" xfId="13315" xr:uid="{00000000-0005-0000-0000-000035AE0000}"/>
    <cellStyle name="Standard 34 5 2 2" xfId="46247" xr:uid="{00000000-0005-0000-0000-000036AE0000}"/>
    <cellStyle name="Standard 34 5 2 2 2" xfId="46248" xr:uid="{00000000-0005-0000-0000-000037AE0000}"/>
    <cellStyle name="Standard 34 5 2 3" xfId="46249" xr:uid="{00000000-0005-0000-0000-000038AE0000}"/>
    <cellStyle name="Standard 34 5 2 3 2" xfId="46250" xr:uid="{00000000-0005-0000-0000-000039AE0000}"/>
    <cellStyle name="Standard 34 5 2 4" xfId="46251" xr:uid="{00000000-0005-0000-0000-00003AAE0000}"/>
    <cellStyle name="Standard 34 5 2 4 2" xfId="46252" xr:uid="{00000000-0005-0000-0000-00003BAE0000}"/>
    <cellStyle name="Standard 34 5 2 5" xfId="46253" xr:uid="{00000000-0005-0000-0000-00003CAE0000}"/>
    <cellStyle name="Standard 34 5 2 5 2" xfId="46254" xr:uid="{00000000-0005-0000-0000-00003DAE0000}"/>
    <cellStyle name="Standard 34 5 2 6" xfId="46255" xr:uid="{00000000-0005-0000-0000-00003EAE0000}"/>
    <cellStyle name="Standard 34 5 3" xfId="46256" xr:uid="{00000000-0005-0000-0000-00003FAE0000}"/>
    <cellStyle name="Standard 34 5 3 2" xfId="46257" xr:uid="{00000000-0005-0000-0000-000040AE0000}"/>
    <cellStyle name="Standard 34 5 3 2 2" xfId="46258" xr:uid="{00000000-0005-0000-0000-000041AE0000}"/>
    <cellStyle name="Standard 34 5 3 3" xfId="46259" xr:uid="{00000000-0005-0000-0000-000042AE0000}"/>
    <cellStyle name="Standard 34 5 3 3 2" xfId="46260" xr:uid="{00000000-0005-0000-0000-000043AE0000}"/>
    <cellStyle name="Standard 34 5 3 4" xfId="46261" xr:uid="{00000000-0005-0000-0000-000044AE0000}"/>
    <cellStyle name="Standard 34 5 3 4 2" xfId="46262" xr:uid="{00000000-0005-0000-0000-000045AE0000}"/>
    <cellStyle name="Standard 34 5 3 5" xfId="46263" xr:uid="{00000000-0005-0000-0000-000046AE0000}"/>
    <cellStyle name="Standard 34 5 3 5 2" xfId="46264" xr:uid="{00000000-0005-0000-0000-000047AE0000}"/>
    <cellStyle name="Standard 34 5 3 6" xfId="46265" xr:uid="{00000000-0005-0000-0000-000048AE0000}"/>
    <cellStyle name="Standard 34 5 4" xfId="46266" xr:uid="{00000000-0005-0000-0000-000049AE0000}"/>
    <cellStyle name="Standard 34 5 4 2" xfId="46267" xr:uid="{00000000-0005-0000-0000-00004AAE0000}"/>
    <cellStyle name="Standard 34 5 4 2 2" xfId="46268" xr:uid="{00000000-0005-0000-0000-00004BAE0000}"/>
    <cellStyle name="Standard 34 5 4 3" xfId="46269" xr:uid="{00000000-0005-0000-0000-00004CAE0000}"/>
    <cellStyle name="Standard 34 5 4 3 2" xfId="46270" xr:uid="{00000000-0005-0000-0000-00004DAE0000}"/>
    <cellStyle name="Standard 34 5 4 4" xfId="46271" xr:uid="{00000000-0005-0000-0000-00004EAE0000}"/>
    <cellStyle name="Standard 34 5 4 4 2" xfId="46272" xr:uid="{00000000-0005-0000-0000-00004FAE0000}"/>
    <cellStyle name="Standard 34 5 4 5" xfId="46273" xr:uid="{00000000-0005-0000-0000-000050AE0000}"/>
    <cellStyle name="Standard 34 5 4 5 2" xfId="46274" xr:uid="{00000000-0005-0000-0000-000051AE0000}"/>
    <cellStyle name="Standard 34 5 4 6" xfId="46275" xr:uid="{00000000-0005-0000-0000-000052AE0000}"/>
    <cellStyle name="Standard 34 5 5" xfId="46276" xr:uid="{00000000-0005-0000-0000-000053AE0000}"/>
    <cellStyle name="Standard 34 5 5 2" xfId="46277" xr:uid="{00000000-0005-0000-0000-000054AE0000}"/>
    <cellStyle name="Standard 34 5 5 2 2" xfId="46278" xr:uid="{00000000-0005-0000-0000-000055AE0000}"/>
    <cellStyle name="Standard 34 5 5 3" xfId="46279" xr:uid="{00000000-0005-0000-0000-000056AE0000}"/>
    <cellStyle name="Standard 34 5 5 3 2" xfId="46280" xr:uid="{00000000-0005-0000-0000-000057AE0000}"/>
    <cellStyle name="Standard 34 5 5 4" xfId="46281" xr:uid="{00000000-0005-0000-0000-000058AE0000}"/>
    <cellStyle name="Standard 34 5 5 4 2" xfId="46282" xr:uid="{00000000-0005-0000-0000-000059AE0000}"/>
    <cellStyle name="Standard 34 5 5 5" xfId="46283" xr:uid="{00000000-0005-0000-0000-00005AAE0000}"/>
    <cellStyle name="Standard 34 5 5 5 2" xfId="46284" xr:uid="{00000000-0005-0000-0000-00005BAE0000}"/>
    <cellStyle name="Standard 34 5 5 6" xfId="46285" xr:uid="{00000000-0005-0000-0000-00005CAE0000}"/>
    <cellStyle name="Standard 34 5 6" xfId="46286" xr:uid="{00000000-0005-0000-0000-00005DAE0000}"/>
    <cellStyle name="Standard 34 5 6 2" xfId="46287" xr:uid="{00000000-0005-0000-0000-00005EAE0000}"/>
    <cellStyle name="Standard 34 5 6 2 2" xfId="46288" xr:uid="{00000000-0005-0000-0000-00005FAE0000}"/>
    <cellStyle name="Standard 34 5 6 3" xfId="46289" xr:uid="{00000000-0005-0000-0000-000060AE0000}"/>
    <cellStyle name="Standard 34 5 6 3 2" xfId="46290" xr:uid="{00000000-0005-0000-0000-000061AE0000}"/>
    <cellStyle name="Standard 34 5 6 4" xfId="46291" xr:uid="{00000000-0005-0000-0000-000062AE0000}"/>
    <cellStyle name="Standard 34 5 6 4 2" xfId="46292" xr:uid="{00000000-0005-0000-0000-000063AE0000}"/>
    <cellStyle name="Standard 34 5 6 5" xfId="46293" xr:uid="{00000000-0005-0000-0000-000064AE0000}"/>
    <cellStyle name="Standard 34 5 6 5 2" xfId="46294" xr:uid="{00000000-0005-0000-0000-000065AE0000}"/>
    <cellStyle name="Standard 34 5 6 6" xfId="46295" xr:uid="{00000000-0005-0000-0000-000066AE0000}"/>
    <cellStyle name="Standard 34 5 7" xfId="46296" xr:uid="{00000000-0005-0000-0000-000067AE0000}"/>
    <cellStyle name="Standard 34 5 7 2" xfId="46297" xr:uid="{00000000-0005-0000-0000-000068AE0000}"/>
    <cellStyle name="Standard 34 5 7 2 2" xfId="46298" xr:uid="{00000000-0005-0000-0000-000069AE0000}"/>
    <cellStyle name="Standard 34 5 7 3" xfId="46299" xr:uid="{00000000-0005-0000-0000-00006AAE0000}"/>
    <cellStyle name="Standard 34 5 7 3 2" xfId="46300" xr:uid="{00000000-0005-0000-0000-00006BAE0000}"/>
    <cellStyle name="Standard 34 5 7 4" xfId="46301" xr:uid="{00000000-0005-0000-0000-00006CAE0000}"/>
    <cellStyle name="Standard 34 5 7 4 2" xfId="46302" xr:uid="{00000000-0005-0000-0000-00006DAE0000}"/>
    <cellStyle name="Standard 34 5 7 5" xfId="46303" xr:uid="{00000000-0005-0000-0000-00006EAE0000}"/>
    <cellStyle name="Standard 34 5 7 5 2" xfId="46304" xr:uid="{00000000-0005-0000-0000-00006FAE0000}"/>
    <cellStyle name="Standard 34 5 7 6" xfId="46305" xr:uid="{00000000-0005-0000-0000-000070AE0000}"/>
    <cellStyle name="Standard 34 5 8" xfId="46306" xr:uid="{00000000-0005-0000-0000-000071AE0000}"/>
    <cellStyle name="Standard 34 5 8 2" xfId="46307" xr:uid="{00000000-0005-0000-0000-000072AE0000}"/>
    <cellStyle name="Standard 34 5 8 2 2" xfId="46308" xr:uid="{00000000-0005-0000-0000-000073AE0000}"/>
    <cellStyle name="Standard 34 5 8 3" xfId="46309" xr:uid="{00000000-0005-0000-0000-000074AE0000}"/>
    <cellStyle name="Standard 34 5 8 3 2" xfId="46310" xr:uid="{00000000-0005-0000-0000-000075AE0000}"/>
    <cellStyle name="Standard 34 5 8 4" xfId="46311" xr:uid="{00000000-0005-0000-0000-000076AE0000}"/>
    <cellStyle name="Standard 34 5 8 4 2" xfId="46312" xr:uid="{00000000-0005-0000-0000-000077AE0000}"/>
    <cellStyle name="Standard 34 5 8 5" xfId="46313" xr:uid="{00000000-0005-0000-0000-000078AE0000}"/>
    <cellStyle name="Standard 34 5 8 5 2" xfId="46314" xr:uid="{00000000-0005-0000-0000-000079AE0000}"/>
    <cellStyle name="Standard 34 5 8 6" xfId="46315" xr:uid="{00000000-0005-0000-0000-00007AAE0000}"/>
    <cellStyle name="Standard 34 5 9" xfId="46316" xr:uid="{00000000-0005-0000-0000-00007BAE0000}"/>
    <cellStyle name="Standard 34 5 9 2" xfId="46317" xr:uid="{00000000-0005-0000-0000-00007CAE0000}"/>
    <cellStyle name="Standard 34 5 9 2 2" xfId="46318" xr:uid="{00000000-0005-0000-0000-00007DAE0000}"/>
    <cellStyle name="Standard 34 5 9 3" xfId="46319" xr:uid="{00000000-0005-0000-0000-00007EAE0000}"/>
    <cellStyle name="Standard 34 5 9 3 2" xfId="46320" xr:uid="{00000000-0005-0000-0000-00007FAE0000}"/>
    <cellStyle name="Standard 34 5 9 4" xfId="46321" xr:uid="{00000000-0005-0000-0000-000080AE0000}"/>
    <cellStyle name="Standard 34 5 9 4 2" xfId="46322" xr:uid="{00000000-0005-0000-0000-000081AE0000}"/>
    <cellStyle name="Standard 34 5 9 5" xfId="46323" xr:uid="{00000000-0005-0000-0000-000082AE0000}"/>
    <cellStyle name="Standard 34 5 9 5 2" xfId="46324" xr:uid="{00000000-0005-0000-0000-000083AE0000}"/>
    <cellStyle name="Standard 34 5 9 6" xfId="46325" xr:uid="{00000000-0005-0000-0000-000084AE0000}"/>
    <cellStyle name="Standard 34 50" xfId="1881" xr:uid="{00000000-0005-0000-0000-000085AE0000}"/>
    <cellStyle name="Standard 34 50 2" xfId="11728" xr:uid="{00000000-0005-0000-0000-000086AE0000}"/>
    <cellStyle name="Standard 34 51" xfId="1882" xr:uid="{00000000-0005-0000-0000-000087AE0000}"/>
    <cellStyle name="Standard 34 51 2" xfId="14111" xr:uid="{00000000-0005-0000-0000-000088AE0000}"/>
    <cellStyle name="Standard 34 52" xfId="1883" xr:uid="{00000000-0005-0000-0000-000089AE0000}"/>
    <cellStyle name="Standard 34 52 2" xfId="12513" xr:uid="{00000000-0005-0000-0000-00008AAE0000}"/>
    <cellStyle name="Standard 34 53" xfId="1884" xr:uid="{00000000-0005-0000-0000-00008BAE0000}"/>
    <cellStyle name="Standard 34 53 2" xfId="10922" xr:uid="{00000000-0005-0000-0000-00008CAE0000}"/>
    <cellStyle name="Standard 34 54" xfId="1885" xr:uid="{00000000-0005-0000-0000-00008DAE0000}"/>
    <cellStyle name="Standard 34 55" xfId="46326" xr:uid="{00000000-0005-0000-0000-00008EAE0000}"/>
    <cellStyle name="Standard 34 55 2" xfId="46327" xr:uid="{00000000-0005-0000-0000-00008FAE0000}"/>
    <cellStyle name="Standard 34 56" xfId="46328" xr:uid="{00000000-0005-0000-0000-000090AE0000}"/>
    <cellStyle name="Standard 34 56 2" xfId="46329" xr:uid="{00000000-0005-0000-0000-000091AE0000}"/>
    <cellStyle name="Standard 34 57" xfId="46330" xr:uid="{00000000-0005-0000-0000-000092AE0000}"/>
    <cellStyle name="Standard 34 57 2" xfId="46331" xr:uid="{00000000-0005-0000-0000-000093AE0000}"/>
    <cellStyle name="Standard 34 58" xfId="46332" xr:uid="{00000000-0005-0000-0000-000094AE0000}"/>
    <cellStyle name="Standard 34 58 2" xfId="46333" xr:uid="{00000000-0005-0000-0000-000095AE0000}"/>
    <cellStyle name="Standard 34 59" xfId="46334" xr:uid="{00000000-0005-0000-0000-000096AE0000}"/>
    <cellStyle name="Standard 34 6" xfId="1886" xr:uid="{00000000-0005-0000-0000-000097AE0000}"/>
    <cellStyle name="Standard 34 6 2" xfId="9715" xr:uid="{00000000-0005-0000-0000-000098AE0000}"/>
    <cellStyle name="Standard 34 6 3" xfId="46335" xr:uid="{00000000-0005-0000-0000-000099AE0000}"/>
    <cellStyle name="Standard 34 6 3 2" xfId="46336" xr:uid="{00000000-0005-0000-0000-00009AAE0000}"/>
    <cellStyle name="Standard 34 6 4" xfId="46337" xr:uid="{00000000-0005-0000-0000-00009BAE0000}"/>
    <cellStyle name="Standard 34 6 4 2" xfId="46338" xr:uid="{00000000-0005-0000-0000-00009CAE0000}"/>
    <cellStyle name="Standard 34 6 5" xfId="46339" xr:uid="{00000000-0005-0000-0000-00009DAE0000}"/>
    <cellStyle name="Standard 34 6 5 2" xfId="46340" xr:uid="{00000000-0005-0000-0000-00009EAE0000}"/>
    <cellStyle name="Standard 34 6 6" xfId="46341" xr:uid="{00000000-0005-0000-0000-00009FAE0000}"/>
    <cellStyle name="Standard 34 6 6 2" xfId="46342" xr:uid="{00000000-0005-0000-0000-0000A0AE0000}"/>
    <cellStyle name="Standard 34 6 7" xfId="46343" xr:uid="{00000000-0005-0000-0000-0000A1AE0000}"/>
    <cellStyle name="Standard 34 6 8" xfId="46344" xr:uid="{00000000-0005-0000-0000-0000A2AE0000}"/>
    <cellStyle name="Standard 34 60" xfId="46345" xr:uid="{00000000-0005-0000-0000-0000A3AE0000}"/>
    <cellStyle name="Standard 34 7" xfId="1887" xr:uid="{00000000-0005-0000-0000-0000A4AE0000}"/>
    <cellStyle name="Standard 34 7 2" xfId="9519" xr:uid="{00000000-0005-0000-0000-0000A5AE0000}"/>
    <cellStyle name="Standard 34 7 3" xfId="46346" xr:uid="{00000000-0005-0000-0000-0000A6AE0000}"/>
    <cellStyle name="Standard 34 7 3 2" xfId="46347" xr:uid="{00000000-0005-0000-0000-0000A7AE0000}"/>
    <cellStyle name="Standard 34 7 4" xfId="46348" xr:uid="{00000000-0005-0000-0000-0000A8AE0000}"/>
    <cellStyle name="Standard 34 7 4 2" xfId="46349" xr:uid="{00000000-0005-0000-0000-0000A9AE0000}"/>
    <cellStyle name="Standard 34 7 5" xfId="46350" xr:uid="{00000000-0005-0000-0000-0000AAAE0000}"/>
    <cellStyle name="Standard 34 7 5 2" xfId="46351" xr:uid="{00000000-0005-0000-0000-0000ABAE0000}"/>
    <cellStyle name="Standard 34 7 6" xfId="46352" xr:uid="{00000000-0005-0000-0000-0000ACAE0000}"/>
    <cellStyle name="Standard 34 7 6 2" xfId="46353" xr:uid="{00000000-0005-0000-0000-0000ADAE0000}"/>
    <cellStyle name="Standard 34 7 7" xfId="46354" xr:uid="{00000000-0005-0000-0000-0000AEAE0000}"/>
    <cellStyle name="Standard 34 7 8" xfId="46355" xr:uid="{00000000-0005-0000-0000-0000AFAE0000}"/>
    <cellStyle name="Standard 34 8" xfId="1888" xr:uid="{00000000-0005-0000-0000-0000B0AE0000}"/>
    <cellStyle name="Standard 34 8 2" xfId="12711" xr:uid="{00000000-0005-0000-0000-0000B1AE0000}"/>
    <cellStyle name="Standard 34 8 3" xfId="46356" xr:uid="{00000000-0005-0000-0000-0000B2AE0000}"/>
    <cellStyle name="Standard 34 8 3 2" xfId="46357" xr:uid="{00000000-0005-0000-0000-0000B3AE0000}"/>
    <cellStyle name="Standard 34 8 4" xfId="46358" xr:uid="{00000000-0005-0000-0000-0000B4AE0000}"/>
    <cellStyle name="Standard 34 8 4 2" xfId="46359" xr:uid="{00000000-0005-0000-0000-0000B5AE0000}"/>
    <cellStyle name="Standard 34 8 5" xfId="46360" xr:uid="{00000000-0005-0000-0000-0000B6AE0000}"/>
    <cellStyle name="Standard 34 8 5 2" xfId="46361" xr:uid="{00000000-0005-0000-0000-0000B7AE0000}"/>
    <cellStyle name="Standard 34 8 6" xfId="46362" xr:uid="{00000000-0005-0000-0000-0000B8AE0000}"/>
    <cellStyle name="Standard 34 8 6 2" xfId="46363" xr:uid="{00000000-0005-0000-0000-0000B9AE0000}"/>
    <cellStyle name="Standard 34 8 7" xfId="46364" xr:uid="{00000000-0005-0000-0000-0000BAAE0000}"/>
    <cellStyle name="Standard 34 8 8" xfId="46365" xr:uid="{00000000-0005-0000-0000-0000BBAE0000}"/>
    <cellStyle name="Standard 34 9" xfId="1889" xr:uid="{00000000-0005-0000-0000-0000BCAE0000}"/>
    <cellStyle name="Standard 34 9 2" xfId="11120" xr:uid="{00000000-0005-0000-0000-0000BDAE0000}"/>
    <cellStyle name="Standard 34 9 3" xfId="46366" xr:uid="{00000000-0005-0000-0000-0000BEAE0000}"/>
    <cellStyle name="Standard 34 9 3 2" xfId="46367" xr:uid="{00000000-0005-0000-0000-0000BFAE0000}"/>
    <cellStyle name="Standard 34 9 4" xfId="46368" xr:uid="{00000000-0005-0000-0000-0000C0AE0000}"/>
    <cellStyle name="Standard 34 9 4 2" xfId="46369" xr:uid="{00000000-0005-0000-0000-0000C1AE0000}"/>
    <cellStyle name="Standard 34 9 5" xfId="46370" xr:uid="{00000000-0005-0000-0000-0000C2AE0000}"/>
    <cellStyle name="Standard 34 9 5 2" xfId="46371" xr:uid="{00000000-0005-0000-0000-0000C3AE0000}"/>
    <cellStyle name="Standard 34 9 6" xfId="46372" xr:uid="{00000000-0005-0000-0000-0000C4AE0000}"/>
    <cellStyle name="Standard 34 9 6 2" xfId="46373" xr:uid="{00000000-0005-0000-0000-0000C5AE0000}"/>
    <cellStyle name="Standard 34 9 7" xfId="46374" xr:uid="{00000000-0005-0000-0000-0000C6AE0000}"/>
    <cellStyle name="Standard 34 9 8" xfId="46375" xr:uid="{00000000-0005-0000-0000-0000C7AE0000}"/>
    <cellStyle name="Standard 35" xfId="1890" xr:uid="{00000000-0005-0000-0000-0000C8AE0000}"/>
    <cellStyle name="Standard 35 10" xfId="1891" xr:uid="{00000000-0005-0000-0000-0000C9AE0000}"/>
    <cellStyle name="Standard 35 10 2" xfId="11917" xr:uid="{00000000-0005-0000-0000-0000CAAE0000}"/>
    <cellStyle name="Standard 35 10 3" xfId="46376" xr:uid="{00000000-0005-0000-0000-0000CBAE0000}"/>
    <cellStyle name="Standard 35 10 3 2" xfId="46377" xr:uid="{00000000-0005-0000-0000-0000CCAE0000}"/>
    <cellStyle name="Standard 35 10 4" xfId="46378" xr:uid="{00000000-0005-0000-0000-0000CDAE0000}"/>
    <cellStyle name="Standard 35 10 4 2" xfId="46379" xr:uid="{00000000-0005-0000-0000-0000CEAE0000}"/>
    <cellStyle name="Standard 35 10 5" xfId="46380" xr:uid="{00000000-0005-0000-0000-0000CFAE0000}"/>
    <cellStyle name="Standard 35 10 5 2" xfId="46381" xr:uid="{00000000-0005-0000-0000-0000D0AE0000}"/>
    <cellStyle name="Standard 35 10 6" xfId="46382" xr:uid="{00000000-0005-0000-0000-0000D1AE0000}"/>
    <cellStyle name="Standard 35 10 6 2" xfId="46383" xr:uid="{00000000-0005-0000-0000-0000D2AE0000}"/>
    <cellStyle name="Standard 35 10 7" xfId="46384" xr:uid="{00000000-0005-0000-0000-0000D3AE0000}"/>
    <cellStyle name="Standard 35 10 8" xfId="46385" xr:uid="{00000000-0005-0000-0000-0000D4AE0000}"/>
    <cellStyle name="Standard 35 11" xfId="1892" xr:uid="{00000000-0005-0000-0000-0000D5AE0000}"/>
    <cellStyle name="Standard 35 11 2" xfId="10315" xr:uid="{00000000-0005-0000-0000-0000D6AE0000}"/>
    <cellStyle name="Standard 35 11 3" xfId="46386" xr:uid="{00000000-0005-0000-0000-0000D7AE0000}"/>
    <cellStyle name="Standard 35 11 3 2" xfId="46387" xr:uid="{00000000-0005-0000-0000-0000D8AE0000}"/>
    <cellStyle name="Standard 35 11 4" xfId="46388" xr:uid="{00000000-0005-0000-0000-0000D9AE0000}"/>
    <cellStyle name="Standard 35 11 4 2" xfId="46389" xr:uid="{00000000-0005-0000-0000-0000DAAE0000}"/>
    <cellStyle name="Standard 35 11 5" xfId="46390" xr:uid="{00000000-0005-0000-0000-0000DBAE0000}"/>
    <cellStyle name="Standard 35 11 5 2" xfId="46391" xr:uid="{00000000-0005-0000-0000-0000DCAE0000}"/>
    <cellStyle name="Standard 35 11 6" xfId="46392" xr:uid="{00000000-0005-0000-0000-0000DDAE0000}"/>
    <cellStyle name="Standard 35 11 6 2" xfId="46393" xr:uid="{00000000-0005-0000-0000-0000DEAE0000}"/>
    <cellStyle name="Standard 35 11 7" xfId="46394" xr:uid="{00000000-0005-0000-0000-0000DFAE0000}"/>
    <cellStyle name="Standard 35 11 8" xfId="46395" xr:uid="{00000000-0005-0000-0000-0000E0AE0000}"/>
    <cellStyle name="Standard 35 12" xfId="1893" xr:uid="{00000000-0005-0000-0000-0000E1AE0000}"/>
    <cellStyle name="Standard 35 12 2" xfId="13110" xr:uid="{00000000-0005-0000-0000-0000E2AE0000}"/>
    <cellStyle name="Standard 35 12 3" xfId="46396" xr:uid="{00000000-0005-0000-0000-0000E3AE0000}"/>
    <cellStyle name="Standard 35 12 3 2" xfId="46397" xr:uid="{00000000-0005-0000-0000-0000E4AE0000}"/>
    <cellStyle name="Standard 35 12 4" xfId="46398" xr:uid="{00000000-0005-0000-0000-0000E5AE0000}"/>
    <cellStyle name="Standard 35 12 4 2" xfId="46399" xr:uid="{00000000-0005-0000-0000-0000E6AE0000}"/>
    <cellStyle name="Standard 35 12 5" xfId="46400" xr:uid="{00000000-0005-0000-0000-0000E7AE0000}"/>
    <cellStyle name="Standard 35 12 5 2" xfId="46401" xr:uid="{00000000-0005-0000-0000-0000E8AE0000}"/>
    <cellStyle name="Standard 35 12 6" xfId="46402" xr:uid="{00000000-0005-0000-0000-0000E9AE0000}"/>
    <cellStyle name="Standard 35 12 6 2" xfId="46403" xr:uid="{00000000-0005-0000-0000-0000EAAE0000}"/>
    <cellStyle name="Standard 35 12 7" xfId="46404" xr:uid="{00000000-0005-0000-0000-0000EBAE0000}"/>
    <cellStyle name="Standard 35 12 8" xfId="46405" xr:uid="{00000000-0005-0000-0000-0000ECAE0000}"/>
    <cellStyle name="Standard 35 13" xfId="1894" xr:uid="{00000000-0005-0000-0000-0000EDAE0000}"/>
    <cellStyle name="Standard 35 13 2" xfId="11522" xr:uid="{00000000-0005-0000-0000-0000EEAE0000}"/>
    <cellStyle name="Standard 35 13 3" xfId="46406" xr:uid="{00000000-0005-0000-0000-0000EFAE0000}"/>
    <cellStyle name="Standard 35 13 3 2" xfId="46407" xr:uid="{00000000-0005-0000-0000-0000F0AE0000}"/>
    <cellStyle name="Standard 35 13 4" xfId="46408" xr:uid="{00000000-0005-0000-0000-0000F1AE0000}"/>
    <cellStyle name="Standard 35 13 4 2" xfId="46409" xr:uid="{00000000-0005-0000-0000-0000F2AE0000}"/>
    <cellStyle name="Standard 35 13 5" xfId="46410" xr:uid="{00000000-0005-0000-0000-0000F3AE0000}"/>
    <cellStyle name="Standard 35 13 5 2" xfId="46411" xr:uid="{00000000-0005-0000-0000-0000F4AE0000}"/>
    <cellStyle name="Standard 35 13 6" xfId="46412" xr:uid="{00000000-0005-0000-0000-0000F5AE0000}"/>
    <cellStyle name="Standard 35 13 6 2" xfId="46413" xr:uid="{00000000-0005-0000-0000-0000F6AE0000}"/>
    <cellStyle name="Standard 35 13 7" xfId="46414" xr:uid="{00000000-0005-0000-0000-0000F7AE0000}"/>
    <cellStyle name="Standard 35 13 8" xfId="46415" xr:uid="{00000000-0005-0000-0000-0000F8AE0000}"/>
    <cellStyle name="Standard 35 14" xfId="1895" xr:uid="{00000000-0005-0000-0000-0000F9AE0000}"/>
    <cellStyle name="Standard 35 14 2" xfId="13905" xr:uid="{00000000-0005-0000-0000-0000FAAE0000}"/>
    <cellStyle name="Standard 35 14 3" xfId="46416" xr:uid="{00000000-0005-0000-0000-0000FBAE0000}"/>
    <cellStyle name="Standard 35 14 3 2" xfId="46417" xr:uid="{00000000-0005-0000-0000-0000FCAE0000}"/>
    <cellStyle name="Standard 35 14 4" xfId="46418" xr:uid="{00000000-0005-0000-0000-0000FDAE0000}"/>
    <cellStyle name="Standard 35 14 4 2" xfId="46419" xr:uid="{00000000-0005-0000-0000-0000FEAE0000}"/>
    <cellStyle name="Standard 35 14 5" xfId="46420" xr:uid="{00000000-0005-0000-0000-0000FFAE0000}"/>
    <cellStyle name="Standard 35 14 5 2" xfId="46421" xr:uid="{00000000-0005-0000-0000-000000AF0000}"/>
    <cellStyle name="Standard 35 14 6" xfId="46422" xr:uid="{00000000-0005-0000-0000-000001AF0000}"/>
    <cellStyle name="Standard 35 14 6 2" xfId="46423" xr:uid="{00000000-0005-0000-0000-000002AF0000}"/>
    <cellStyle name="Standard 35 14 7" xfId="46424" xr:uid="{00000000-0005-0000-0000-000003AF0000}"/>
    <cellStyle name="Standard 35 14 8" xfId="46425" xr:uid="{00000000-0005-0000-0000-000004AF0000}"/>
    <cellStyle name="Standard 35 15" xfId="1896" xr:uid="{00000000-0005-0000-0000-000005AF0000}"/>
    <cellStyle name="Standard 35 15 2" xfId="12307" xr:uid="{00000000-0005-0000-0000-000006AF0000}"/>
    <cellStyle name="Standard 35 16" xfId="1897" xr:uid="{00000000-0005-0000-0000-000007AF0000}"/>
    <cellStyle name="Standard 35 16 2" xfId="10713" xr:uid="{00000000-0005-0000-0000-000008AF0000}"/>
    <cellStyle name="Standard 35 17" xfId="1898" xr:uid="{00000000-0005-0000-0000-000009AF0000}"/>
    <cellStyle name="Standard 35 17 2" xfId="9912" xr:uid="{00000000-0005-0000-0000-00000AAF0000}"/>
    <cellStyle name="Standard 35 18" xfId="1899" xr:uid="{00000000-0005-0000-0000-00000BAF0000}"/>
    <cellStyle name="Standard 35 18 2" xfId="12902" xr:uid="{00000000-0005-0000-0000-00000CAF0000}"/>
    <cellStyle name="Standard 35 19" xfId="1900" xr:uid="{00000000-0005-0000-0000-00000DAF0000}"/>
    <cellStyle name="Standard 35 19 2" xfId="11316" xr:uid="{00000000-0005-0000-0000-00000EAF0000}"/>
    <cellStyle name="Standard 35 2" xfId="1901" xr:uid="{00000000-0005-0000-0000-00000FAF0000}"/>
    <cellStyle name="Standard 35 2 10" xfId="46426" xr:uid="{00000000-0005-0000-0000-000010AF0000}"/>
    <cellStyle name="Standard 35 2 10 2" xfId="46427" xr:uid="{00000000-0005-0000-0000-000011AF0000}"/>
    <cellStyle name="Standard 35 2 10 2 2" xfId="46428" xr:uid="{00000000-0005-0000-0000-000012AF0000}"/>
    <cellStyle name="Standard 35 2 10 3" xfId="46429" xr:uid="{00000000-0005-0000-0000-000013AF0000}"/>
    <cellStyle name="Standard 35 2 10 3 2" xfId="46430" xr:uid="{00000000-0005-0000-0000-000014AF0000}"/>
    <cellStyle name="Standard 35 2 10 4" xfId="46431" xr:uid="{00000000-0005-0000-0000-000015AF0000}"/>
    <cellStyle name="Standard 35 2 10 4 2" xfId="46432" xr:uid="{00000000-0005-0000-0000-000016AF0000}"/>
    <cellStyle name="Standard 35 2 10 5" xfId="46433" xr:uid="{00000000-0005-0000-0000-000017AF0000}"/>
    <cellStyle name="Standard 35 2 10 5 2" xfId="46434" xr:uid="{00000000-0005-0000-0000-000018AF0000}"/>
    <cellStyle name="Standard 35 2 10 6" xfId="46435" xr:uid="{00000000-0005-0000-0000-000019AF0000}"/>
    <cellStyle name="Standard 35 2 11" xfId="46436" xr:uid="{00000000-0005-0000-0000-00001AAF0000}"/>
    <cellStyle name="Standard 35 2 11 2" xfId="46437" xr:uid="{00000000-0005-0000-0000-00001BAF0000}"/>
    <cellStyle name="Standard 35 2 11 2 2" xfId="46438" xr:uid="{00000000-0005-0000-0000-00001CAF0000}"/>
    <cellStyle name="Standard 35 2 11 3" xfId="46439" xr:uid="{00000000-0005-0000-0000-00001DAF0000}"/>
    <cellStyle name="Standard 35 2 11 3 2" xfId="46440" xr:uid="{00000000-0005-0000-0000-00001EAF0000}"/>
    <cellStyle name="Standard 35 2 11 4" xfId="46441" xr:uid="{00000000-0005-0000-0000-00001FAF0000}"/>
    <cellStyle name="Standard 35 2 11 4 2" xfId="46442" xr:uid="{00000000-0005-0000-0000-000020AF0000}"/>
    <cellStyle name="Standard 35 2 11 5" xfId="46443" xr:uid="{00000000-0005-0000-0000-000021AF0000}"/>
    <cellStyle name="Standard 35 2 11 5 2" xfId="46444" xr:uid="{00000000-0005-0000-0000-000022AF0000}"/>
    <cellStyle name="Standard 35 2 11 6" xfId="46445" xr:uid="{00000000-0005-0000-0000-000023AF0000}"/>
    <cellStyle name="Standard 35 2 12" xfId="46446" xr:uid="{00000000-0005-0000-0000-000024AF0000}"/>
    <cellStyle name="Standard 35 2 13" xfId="46447" xr:uid="{00000000-0005-0000-0000-000025AF0000}"/>
    <cellStyle name="Standard 35 2 13 2" xfId="46448" xr:uid="{00000000-0005-0000-0000-000026AF0000}"/>
    <cellStyle name="Standard 35 2 14" xfId="46449" xr:uid="{00000000-0005-0000-0000-000027AF0000}"/>
    <cellStyle name="Standard 35 2 14 2" xfId="46450" xr:uid="{00000000-0005-0000-0000-000028AF0000}"/>
    <cellStyle name="Standard 35 2 15" xfId="46451" xr:uid="{00000000-0005-0000-0000-000029AF0000}"/>
    <cellStyle name="Standard 35 2 15 2" xfId="46452" xr:uid="{00000000-0005-0000-0000-00002AAF0000}"/>
    <cellStyle name="Standard 35 2 16" xfId="46453" xr:uid="{00000000-0005-0000-0000-00002BAF0000}"/>
    <cellStyle name="Standard 35 2 16 2" xfId="46454" xr:uid="{00000000-0005-0000-0000-00002CAF0000}"/>
    <cellStyle name="Standard 35 2 17" xfId="46455" xr:uid="{00000000-0005-0000-0000-00002DAF0000}"/>
    <cellStyle name="Standard 35 2 18" xfId="46456" xr:uid="{00000000-0005-0000-0000-00002EAF0000}"/>
    <cellStyle name="Standard 35 2 2" xfId="13703" xr:uid="{00000000-0005-0000-0000-00002FAF0000}"/>
    <cellStyle name="Standard 35 2 2 10" xfId="46457" xr:uid="{00000000-0005-0000-0000-000030AF0000}"/>
    <cellStyle name="Standard 35 2 2 10 2" xfId="46458" xr:uid="{00000000-0005-0000-0000-000031AF0000}"/>
    <cellStyle name="Standard 35 2 2 10 2 2" xfId="46459" xr:uid="{00000000-0005-0000-0000-000032AF0000}"/>
    <cellStyle name="Standard 35 2 2 10 3" xfId="46460" xr:uid="{00000000-0005-0000-0000-000033AF0000}"/>
    <cellStyle name="Standard 35 2 2 10 3 2" xfId="46461" xr:uid="{00000000-0005-0000-0000-000034AF0000}"/>
    <cellStyle name="Standard 35 2 2 10 4" xfId="46462" xr:uid="{00000000-0005-0000-0000-000035AF0000}"/>
    <cellStyle name="Standard 35 2 2 10 4 2" xfId="46463" xr:uid="{00000000-0005-0000-0000-000036AF0000}"/>
    <cellStyle name="Standard 35 2 2 10 5" xfId="46464" xr:uid="{00000000-0005-0000-0000-000037AF0000}"/>
    <cellStyle name="Standard 35 2 2 10 5 2" xfId="46465" xr:uid="{00000000-0005-0000-0000-000038AF0000}"/>
    <cellStyle name="Standard 35 2 2 10 6" xfId="46466" xr:uid="{00000000-0005-0000-0000-000039AF0000}"/>
    <cellStyle name="Standard 35 2 2 11" xfId="46467" xr:uid="{00000000-0005-0000-0000-00003AAF0000}"/>
    <cellStyle name="Standard 35 2 2 11 2" xfId="46468" xr:uid="{00000000-0005-0000-0000-00003BAF0000}"/>
    <cellStyle name="Standard 35 2 2 12" xfId="46469" xr:uid="{00000000-0005-0000-0000-00003CAF0000}"/>
    <cellStyle name="Standard 35 2 2 12 2" xfId="46470" xr:uid="{00000000-0005-0000-0000-00003DAF0000}"/>
    <cellStyle name="Standard 35 2 2 13" xfId="46471" xr:uid="{00000000-0005-0000-0000-00003EAF0000}"/>
    <cellStyle name="Standard 35 2 2 13 2" xfId="46472" xr:uid="{00000000-0005-0000-0000-00003FAF0000}"/>
    <cellStyle name="Standard 35 2 2 14" xfId="46473" xr:uid="{00000000-0005-0000-0000-000040AF0000}"/>
    <cellStyle name="Standard 35 2 2 14 2" xfId="46474" xr:uid="{00000000-0005-0000-0000-000041AF0000}"/>
    <cellStyle name="Standard 35 2 2 15" xfId="46475" xr:uid="{00000000-0005-0000-0000-000042AF0000}"/>
    <cellStyle name="Standard 35 2 2 2" xfId="46476" xr:uid="{00000000-0005-0000-0000-000043AF0000}"/>
    <cellStyle name="Standard 35 2 2 2 2" xfId="46477" xr:uid="{00000000-0005-0000-0000-000044AF0000}"/>
    <cellStyle name="Standard 35 2 2 2 2 2" xfId="46478" xr:uid="{00000000-0005-0000-0000-000045AF0000}"/>
    <cellStyle name="Standard 35 2 2 2 3" xfId="46479" xr:uid="{00000000-0005-0000-0000-000046AF0000}"/>
    <cellStyle name="Standard 35 2 2 2 3 2" xfId="46480" xr:uid="{00000000-0005-0000-0000-000047AF0000}"/>
    <cellStyle name="Standard 35 2 2 2 4" xfId="46481" xr:uid="{00000000-0005-0000-0000-000048AF0000}"/>
    <cellStyle name="Standard 35 2 2 2 4 2" xfId="46482" xr:uid="{00000000-0005-0000-0000-000049AF0000}"/>
    <cellStyle name="Standard 35 2 2 2 5" xfId="46483" xr:uid="{00000000-0005-0000-0000-00004AAF0000}"/>
    <cellStyle name="Standard 35 2 2 2 5 2" xfId="46484" xr:uid="{00000000-0005-0000-0000-00004BAF0000}"/>
    <cellStyle name="Standard 35 2 2 2 6" xfId="46485" xr:uid="{00000000-0005-0000-0000-00004CAF0000}"/>
    <cellStyle name="Standard 35 2 2 3" xfId="46486" xr:uid="{00000000-0005-0000-0000-00004DAF0000}"/>
    <cellStyle name="Standard 35 2 2 3 2" xfId="46487" xr:uid="{00000000-0005-0000-0000-00004EAF0000}"/>
    <cellStyle name="Standard 35 2 2 3 2 2" xfId="46488" xr:uid="{00000000-0005-0000-0000-00004FAF0000}"/>
    <cellStyle name="Standard 35 2 2 3 3" xfId="46489" xr:uid="{00000000-0005-0000-0000-000050AF0000}"/>
    <cellStyle name="Standard 35 2 2 3 3 2" xfId="46490" xr:uid="{00000000-0005-0000-0000-000051AF0000}"/>
    <cellStyle name="Standard 35 2 2 3 4" xfId="46491" xr:uid="{00000000-0005-0000-0000-000052AF0000}"/>
    <cellStyle name="Standard 35 2 2 3 4 2" xfId="46492" xr:uid="{00000000-0005-0000-0000-000053AF0000}"/>
    <cellStyle name="Standard 35 2 2 3 5" xfId="46493" xr:uid="{00000000-0005-0000-0000-000054AF0000}"/>
    <cellStyle name="Standard 35 2 2 3 5 2" xfId="46494" xr:uid="{00000000-0005-0000-0000-000055AF0000}"/>
    <cellStyle name="Standard 35 2 2 3 6" xfId="46495" xr:uid="{00000000-0005-0000-0000-000056AF0000}"/>
    <cellStyle name="Standard 35 2 2 4" xfId="46496" xr:uid="{00000000-0005-0000-0000-000057AF0000}"/>
    <cellStyle name="Standard 35 2 2 4 2" xfId="46497" xr:uid="{00000000-0005-0000-0000-000058AF0000}"/>
    <cellStyle name="Standard 35 2 2 4 2 2" xfId="46498" xr:uid="{00000000-0005-0000-0000-000059AF0000}"/>
    <cellStyle name="Standard 35 2 2 4 3" xfId="46499" xr:uid="{00000000-0005-0000-0000-00005AAF0000}"/>
    <cellStyle name="Standard 35 2 2 4 3 2" xfId="46500" xr:uid="{00000000-0005-0000-0000-00005BAF0000}"/>
    <cellStyle name="Standard 35 2 2 4 4" xfId="46501" xr:uid="{00000000-0005-0000-0000-00005CAF0000}"/>
    <cellStyle name="Standard 35 2 2 4 4 2" xfId="46502" xr:uid="{00000000-0005-0000-0000-00005DAF0000}"/>
    <cellStyle name="Standard 35 2 2 4 5" xfId="46503" xr:uid="{00000000-0005-0000-0000-00005EAF0000}"/>
    <cellStyle name="Standard 35 2 2 4 5 2" xfId="46504" xr:uid="{00000000-0005-0000-0000-00005FAF0000}"/>
    <cellStyle name="Standard 35 2 2 4 6" xfId="46505" xr:uid="{00000000-0005-0000-0000-000060AF0000}"/>
    <cellStyle name="Standard 35 2 2 5" xfId="46506" xr:uid="{00000000-0005-0000-0000-000061AF0000}"/>
    <cellStyle name="Standard 35 2 2 5 2" xfId="46507" xr:uid="{00000000-0005-0000-0000-000062AF0000}"/>
    <cellStyle name="Standard 35 2 2 5 2 2" xfId="46508" xr:uid="{00000000-0005-0000-0000-000063AF0000}"/>
    <cellStyle name="Standard 35 2 2 5 3" xfId="46509" xr:uid="{00000000-0005-0000-0000-000064AF0000}"/>
    <cellStyle name="Standard 35 2 2 5 3 2" xfId="46510" xr:uid="{00000000-0005-0000-0000-000065AF0000}"/>
    <cellStyle name="Standard 35 2 2 5 4" xfId="46511" xr:uid="{00000000-0005-0000-0000-000066AF0000}"/>
    <cellStyle name="Standard 35 2 2 5 4 2" xfId="46512" xr:uid="{00000000-0005-0000-0000-000067AF0000}"/>
    <cellStyle name="Standard 35 2 2 5 5" xfId="46513" xr:uid="{00000000-0005-0000-0000-000068AF0000}"/>
    <cellStyle name="Standard 35 2 2 5 5 2" xfId="46514" xr:uid="{00000000-0005-0000-0000-000069AF0000}"/>
    <cellStyle name="Standard 35 2 2 5 6" xfId="46515" xr:uid="{00000000-0005-0000-0000-00006AAF0000}"/>
    <cellStyle name="Standard 35 2 2 6" xfId="46516" xr:uid="{00000000-0005-0000-0000-00006BAF0000}"/>
    <cellStyle name="Standard 35 2 2 6 2" xfId="46517" xr:uid="{00000000-0005-0000-0000-00006CAF0000}"/>
    <cellStyle name="Standard 35 2 2 6 2 2" xfId="46518" xr:uid="{00000000-0005-0000-0000-00006DAF0000}"/>
    <cellStyle name="Standard 35 2 2 6 3" xfId="46519" xr:uid="{00000000-0005-0000-0000-00006EAF0000}"/>
    <cellStyle name="Standard 35 2 2 6 3 2" xfId="46520" xr:uid="{00000000-0005-0000-0000-00006FAF0000}"/>
    <cellStyle name="Standard 35 2 2 6 4" xfId="46521" xr:uid="{00000000-0005-0000-0000-000070AF0000}"/>
    <cellStyle name="Standard 35 2 2 6 4 2" xfId="46522" xr:uid="{00000000-0005-0000-0000-000071AF0000}"/>
    <cellStyle name="Standard 35 2 2 6 5" xfId="46523" xr:uid="{00000000-0005-0000-0000-000072AF0000}"/>
    <cellStyle name="Standard 35 2 2 6 5 2" xfId="46524" xr:uid="{00000000-0005-0000-0000-000073AF0000}"/>
    <cellStyle name="Standard 35 2 2 6 6" xfId="46525" xr:uid="{00000000-0005-0000-0000-000074AF0000}"/>
    <cellStyle name="Standard 35 2 2 7" xfId="46526" xr:uid="{00000000-0005-0000-0000-000075AF0000}"/>
    <cellStyle name="Standard 35 2 2 7 2" xfId="46527" xr:uid="{00000000-0005-0000-0000-000076AF0000}"/>
    <cellStyle name="Standard 35 2 2 7 2 2" xfId="46528" xr:uid="{00000000-0005-0000-0000-000077AF0000}"/>
    <cellStyle name="Standard 35 2 2 7 3" xfId="46529" xr:uid="{00000000-0005-0000-0000-000078AF0000}"/>
    <cellStyle name="Standard 35 2 2 7 3 2" xfId="46530" xr:uid="{00000000-0005-0000-0000-000079AF0000}"/>
    <cellStyle name="Standard 35 2 2 7 4" xfId="46531" xr:uid="{00000000-0005-0000-0000-00007AAF0000}"/>
    <cellStyle name="Standard 35 2 2 7 4 2" xfId="46532" xr:uid="{00000000-0005-0000-0000-00007BAF0000}"/>
    <cellStyle name="Standard 35 2 2 7 5" xfId="46533" xr:uid="{00000000-0005-0000-0000-00007CAF0000}"/>
    <cellStyle name="Standard 35 2 2 7 5 2" xfId="46534" xr:uid="{00000000-0005-0000-0000-00007DAF0000}"/>
    <cellStyle name="Standard 35 2 2 7 6" xfId="46535" xr:uid="{00000000-0005-0000-0000-00007EAF0000}"/>
    <cellStyle name="Standard 35 2 2 8" xfId="46536" xr:uid="{00000000-0005-0000-0000-00007FAF0000}"/>
    <cellStyle name="Standard 35 2 2 8 2" xfId="46537" xr:uid="{00000000-0005-0000-0000-000080AF0000}"/>
    <cellStyle name="Standard 35 2 2 8 2 2" xfId="46538" xr:uid="{00000000-0005-0000-0000-000081AF0000}"/>
    <cellStyle name="Standard 35 2 2 8 3" xfId="46539" xr:uid="{00000000-0005-0000-0000-000082AF0000}"/>
    <cellStyle name="Standard 35 2 2 8 3 2" xfId="46540" xr:uid="{00000000-0005-0000-0000-000083AF0000}"/>
    <cellStyle name="Standard 35 2 2 8 4" xfId="46541" xr:uid="{00000000-0005-0000-0000-000084AF0000}"/>
    <cellStyle name="Standard 35 2 2 8 4 2" xfId="46542" xr:uid="{00000000-0005-0000-0000-000085AF0000}"/>
    <cellStyle name="Standard 35 2 2 8 5" xfId="46543" xr:uid="{00000000-0005-0000-0000-000086AF0000}"/>
    <cellStyle name="Standard 35 2 2 8 5 2" xfId="46544" xr:uid="{00000000-0005-0000-0000-000087AF0000}"/>
    <cellStyle name="Standard 35 2 2 8 6" xfId="46545" xr:uid="{00000000-0005-0000-0000-000088AF0000}"/>
    <cellStyle name="Standard 35 2 2 9" xfId="46546" xr:uid="{00000000-0005-0000-0000-000089AF0000}"/>
    <cellStyle name="Standard 35 2 2 9 2" xfId="46547" xr:uid="{00000000-0005-0000-0000-00008AAF0000}"/>
    <cellStyle name="Standard 35 2 2 9 2 2" xfId="46548" xr:uid="{00000000-0005-0000-0000-00008BAF0000}"/>
    <cellStyle name="Standard 35 2 2 9 3" xfId="46549" xr:uid="{00000000-0005-0000-0000-00008CAF0000}"/>
    <cellStyle name="Standard 35 2 2 9 3 2" xfId="46550" xr:uid="{00000000-0005-0000-0000-00008DAF0000}"/>
    <cellStyle name="Standard 35 2 2 9 4" xfId="46551" xr:uid="{00000000-0005-0000-0000-00008EAF0000}"/>
    <cellStyle name="Standard 35 2 2 9 4 2" xfId="46552" xr:uid="{00000000-0005-0000-0000-00008FAF0000}"/>
    <cellStyle name="Standard 35 2 2 9 5" xfId="46553" xr:uid="{00000000-0005-0000-0000-000090AF0000}"/>
    <cellStyle name="Standard 35 2 2 9 5 2" xfId="46554" xr:uid="{00000000-0005-0000-0000-000091AF0000}"/>
    <cellStyle name="Standard 35 2 2 9 6" xfId="46555" xr:uid="{00000000-0005-0000-0000-000092AF0000}"/>
    <cellStyle name="Standard 35 2 3" xfId="46556" xr:uid="{00000000-0005-0000-0000-000093AF0000}"/>
    <cellStyle name="Standard 35 2 3 2" xfId="46557" xr:uid="{00000000-0005-0000-0000-000094AF0000}"/>
    <cellStyle name="Standard 35 2 3 2 2" xfId="46558" xr:uid="{00000000-0005-0000-0000-000095AF0000}"/>
    <cellStyle name="Standard 35 2 3 3" xfId="46559" xr:uid="{00000000-0005-0000-0000-000096AF0000}"/>
    <cellStyle name="Standard 35 2 3 3 2" xfId="46560" xr:uid="{00000000-0005-0000-0000-000097AF0000}"/>
    <cellStyle name="Standard 35 2 3 4" xfId="46561" xr:uid="{00000000-0005-0000-0000-000098AF0000}"/>
    <cellStyle name="Standard 35 2 3 4 2" xfId="46562" xr:uid="{00000000-0005-0000-0000-000099AF0000}"/>
    <cellStyle name="Standard 35 2 3 5" xfId="46563" xr:uid="{00000000-0005-0000-0000-00009AAF0000}"/>
    <cellStyle name="Standard 35 2 3 5 2" xfId="46564" xr:uid="{00000000-0005-0000-0000-00009BAF0000}"/>
    <cellStyle name="Standard 35 2 3 6" xfId="46565" xr:uid="{00000000-0005-0000-0000-00009CAF0000}"/>
    <cellStyle name="Standard 35 2 4" xfId="46566" xr:uid="{00000000-0005-0000-0000-00009DAF0000}"/>
    <cellStyle name="Standard 35 2 4 2" xfId="46567" xr:uid="{00000000-0005-0000-0000-00009EAF0000}"/>
    <cellStyle name="Standard 35 2 4 2 2" xfId="46568" xr:uid="{00000000-0005-0000-0000-00009FAF0000}"/>
    <cellStyle name="Standard 35 2 4 3" xfId="46569" xr:uid="{00000000-0005-0000-0000-0000A0AF0000}"/>
    <cellStyle name="Standard 35 2 4 3 2" xfId="46570" xr:uid="{00000000-0005-0000-0000-0000A1AF0000}"/>
    <cellStyle name="Standard 35 2 4 4" xfId="46571" xr:uid="{00000000-0005-0000-0000-0000A2AF0000}"/>
    <cellStyle name="Standard 35 2 4 4 2" xfId="46572" xr:uid="{00000000-0005-0000-0000-0000A3AF0000}"/>
    <cellStyle name="Standard 35 2 4 5" xfId="46573" xr:uid="{00000000-0005-0000-0000-0000A4AF0000}"/>
    <cellStyle name="Standard 35 2 4 5 2" xfId="46574" xr:uid="{00000000-0005-0000-0000-0000A5AF0000}"/>
    <cellStyle name="Standard 35 2 4 6" xfId="46575" xr:uid="{00000000-0005-0000-0000-0000A6AF0000}"/>
    <cellStyle name="Standard 35 2 5" xfId="46576" xr:uid="{00000000-0005-0000-0000-0000A7AF0000}"/>
    <cellStyle name="Standard 35 2 5 2" xfId="46577" xr:uid="{00000000-0005-0000-0000-0000A8AF0000}"/>
    <cellStyle name="Standard 35 2 5 2 2" xfId="46578" xr:uid="{00000000-0005-0000-0000-0000A9AF0000}"/>
    <cellStyle name="Standard 35 2 5 3" xfId="46579" xr:uid="{00000000-0005-0000-0000-0000AAAF0000}"/>
    <cellStyle name="Standard 35 2 5 3 2" xfId="46580" xr:uid="{00000000-0005-0000-0000-0000ABAF0000}"/>
    <cellStyle name="Standard 35 2 5 4" xfId="46581" xr:uid="{00000000-0005-0000-0000-0000ACAF0000}"/>
    <cellStyle name="Standard 35 2 5 4 2" xfId="46582" xr:uid="{00000000-0005-0000-0000-0000ADAF0000}"/>
    <cellStyle name="Standard 35 2 5 5" xfId="46583" xr:uid="{00000000-0005-0000-0000-0000AEAF0000}"/>
    <cellStyle name="Standard 35 2 5 5 2" xfId="46584" xr:uid="{00000000-0005-0000-0000-0000AFAF0000}"/>
    <cellStyle name="Standard 35 2 5 6" xfId="46585" xr:uid="{00000000-0005-0000-0000-0000B0AF0000}"/>
    <cellStyle name="Standard 35 2 6" xfId="46586" xr:uid="{00000000-0005-0000-0000-0000B1AF0000}"/>
    <cellStyle name="Standard 35 2 6 2" xfId="46587" xr:uid="{00000000-0005-0000-0000-0000B2AF0000}"/>
    <cellStyle name="Standard 35 2 6 2 2" xfId="46588" xr:uid="{00000000-0005-0000-0000-0000B3AF0000}"/>
    <cellStyle name="Standard 35 2 6 3" xfId="46589" xr:uid="{00000000-0005-0000-0000-0000B4AF0000}"/>
    <cellStyle name="Standard 35 2 6 3 2" xfId="46590" xr:uid="{00000000-0005-0000-0000-0000B5AF0000}"/>
    <cellStyle name="Standard 35 2 6 4" xfId="46591" xr:uid="{00000000-0005-0000-0000-0000B6AF0000}"/>
    <cellStyle name="Standard 35 2 6 4 2" xfId="46592" xr:uid="{00000000-0005-0000-0000-0000B7AF0000}"/>
    <cellStyle name="Standard 35 2 6 5" xfId="46593" xr:uid="{00000000-0005-0000-0000-0000B8AF0000}"/>
    <cellStyle name="Standard 35 2 6 5 2" xfId="46594" xr:uid="{00000000-0005-0000-0000-0000B9AF0000}"/>
    <cellStyle name="Standard 35 2 6 6" xfId="46595" xr:uid="{00000000-0005-0000-0000-0000BAAF0000}"/>
    <cellStyle name="Standard 35 2 7" xfId="46596" xr:uid="{00000000-0005-0000-0000-0000BBAF0000}"/>
    <cellStyle name="Standard 35 2 7 2" xfId="46597" xr:uid="{00000000-0005-0000-0000-0000BCAF0000}"/>
    <cellStyle name="Standard 35 2 7 2 2" xfId="46598" xr:uid="{00000000-0005-0000-0000-0000BDAF0000}"/>
    <cellStyle name="Standard 35 2 7 3" xfId="46599" xr:uid="{00000000-0005-0000-0000-0000BEAF0000}"/>
    <cellStyle name="Standard 35 2 7 3 2" xfId="46600" xr:uid="{00000000-0005-0000-0000-0000BFAF0000}"/>
    <cellStyle name="Standard 35 2 7 4" xfId="46601" xr:uid="{00000000-0005-0000-0000-0000C0AF0000}"/>
    <cellStyle name="Standard 35 2 7 4 2" xfId="46602" xr:uid="{00000000-0005-0000-0000-0000C1AF0000}"/>
    <cellStyle name="Standard 35 2 7 5" xfId="46603" xr:uid="{00000000-0005-0000-0000-0000C2AF0000}"/>
    <cellStyle name="Standard 35 2 7 5 2" xfId="46604" xr:uid="{00000000-0005-0000-0000-0000C3AF0000}"/>
    <cellStyle name="Standard 35 2 7 6" xfId="46605" xr:uid="{00000000-0005-0000-0000-0000C4AF0000}"/>
    <cellStyle name="Standard 35 2 8" xfId="46606" xr:uid="{00000000-0005-0000-0000-0000C5AF0000}"/>
    <cellStyle name="Standard 35 2 8 2" xfId="46607" xr:uid="{00000000-0005-0000-0000-0000C6AF0000}"/>
    <cellStyle name="Standard 35 2 8 2 2" xfId="46608" xr:uid="{00000000-0005-0000-0000-0000C7AF0000}"/>
    <cellStyle name="Standard 35 2 8 3" xfId="46609" xr:uid="{00000000-0005-0000-0000-0000C8AF0000}"/>
    <cellStyle name="Standard 35 2 8 3 2" xfId="46610" xr:uid="{00000000-0005-0000-0000-0000C9AF0000}"/>
    <cellStyle name="Standard 35 2 8 4" xfId="46611" xr:uid="{00000000-0005-0000-0000-0000CAAF0000}"/>
    <cellStyle name="Standard 35 2 8 4 2" xfId="46612" xr:uid="{00000000-0005-0000-0000-0000CBAF0000}"/>
    <cellStyle name="Standard 35 2 8 5" xfId="46613" xr:uid="{00000000-0005-0000-0000-0000CCAF0000}"/>
    <cellStyle name="Standard 35 2 8 5 2" xfId="46614" xr:uid="{00000000-0005-0000-0000-0000CDAF0000}"/>
    <cellStyle name="Standard 35 2 8 6" xfId="46615" xr:uid="{00000000-0005-0000-0000-0000CEAF0000}"/>
    <cellStyle name="Standard 35 2 9" xfId="46616" xr:uid="{00000000-0005-0000-0000-0000CFAF0000}"/>
    <cellStyle name="Standard 35 2 9 2" xfId="46617" xr:uid="{00000000-0005-0000-0000-0000D0AF0000}"/>
    <cellStyle name="Standard 35 2 9 2 2" xfId="46618" xr:uid="{00000000-0005-0000-0000-0000D1AF0000}"/>
    <cellStyle name="Standard 35 2 9 3" xfId="46619" xr:uid="{00000000-0005-0000-0000-0000D2AF0000}"/>
    <cellStyle name="Standard 35 2 9 3 2" xfId="46620" xr:uid="{00000000-0005-0000-0000-0000D3AF0000}"/>
    <cellStyle name="Standard 35 2 9 4" xfId="46621" xr:uid="{00000000-0005-0000-0000-0000D4AF0000}"/>
    <cellStyle name="Standard 35 2 9 4 2" xfId="46622" xr:uid="{00000000-0005-0000-0000-0000D5AF0000}"/>
    <cellStyle name="Standard 35 2 9 5" xfId="46623" xr:uid="{00000000-0005-0000-0000-0000D6AF0000}"/>
    <cellStyle name="Standard 35 2 9 5 2" xfId="46624" xr:uid="{00000000-0005-0000-0000-0000D7AF0000}"/>
    <cellStyle name="Standard 35 2 9 6" xfId="46625" xr:uid="{00000000-0005-0000-0000-0000D8AF0000}"/>
    <cellStyle name="Standard 35 20" xfId="1902" xr:uid="{00000000-0005-0000-0000-0000D9AF0000}"/>
    <cellStyle name="Standard 35 20 2" xfId="12111" xr:uid="{00000000-0005-0000-0000-0000DAAF0000}"/>
    <cellStyle name="Standard 35 21" xfId="1903" xr:uid="{00000000-0005-0000-0000-0000DBAF0000}"/>
    <cellStyle name="Standard 35 21 2" xfId="10511" xr:uid="{00000000-0005-0000-0000-0000DCAF0000}"/>
    <cellStyle name="Standard 35 22" xfId="1904" xr:uid="{00000000-0005-0000-0000-0000DDAF0000}"/>
    <cellStyle name="Standard 35 22 2" xfId="13305" xr:uid="{00000000-0005-0000-0000-0000DEAF0000}"/>
    <cellStyle name="Standard 35 23" xfId="1905" xr:uid="{00000000-0005-0000-0000-0000DFAF0000}"/>
    <cellStyle name="Standard 35 23 2" xfId="11719" xr:uid="{00000000-0005-0000-0000-0000E0AF0000}"/>
    <cellStyle name="Standard 35 24" xfId="1906" xr:uid="{00000000-0005-0000-0000-0000E1AF0000}"/>
    <cellStyle name="Standard 35 24 2" xfId="14102" xr:uid="{00000000-0005-0000-0000-0000E2AF0000}"/>
    <cellStyle name="Standard 35 25" xfId="1907" xr:uid="{00000000-0005-0000-0000-0000E3AF0000}"/>
    <cellStyle name="Standard 35 25 2" xfId="12503" xr:uid="{00000000-0005-0000-0000-0000E4AF0000}"/>
    <cellStyle name="Standard 35 26" xfId="1908" xr:uid="{00000000-0005-0000-0000-0000E5AF0000}"/>
    <cellStyle name="Standard 35 26 2" xfId="10912" xr:uid="{00000000-0005-0000-0000-0000E6AF0000}"/>
    <cellStyle name="Standard 35 27" xfId="1909" xr:uid="{00000000-0005-0000-0000-0000E7AF0000}"/>
    <cellStyle name="Standard 35 27 2" xfId="10110" xr:uid="{00000000-0005-0000-0000-0000E8AF0000}"/>
    <cellStyle name="Standard 35 28" xfId="1910" xr:uid="{00000000-0005-0000-0000-0000E9AF0000}"/>
    <cellStyle name="Standard 35 28 2" xfId="9706" xr:uid="{00000000-0005-0000-0000-0000EAAF0000}"/>
    <cellStyle name="Standard 35 29" xfId="1911" xr:uid="{00000000-0005-0000-0000-0000EBAF0000}"/>
    <cellStyle name="Standard 35 29 2" xfId="9509" xr:uid="{00000000-0005-0000-0000-0000ECAF0000}"/>
    <cellStyle name="Standard 35 3" xfId="1912" xr:uid="{00000000-0005-0000-0000-0000EDAF0000}"/>
    <cellStyle name="Standard 35 3 10" xfId="46626" xr:uid="{00000000-0005-0000-0000-0000EEAF0000}"/>
    <cellStyle name="Standard 35 3 10 2" xfId="46627" xr:uid="{00000000-0005-0000-0000-0000EFAF0000}"/>
    <cellStyle name="Standard 35 3 10 2 2" xfId="46628" xr:uid="{00000000-0005-0000-0000-0000F0AF0000}"/>
    <cellStyle name="Standard 35 3 10 3" xfId="46629" xr:uid="{00000000-0005-0000-0000-0000F1AF0000}"/>
    <cellStyle name="Standard 35 3 10 3 2" xfId="46630" xr:uid="{00000000-0005-0000-0000-0000F2AF0000}"/>
    <cellStyle name="Standard 35 3 10 4" xfId="46631" xr:uid="{00000000-0005-0000-0000-0000F3AF0000}"/>
    <cellStyle name="Standard 35 3 10 4 2" xfId="46632" xr:uid="{00000000-0005-0000-0000-0000F4AF0000}"/>
    <cellStyle name="Standard 35 3 10 5" xfId="46633" xr:uid="{00000000-0005-0000-0000-0000F5AF0000}"/>
    <cellStyle name="Standard 35 3 10 5 2" xfId="46634" xr:uid="{00000000-0005-0000-0000-0000F6AF0000}"/>
    <cellStyle name="Standard 35 3 10 6" xfId="46635" xr:uid="{00000000-0005-0000-0000-0000F7AF0000}"/>
    <cellStyle name="Standard 35 3 11" xfId="46636" xr:uid="{00000000-0005-0000-0000-0000F8AF0000}"/>
    <cellStyle name="Standard 35 3 11 2" xfId="46637" xr:uid="{00000000-0005-0000-0000-0000F9AF0000}"/>
    <cellStyle name="Standard 35 3 11 2 2" xfId="46638" xr:uid="{00000000-0005-0000-0000-0000FAAF0000}"/>
    <cellStyle name="Standard 35 3 11 3" xfId="46639" xr:uid="{00000000-0005-0000-0000-0000FBAF0000}"/>
    <cellStyle name="Standard 35 3 11 3 2" xfId="46640" xr:uid="{00000000-0005-0000-0000-0000FCAF0000}"/>
    <cellStyle name="Standard 35 3 11 4" xfId="46641" xr:uid="{00000000-0005-0000-0000-0000FDAF0000}"/>
    <cellStyle name="Standard 35 3 11 4 2" xfId="46642" xr:uid="{00000000-0005-0000-0000-0000FEAF0000}"/>
    <cellStyle name="Standard 35 3 11 5" xfId="46643" xr:uid="{00000000-0005-0000-0000-0000FFAF0000}"/>
    <cellStyle name="Standard 35 3 11 5 2" xfId="46644" xr:uid="{00000000-0005-0000-0000-000000B00000}"/>
    <cellStyle name="Standard 35 3 11 6" xfId="46645" xr:uid="{00000000-0005-0000-0000-000001B00000}"/>
    <cellStyle name="Standard 35 3 12" xfId="46646" xr:uid="{00000000-0005-0000-0000-000002B00000}"/>
    <cellStyle name="Standard 35 3 13" xfId="46647" xr:uid="{00000000-0005-0000-0000-000003B00000}"/>
    <cellStyle name="Standard 35 3 13 2" xfId="46648" xr:uid="{00000000-0005-0000-0000-000004B00000}"/>
    <cellStyle name="Standard 35 3 14" xfId="46649" xr:uid="{00000000-0005-0000-0000-000005B00000}"/>
    <cellStyle name="Standard 35 3 14 2" xfId="46650" xr:uid="{00000000-0005-0000-0000-000006B00000}"/>
    <cellStyle name="Standard 35 3 15" xfId="46651" xr:uid="{00000000-0005-0000-0000-000007B00000}"/>
    <cellStyle name="Standard 35 3 15 2" xfId="46652" xr:uid="{00000000-0005-0000-0000-000008B00000}"/>
    <cellStyle name="Standard 35 3 16" xfId="46653" xr:uid="{00000000-0005-0000-0000-000009B00000}"/>
    <cellStyle name="Standard 35 3 16 2" xfId="46654" xr:uid="{00000000-0005-0000-0000-00000AB00000}"/>
    <cellStyle name="Standard 35 3 17" xfId="46655" xr:uid="{00000000-0005-0000-0000-00000BB00000}"/>
    <cellStyle name="Standard 35 3 18" xfId="46656" xr:uid="{00000000-0005-0000-0000-00000CB00000}"/>
    <cellStyle name="Standard 35 3 2" xfId="12701" xr:uid="{00000000-0005-0000-0000-00000DB00000}"/>
    <cellStyle name="Standard 35 3 2 10" xfId="46657" xr:uid="{00000000-0005-0000-0000-00000EB00000}"/>
    <cellStyle name="Standard 35 3 2 10 2" xfId="46658" xr:uid="{00000000-0005-0000-0000-00000FB00000}"/>
    <cellStyle name="Standard 35 3 2 10 2 2" xfId="46659" xr:uid="{00000000-0005-0000-0000-000010B00000}"/>
    <cellStyle name="Standard 35 3 2 10 3" xfId="46660" xr:uid="{00000000-0005-0000-0000-000011B00000}"/>
    <cellStyle name="Standard 35 3 2 10 3 2" xfId="46661" xr:uid="{00000000-0005-0000-0000-000012B00000}"/>
    <cellStyle name="Standard 35 3 2 10 4" xfId="46662" xr:uid="{00000000-0005-0000-0000-000013B00000}"/>
    <cellStyle name="Standard 35 3 2 10 4 2" xfId="46663" xr:uid="{00000000-0005-0000-0000-000014B00000}"/>
    <cellStyle name="Standard 35 3 2 10 5" xfId="46664" xr:uid="{00000000-0005-0000-0000-000015B00000}"/>
    <cellStyle name="Standard 35 3 2 10 5 2" xfId="46665" xr:uid="{00000000-0005-0000-0000-000016B00000}"/>
    <cellStyle name="Standard 35 3 2 10 6" xfId="46666" xr:uid="{00000000-0005-0000-0000-000017B00000}"/>
    <cellStyle name="Standard 35 3 2 11" xfId="46667" xr:uid="{00000000-0005-0000-0000-000018B00000}"/>
    <cellStyle name="Standard 35 3 2 11 2" xfId="46668" xr:uid="{00000000-0005-0000-0000-000019B00000}"/>
    <cellStyle name="Standard 35 3 2 12" xfId="46669" xr:uid="{00000000-0005-0000-0000-00001AB00000}"/>
    <cellStyle name="Standard 35 3 2 12 2" xfId="46670" xr:uid="{00000000-0005-0000-0000-00001BB00000}"/>
    <cellStyle name="Standard 35 3 2 13" xfId="46671" xr:uid="{00000000-0005-0000-0000-00001CB00000}"/>
    <cellStyle name="Standard 35 3 2 13 2" xfId="46672" xr:uid="{00000000-0005-0000-0000-00001DB00000}"/>
    <cellStyle name="Standard 35 3 2 14" xfId="46673" xr:uid="{00000000-0005-0000-0000-00001EB00000}"/>
    <cellStyle name="Standard 35 3 2 14 2" xfId="46674" xr:uid="{00000000-0005-0000-0000-00001FB00000}"/>
    <cellStyle name="Standard 35 3 2 15" xfId="46675" xr:uid="{00000000-0005-0000-0000-000020B00000}"/>
    <cellStyle name="Standard 35 3 2 2" xfId="46676" xr:uid="{00000000-0005-0000-0000-000021B00000}"/>
    <cellStyle name="Standard 35 3 2 2 2" xfId="46677" xr:uid="{00000000-0005-0000-0000-000022B00000}"/>
    <cellStyle name="Standard 35 3 2 2 2 2" xfId="46678" xr:uid="{00000000-0005-0000-0000-000023B00000}"/>
    <cellStyle name="Standard 35 3 2 2 3" xfId="46679" xr:uid="{00000000-0005-0000-0000-000024B00000}"/>
    <cellStyle name="Standard 35 3 2 2 3 2" xfId="46680" xr:uid="{00000000-0005-0000-0000-000025B00000}"/>
    <cellStyle name="Standard 35 3 2 2 4" xfId="46681" xr:uid="{00000000-0005-0000-0000-000026B00000}"/>
    <cellStyle name="Standard 35 3 2 2 4 2" xfId="46682" xr:uid="{00000000-0005-0000-0000-000027B00000}"/>
    <cellStyle name="Standard 35 3 2 2 5" xfId="46683" xr:uid="{00000000-0005-0000-0000-000028B00000}"/>
    <cellStyle name="Standard 35 3 2 2 5 2" xfId="46684" xr:uid="{00000000-0005-0000-0000-000029B00000}"/>
    <cellStyle name="Standard 35 3 2 2 6" xfId="46685" xr:uid="{00000000-0005-0000-0000-00002AB00000}"/>
    <cellStyle name="Standard 35 3 2 3" xfId="46686" xr:uid="{00000000-0005-0000-0000-00002BB00000}"/>
    <cellStyle name="Standard 35 3 2 3 2" xfId="46687" xr:uid="{00000000-0005-0000-0000-00002CB00000}"/>
    <cellStyle name="Standard 35 3 2 3 2 2" xfId="46688" xr:uid="{00000000-0005-0000-0000-00002DB00000}"/>
    <cellStyle name="Standard 35 3 2 3 3" xfId="46689" xr:uid="{00000000-0005-0000-0000-00002EB00000}"/>
    <cellStyle name="Standard 35 3 2 3 3 2" xfId="46690" xr:uid="{00000000-0005-0000-0000-00002FB00000}"/>
    <cellStyle name="Standard 35 3 2 3 4" xfId="46691" xr:uid="{00000000-0005-0000-0000-000030B00000}"/>
    <cellStyle name="Standard 35 3 2 3 4 2" xfId="46692" xr:uid="{00000000-0005-0000-0000-000031B00000}"/>
    <cellStyle name="Standard 35 3 2 3 5" xfId="46693" xr:uid="{00000000-0005-0000-0000-000032B00000}"/>
    <cellStyle name="Standard 35 3 2 3 5 2" xfId="46694" xr:uid="{00000000-0005-0000-0000-000033B00000}"/>
    <cellStyle name="Standard 35 3 2 3 6" xfId="46695" xr:uid="{00000000-0005-0000-0000-000034B00000}"/>
    <cellStyle name="Standard 35 3 2 4" xfId="46696" xr:uid="{00000000-0005-0000-0000-000035B00000}"/>
    <cellStyle name="Standard 35 3 2 4 2" xfId="46697" xr:uid="{00000000-0005-0000-0000-000036B00000}"/>
    <cellStyle name="Standard 35 3 2 4 2 2" xfId="46698" xr:uid="{00000000-0005-0000-0000-000037B00000}"/>
    <cellStyle name="Standard 35 3 2 4 3" xfId="46699" xr:uid="{00000000-0005-0000-0000-000038B00000}"/>
    <cellStyle name="Standard 35 3 2 4 3 2" xfId="46700" xr:uid="{00000000-0005-0000-0000-000039B00000}"/>
    <cellStyle name="Standard 35 3 2 4 4" xfId="46701" xr:uid="{00000000-0005-0000-0000-00003AB00000}"/>
    <cellStyle name="Standard 35 3 2 4 4 2" xfId="46702" xr:uid="{00000000-0005-0000-0000-00003BB00000}"/>
    <cellStyle name="Standard 35 3 2 4 5" xfId="46703" xr:uid="{00000000-0005-0000-0000-00003CB00000}"/>
    <cellStyle name="Standard 35 3 2 4 5 2" xfId="46704" xr:uid="{00000000-0005-0000-0000-00003DB00000}"/>
    <cellStyle name="Standard 35 3 2 4 6" xfId="46705" xr:uid="{00000000-0005-0000-0000-00003EB00000}"/>
    <cellStyle name="Standard 35 3 2 5" xfId="46706" xr:uid="{00000000-0005-0000-0000-00003FB00000}"/>
    <cellStyle name="Standard 35 3 2 5 2" xfId="46707" xr:uid="{00000000-0005-0000-0000-000040B00000}"/>
    <cellStyle name="Standard 35 3 2 5 2 2" xfId="46708" xr:uid="{00000000-0005-0000-0000-000041B00000}"/>
    <cellStyle name="Standard 35 3 2 5 3" xfId="46709" xr:uid="{00000000-0005-0000-0000-000042B00000}"/>
    <cellStyle name="Standard 35 3 2 5 3 2" xfId="46710" xr:uid="{00000000-0005-0000-0000-000043B00000}"/>
    <cellStyle name="Standard 35 3 2 5 4" xfId="46711" xr:uid="{00000000-0005-0000-0000-000044B00000}"/>
    <cellStyle name="Standard 35 3 2 5 4 2" xfId="46712" xr:uid="{00000000-0005-0000-0000-000045B00000}"/>
    <cellStyle name="Standard 35 3 2 5 5" xfId="46713" xr:uid="{00000000-0005-0000-0000-000046B00000}"/>
    <cellStyle name="Standard 35 3 2 5 5 2" xfId="46714" xr:uid="{00000000-0005-0000-0000-000047B00000}"/>
    <cellStyle name="Standard 35 3 2 5 6" xfId="46715" xr:uid="{00000000-0005-0000-0000-000048B00000}"/>
    <cellStyle name="Standard 35 3 2 6" xfId="46716" xr:uid="{00000000-0005-0000-0000-000049B00000}"/>
    <cellStyle name="Standard 35 3 2 6 2" xfId="46717" xr:uid="{00000000-0005-0000-0000-00004AB00000}"/>
    <cellStyle name="Standard 35 3 2 6 2 2" xfId="46718" xr:uid="{00000000-0005-0000-0000-00004BB00000}"/>
    <cellStyle name="Standard 35 3 2 6 3" xfId="46719" xr:uid="{00000000-0005-0000-0000-00004CB00000}"/>
    <cellStyle name="Standard 35 3 2 6 3 2" xfId="46720" xr:uid="{00000000-0005-0000-0000-00004DB00000}"/>
    <cellStyle name="Standard 35 3 2 6 4" xfId="46721" xr:uid="{00000000-0005-0000-0000-00004EB00000}"/>
    <cellStyle name="Standard 35 3 2 6 4 2" xfId="46722" xr:uid="{00000000-0005-0000-0000-00004FB00000}"/>
    <cellStyle name="Standard 35 3 2 6 5" xfId="46723" xr:uid="{00000000-0005-0000-0000-000050B00000}"/>
    <cellStyle name="Standard 35 3 2 6 5 2" xfId="46724" xr:uid="{00000000-0005-0000-0000-000051B00000}"/>
    <cellStyle name="Standard 35 3 2 6 6" xfId="46725" xr:uid="{00000000-0005-0000-0000-000052B00000}"/>
    <cellStyle name="Standard 35 3 2 7" xfId="46726" xr:uid="{00000000-0005-0000-0000-000053B00000}"/>
    <cellStyle name="Standard 35 3 2 7 2" xfId="46727" xr:uid="{00000000-0005-0000-0000-000054B00000}"/>
    <cellStyle name="Standard 35 3 2 7 2 2" xfId="46728" xr:uid="{00000000-0005-0000-0000-000055B00000}"/>
    <cellStyle name="Standard 35 3 2 7 3" xfId="46729" xr:uid="{00000000-0005-0000-0000-000056B00000}"/>
    <cellStyle name="Standard 35 3 2 7 3 2" xfId="46730" xr:uid="{00000000-0005-0000-0000-000057B00000}"/>
    <cellStyle name="Standard 35 3 2 7 4" xfId="46731" xr:uid="{00000000-0005-0000-0000-000058B00000}"/>
    <cellStyle name="Standard 35 3 2 7 4 2" xfId="46732" xr:uid="{00000000-0005-0000-0000-000059B00000}"/>
    <cellStyle name="Standard 35 3 2 7 5" xfId="46733" xr:uid="{00000000-0005-0000-0000-00005AB00000}"/>
    <cellStyle name="Standard 35 3 2 7 5 2" xfId="46734" xr:uid="{00000000-0005-0000-0000-00005BB00000}"/>
    <cellStyle name="Standard 35 3 2 7 6" xfId="46735" xr:uid="{00000000-0005-0000-0000-00005CB00000}"/>
    <cellStyle name="Standard 35 3 2 8" xfId="46736" xr:uid="{00000000-0005-0000-0000-00005DB00000}"/>
    <cellStyle name="Standard 35 3 2 8 2" xfId="46737" xr:uid="{00000000-0005-0000-0000-00005EB00000}"/>
    <cellStyle name="Standard 35 3 2 8 2 2" xfId="46738" xr:uid="{00000000-0005-0000-0000-00005FB00000}"/>
    <cellStyle name="Standard 35 3 2 8 3" xfId="46739" xr:uid="{00000000-0005-0000-0000-000060B00000}"/>
    <cellStyle name="Standard 35 3 2 8 3 2" xfId="46740" xr:uid="{00000000-0005-0000-0000-000061B00000}"/>
    <cellStyle name="Standard 35 3 2 8 4" xfId="46741" xr:uid="{00000000-0005-0000-0000-000062B00000}"/>
    <cellStyle name="Standard 35 3 2 8 4 2" xfId="46742" xr:uid="{00000000-0005-0000-0000-000063B00000}"/>
    <cellStyle name="Standard 35 3 2 8 5" xfId="46743" xr:uid="{00000000-0005-0000-0000-000064B00000}"/>
    <cellStyle name="Standard 35 3 2 8 5 2" xfId="46744" xr:uid="{00000000-0005-0000-0000-000065B00000}"/>
    <cellStyle name="Standard 35 3 2 8 6" xfId="46745" xr:uid="{00000000-0005-0000-0000-000066B00000}"/>
    <cellStyle name="Standard 35 3 2 9" xfId="46746" xr:uid="{00000000-0005-0000-0000-000067B00000}"/>
    <cellStyle name="Standard 35 3 2 9 2" xfId="46747" xr:uid="{00000000-0005-0000-0000-000068B00000}"/>
    <cellStyle name="Standard 35 3 2 9 2 2" xfId="46748" xr:uid="{00000000-0005-0000-0000-000069B00000}"/>
    <cellStyle name="Standard 35 3 2 9 3" xfId="46749" xr:uid="{00000000-0005-0000-0000-00006AB00000}"/>
    <cellStyle name="Standard 35 3 2 9 3 2" xfId="46750" xr:uid="{00000000-0005-0000-0000-00006BB00000}"/>
    <cellStyle name="Standard 35 3 2 9 4" xfId="46751" xr:uid="{00000000-0005-0000-0000-00006CB00000}"/>
    <cellStyle name="Standard 35 3 2 9 4 2" xfId="46752" xr:uid="{00000000-0005-0000-0000-00006DB00000}"/>
    <cellStyle name="Standard 35 3 2 9 5" xfId="46753" xr:uid="{00000000-0005-0000-0000-00006EB00000}"/>
    <cellStyle name="Standard 35 3 2 9 5 2" xfId="46754" xr:uid="{00000000-0005-0000-0000-00006FB00000}"/>
    <cellStyle name="Standard 35 3 2 9 6" xfId="46755" xr:uid="{00000000-0005-0000-0000-000070B00000}"/>
    <cellStyle name="Standard 35 3 3" xfId="46756" xr:uid="{00000000-0005-0000-0000-000071B00000}"/>
    <cellStyle name="Standard 35 3 3 2" xfId="46757" xr:uid="{00000000-0005-0000-0000-000072B00000}"/>
    <cellStyle name="Standard 35 3 3 2 2" xfId="46758" xr:uid="{00000000-0005-0000-0000-000073B00000}"/>
    <cellStyle name="Standard 35 3 3 3" xfId="46759" xr:uid="{00000000-0005-0000-0000-000074B00000}"/>
    <cellStyle name="Standard 35 3 3 3 2" xfId="46760" xr:uid="{00000000-0005-0000-0000-000075B00000}"/>
    <cellStyle name="Standard 35 3 3 4" xfId="46761" xr:uid="{00000000-0005-0000-0000-000076B00000}"/>
    <cellStyle name="Standard 35 3 3 4 2" xfId="46762" xr:uid="{00000000-0005-0000-0000-000077B00000}"/>
    <cellStyle name="Standard 35 3 3 5" xfId="46763" xr:uid="{00000000-0005-0000-0000-000078B00000}"/>
    <cellStyle name="Standard 35 3 3 5 2" xfId="46764" xr:uid="{00000000-0005-0000-0000-000079B00000}"/>
    <cellStyle name="Standard 35 3 3 6" xfId="46765" xr:uid="{00000000-0005-0000-0000-00007AB00000}"/>
    <cellStyle name="Standard 35 3 4" xfId="46766" xr:uid="{00000000-0005-0000-0000-00007BB00000}"/>
    <cellStyle name="Standard 35 3 4 2" xfId="46767" xr:uid="{00000000-0005-0000-0000-00007CB00000}"/>
    <cellStyle name="Standard 35 3 4 2 2" xfId="46768" xr:uid="{00000000-0005-0000-0000-00007DB00000}"/>
    <cellStyle name="Standard 35 3 4 3" xfId="46769" xr:uid="{00000000-0005-0000-0000-00007EB00000}"/>
    <cellStyle name="Standard 35 3 4 3 2" xfId="46770" xr:uid="{00000000-0005-0000-0000-00007FB00000}"/>
    <cellStyle name="Standard 35 3 4 4" xfId="46771" xr:uid="{00000000-0005-0000-0000-000080B00000}"/>
    <cellStyle name="Standard 35 3 4 4 2" xfId="46772" xr:uid="{00000000-0005-0000-0000-000081B00000}"/>
    <cellStyle name="Standard 35 3 4 5" xfId="46773" xr:uid="{00000000-0005-0000-0000-000082B00000}"/>
    <cellStyle name="Standard 35 3 4 5 2" xfId="46774" xr:uid="{00000000-0005-0000-0000-000083B00000}"/>
    <cellStyle name="Standard 35 3 4 6" xfId="46775" xr:uid="{00000000-0005-0000-0000-000084B00000}"/>
    <cellStyle name="Standard 35 3 5" xfId="46776" xr:uid="{00000000-0005-0000-0000-000085B00000}"/>
    <cellStyle name="Standard 35 3 5 2" xfId="46777" xr:uid="{00000000-0005-0000-0000-000086B00000}"/>
    <cellStyle name="Standard 35 3 5 2 2" xfId="46778" xr:uid="{00000000-0005-0000-0000-000087B00000}"/>
    <cellStyle name="Standard 35 3 5 3" xfId="46779" xr:uid="{00000000-0005-0000-0000-000088B00000}"/>
    <cellStyle name="Standard 35 3 5 3 2" xfId="46780" xr:uid="{00000000-0005-0000-0000-000089B00000}"/>
    <cellStyle name="Standard 35 3 5 4" xfId="46781" xr:uid="{00000000-0005-0000-0000-00008AB00000}"/>
    <cellStyle name="Standard 35 3 5 4 2" xfId="46782" xr:uid="{00000000-0005-0000-0000-00008BB00000}"/>
    <cellStyle name="Standard 35 3 5 5" xfId="46783" xr:uid="{00000000-0005-0000-0000-00008CB00000}"/>
    <cellStyle name="Standard 35 3 5 5 2" xfId="46784" xr:uid="{00000000-0005-0000-0000-00008DB00000}"/>
    <cellStyle name="Standard 35 3 5 6" xfId="46785" xr:uid="{00000000-0005-0000-0000-00008EB00000}"/>
    <cellStyle name="Standard 35 3 6" xfId="46786" xr:uid="{00000000-0005-0000-0000-00008FB00000}"/>
    <cellStyle name="Standard 35 3 6 2" xfId="46787" xr:uid="{00000000-0005-0000-0000-000090B00000}"/>
    <cellStyle name="Standard 35 3 6 2 2" xfId="46788" xr:uid="{00000000-0005-0000-0000-000091B00000}"/>
    <cellStyle name="Standard 35 3 6 3" xfId="46789" xr:uid="{00000000-0005-0000-0000-000092B00000}"/>
    <cellStyle name="Standard 35 3 6 3 2" xfId="46790" xr:uid="{00000000-0005-0000-0000-000093B00000}"/>
    <cellStyle name="Standard 35 3 6 4" xfId="46791" xr:uid="{00000000-0005-0000-0000-000094B00000}"/>
    <cellStyle name="Standard 35 3 6 4 2" xfId="46792" xr:uid="{00000000-0005-0000-0000-000095B00000}"/>
    <cellStyle name="Standard 35 3 6 5" xfId="46793" xr:uid="{00000000-0005-0000-0000-000096B00000}"/>
    <cellStyle name="Standard 35 3 6 5 2" xfId="46794" xr:uid="{00000000-0005-0000-0000-000097B00000}"/>
    <cellStyle name="Standard 35 3 6 6" xfId="46795" xr:uid="{00000000-0005-0000-0000-000098B00000}"/>
    <cellStyle name="Standard 35 3 7" xfId="46796" xr:uid="{00000000-0005-0000-0000-000099B00000}"/>
    <cellStyle name="Standard 35 3 7 2" xfId="46797" xr:uid="{00000000-0005-0000-0000-00009AB00000}"/>
    <cellStyle name="Standard 35 3 7 2 2" xfId="46798" xr:uid="{00000000-0005-0000-0000-00009BB00000}"/>
    <cellStyle name="Standard 35 3 7 3" xfId="46799" xr:uid="{00000000-0005-0000-0000-00009CB00000}"/>
    <cellStyle name="Standard 35 3 7 3 2" xfId="46800" xr:uid="{00000000-0005-0000-0000-00009DB00000}"/>
    <cellStyle name="Standard 35 3 7 4" xfId="46801" xr:uid="{00000000-0005-0000-0000-00009EB00000}"/>
    <cellStyle name="Standard 35 3 7 4 2" xfId="46802" xr:uid="{00000000-0005-0000-0000-00009FB00000}"/>
    <cellStyle name="Standard 35 3 7 5" xfId="46803" xr:uid="{00000000-0005-0000-0000-0000A0B00000}"/>
    <cellStyle name="Standard 35 3 7 5 2" xfId="46804" xr:uid="{00000000-0005-0000-0000-0000A1B00000}"/>
    <cellStyle name="Standard 35 3 7 6" xfId="46805" xr:uid="{00000000-0005-0000-0000-0000A2B00000}"/>
    <cellStyle name="Standard 35 3 8" xfId="46806" xr:uid="{00000000-0005-0000-0000-0000A3B00000}"/>
    <cellStyle name="Standard 35 3 8 2" xfId="46807" xr:uid="{00000000-0005-0000-0000-0000A4B00000}"/>
    <cellStyle name="Standard 35 3 8 2 2" xfId="46808" xr:uid="{00000000-0005-0000-0000-0000A5B00000}"/>
    <cellStyle name="Standard 35 3 8 3" xfId="46809" xr:uid="{00000000-0005-0000-0000-0000A6B00000}"/>
    <cellStyle name="Standard 35 3 8 3 2" xfId="46810" xr:uid="{00000000-0005-0000-0000-0000A7B00000}"/>
    <cellStyle name="Standard 35 3 8 4" xfId="46811" xr:uid="{00000000-0005-0000-0000-0000A8B00000}"/>
    <cellStyle name="Standard 35 3 8 4 2" xfId="46812" xr:uid="{00000000-0005-0000-0000-0000A9B00000}"/>
    <cellStyle name="Standard 35 3 8 5" xfId="46813" xr:uid="{00000000-0005-0000-0000-0000AAB00000}"/>
    <cellStyle name="Standard 35 3 8 5 2" xfId="46814" xr:uid="{00000000-0005-0000-0000-0000ABB00000}"/>
    <cellStyle name="Standard 35 3 8 6" xfId="46815" xr:uid="{00000000-0005-0000-0000-0000ACB00000}"/>
    <cellStyle name="Standard 35 3 9" xfId="46816" xr:uid="{00000000-0005-0000-0000-0000ADB00000}"/>
    <cellStyle name="Standard 35 3 9 2" xfId="46817" xr:uid="{00000000-0005-0000-0000-0000AEB00000}"/>
    <cellStyle name="Standard 35 3 9 2 2" xfId="46818" xr:uid="{00000000-0005-0000-0000-0000AFB00000}"/>
    <cellStyle name="Standard 35 3 9 3" xfId="46819" xr:uid="{00000000-0005-0000-0000-0000B0B00000}"/>
    <cellStyle name="Standard 35 3 9 3 2" xfId="46820" xr:uid="{00000000-0005-0000-0000-0000B1B00000}"/>
    <cellStyle name="Standard 35 3 9 4" xfId="46821" xr:uid="{00000000-0005-0000-0000-0000B2B00000}"/>
    <cellStyle name="Standard 35 3 9 4 2" xfId="46822" xr:uid="{00000000-0005-0000-0000-0000B3B00000}"/>
    <cellStyle name="Standard 35 3 9 5" xfId="46823" xr:uid="{00000000-0005-0000-0000-0000B4B00000}"/>
    <cellStyle name="Standard 35 3 9 5 2" xfId="46824" xr:uid="{00000000-0005-0000-0000-0000B5B00000}"/>
    <cellStyle name="Standard 35 3 9 6" xfId="46825" xr:uid="{00000000-0005-0000-0000-0000B6B00000}"/>
    <cellStyle name="Standard 35 30" xfId="1913" xr:uid="{00000000-0005-0000-0000-0000B7B00000}"/>
    <cellStyle name="Standard 35 30 2" xfId="11110" xr:uid="{00000000-0005-0000-0000-0000B8B00000}"/>
    <cellStyle name="Standard 35 31" xfId="1914" xr:uid="{00000000-0005-0000-0000-0000B9B00000}"/>
    <cellStyle name="Standard 35 31 2" xfId="13500" xr:uid="{00000000-0005-0000-0000-0000BAB00000}"/>
    <cellStyle name="Standard 35 32" xfId="1915" xr:uid="{00000000-0005-0000-0000-0000BBB00000}"/>
    <cellStyle name="Standard 35 32 2" xfId="11907" xr:uid="{00000000-0005-0000-0000-0000BCB00000}"/>
    <cellStyle name="Standard 35 33" xfId="1916" xr:uid="{00000000-0005-0000-0000-0000BDB00000}"/>
    <cellStyle name="Standard 35 33 2" xfId="10305" xr:uid="{00000000-0005-0000-0000-0000BEB00000}"/>
    <cellStyle name="Standard 35 34" xfId="1917" xr:uid="{00000000-0005-0000-0000-0000BFB00000}"/>
    <cellStyle name="Standard 35 34 2" xfId="13100" xr:uid="{00000000-0005-0000-0000-0000C0B00000}"/>
    <cellStyle name="Standard 35 35" xfId="1918" xr:uid="{00000000-0005-0000-0000-0000C1B00000}"/>
    <cellStyle name="Standard 35 35 2" xfId="11512" xr:uid="{00000000-0005-0000-0000-0000C2B00000}"/>
    <cellStyle name="Standard 35 36" xfId="1919" xr:uid="{00000000-0005-0000-0000-0000C3B00000}"/>
    <cellStyle name="Standard 35 36 2" xfId="13896" xr:uid="{00000000-0005-0000-0000-0000C4B00000}"/>
    <cellStyle name="Standard 35 37" xfId="1920" xr:uid="{00000000-0005-0000-0000-0000C5B00000}"/>
    <cellStyle name="Standard 35 37 2" xfId="12298" xr:uid="{00000000-0005-0000-0000-0000C6B00000}"/>
    <cellStyle name="Standard 35 38" xfId="1921" xr:uid="{00000000-0005-0000-0000-0000C7B00000}"/>
    <cellStyle name="Standard 35 38 2" xfId="10703" xr:uid="{00000000-0005-0000-0000-0000C8B00000}"/>
    <cellStyle name="Standard 35 39" xfId="1922" xr:uid="{00000000-0005-0000-0000-0000C9B00000}"/>
    <cellStyle name="Standard 35 39 2" xfId="9902" xr:uid="{00000000-0005-0000-0000-0000CAB00000}"/>
    <cellStyle name="Standard 35 4" xfId="1923" xr:uid="{00000000-0005-0000-0000-0000CBB00000}"/>
    <cellStyle name="Standard 35 4 10" xfId="46826" xr:uid="{00000000-0005-0000-0000-0000CCB00000}"/>
    <cellStyle name="Standard 35 4 10 2" xfId="46827" xr:uid="{00000000-0005-0000-0000-0000CDB00000}"/>
    <cellStyle name="Standard 35 4 10 2 2" xfId="46828" xr:uid="{00000000-0005-0000-0000-0000CEB00000}"/>
    <cellStyle name="Standard 35 4 10 3" xfId="46829" xr:uid="{00000000-0005-0000-0000-0000CFB00000}"/>
    <cellStyle name="Standard 35 4 10 3 2" xfId="46830" xr:uid="{00000000-0005-0000-0000-0000D0B00000}"/>
    <cellStyle name="Standard 35 4 10 4" xfId="46831" xr:uid="{00000000-0005-0000-0000-0000D1B00000}"/>
    <cellStyle name="Standard 35 4 10 4 2" xfId="46832" xr:uid="{00000000-0005-0000-0000-0000D2B00000}"/>
    <cellStyle name="Standard 35 4 10 5" xfId="46833" xr:uid="{00000000-0005-0000-0000-0000D3B00000}"/>
    <cellStyle name="Standard 35 4 10 5 2" xfId="46834" xr:uid="{00000000-0005-0000-0000-0000D4B00000}"/>
    <cellStyle name="Standard 35 4 10 6" xfId="46835" xr:uid="{00000000-0005-0000-0000-0000D5B00000}"/>
    <cellStyle name="Standard 35 4 11" xfId="46836" xr:uid="{00000000-0005-0000-0000-0000D6B00000}"/>
    <cellStyle name="Standard 35 4 11 2" xfId="46837" xr:uid="{00000000-0005-0000-0000-0000D7B00000}"/>
    <cellStyle name="Standard 35 4 11 2 2" xfId="46838" xr:uid="{00000000-0005-0000-0000-0000D8B00000}"/>
    <cellStyle name="Standard 35 4 11 3" xfId="46839" xr:uid="{00000000-0005-0000-0000-0000D9B00000}"/>
    <cellStyle name="Standard 35 4 11 3 2" xfId="46840" xr:uid="{00000000-0005-0000-0000-0000DAB00000}"/>
    <cellStyle name="Standard 35 4 11 4" xfId="46841" xr:uid="{00000000-0005-0000-0000-0000DBB00000}"/>
    <cellStyle name="Standard 35 4 11 4 2" xfId="46842" xr:uid="{00000000-0005-0000-0000-0000DCB00000}"/>
    <cellStyle name="Standard 35 4 11 5" xfId="46843" xr:uid="{00000000-0005-0000-0000-0000DDB00000}"/>
    <cellStyle name="Standard 35 4 11 5 2" xfId="46844" xr:uid="{00000000-0005-0000-0000-0000DEB00000}"/>
    <cellStyle name="Standard 35 4 11 6" xfId="46845" xr:uid="{00000000-0005-0000-0000-0000DFB00000}"/>
    <cellStyle name="Standard 35 4 12" xfId="46846" xr:uid="{00000000-0005-0000-0000-0000E0B00000}"/>
    <cellStyle name="Standard 35 4 13" xfId="46847" xr:uid="{00000000-0005-0000-0000-0000E1B00000}"/>
    <cellStyle name="Standard 35 4 13 2" xfId="46848" xr:uid="{00000000-0005-0000-0000-0000E2B00000}"/>
    <cellStyle name="Standard 35 4 14" xfId="46849" xr:uid="{00000000-0005-0000-0000-0000E3B00000}"/>
    <cellStyle name="Standard 35 4 14 2" xfId="46850" xr:uid="{00000000-0005-0000-0000-0000E4B00000}"/>
    <cellStyle name="Standard 35 4 15" xfId="46851" xr:uid="{00000000-0005-0000-0000-0000E5B00000}"/>
    <cellStyle name="Standard 35 4 15 2" xfId="46852" xr:uid="{00000000-0005-0000-0000-0000E6B00000}"/>
    <cellStyle name="Standard 35 4 16" xfId="46853" xr:uid="{00000000-0005-0000-0000-0000E7B00000}"/>
    <cellStyle name="Standard 35 4 16 2" xfId="46854" xr:uid="{00000000-0005-0000-0000-0000E8B00000}"/>
    <cellStyle name="Standard 35 4 17" xfId="46855" xr:uid="{00000000-0005-0000-0000-0000E9B00000}"/>
    <cellStyle name="Standard 35 4 18" xfId="46856" xr:uid="{00000000-0005-0000-0000-0000EAB00000}"/>
    <cellStyle name="Standard 35 4 2" xfId="12892" xr:uid="{00000000-0005-0000-0000-0000EBB00000}"/>
    <cellStyle name="Standard 35 4 2 10" xfId="46857" xr:uid="{00000000-0005-0000-0000-0000ECB00000}"/>
    <cellStyle name="Standard 35 4 2 10 2" xfId="46858" xr:uid="{00000000-0005-0000-0000-0000EDB00000}"/>
    <cellStyle name="Standard 35 4 2 10 2 2" xfId="46859" xr:uid="{00000000-0005-0000-0000-0000EEB00000}"/>
    <cellStyle name="Standard 35 4 2 10 3" xfId="46860" xr:uid="{00000000-0005-0000-0000-0000EFB00000}"/>
    <cellStyle name="Standard 35 4 2 10 3 2" xfId="46861" xr:uid="{00000000-0005-0000-0000-0000F0B00000}"/>
    <cellStyle name="Standard 35 4 2 10 4" xfId="46862" xr:uid="{00000000-0005-0000-0000-0000F1B00000}"/>
    <cellStyle name="Standard 35 4 2 10 4 2" xfId="46863" xr:uid="{00000000-0005-0000-0000-0000F2B00000}"/>
    <cellStyle name="Standard 35 4 2 10 5" xfId="46864" xr:uid="{00000000-0005-0000-0000-0000F3B00000}"/>
    <cellStyle name="Standard 35 4 2 10 5 2" xfId="46865" xr:uid="{00000000-0005-0000-0000-0000F4B00000}"/>
    <cellStyle name="Standard 35 4 2 10 6" xfId="46866" xr:uid="{00000000-0005-0000-0000-0000F5B00000}"/>
    <cellStyle name="Standard 35 4 2 11" xfId="46867" xr:uid="{00000000-0005-0000-0000-0000F6B00000}"/>
    <cellStyle name="Standard 35 4 2 11 2" xfId="46868" xr:uid="{00000000-0005-0000-0000-0000F7B00000}"/>
    <cellStyle name="Standard 35 4 2 12" xfId="46869" xr:uid="{00000000-0005-0000-0000-0000F8B00000}"/>
    <cellStyle name="Standard 35 4 2 12 2" xfId="46870" xr:uid="{00000000-0005-0000-0000-0000F9B00000}"/>
    <cellStyle name="Standard 35 4 2 13" xfId="46871" xr:uid="{00000000-0005-0000-0000-0000FAB00000}"/>
    <cellStyle name="Standard 35 4 2 13 2" xfId="46872" xr:uid="{00000000-0005-0000-0000-0000FBB00000}"/>
    <cellStyle name="Standard 35 4 2 14" xfId="46873" xr:uid="{00000000-0005-0000-0000-0000FCB00000}"/>
    <cellStyle name="Standard 35 4 2 14 2" xfId="46874" xr:uid="{00000000-0005-0000-0000-0000FDB00000}"/>
    <cellStyle name="Standard 35 4 2 15" xfId="46875" xr:uid="{00000000-0005-0000-0000-0000FEB00000}"/>
    <cellStyle name="Standard 35 4 2 2" xfId="46876" xr:uid="{00000000-0005-0000-0000-0000FFB00000}"/>
    <cellStyle name="Standard 35 4 2 2 2" xfId="46877" xr:uid="{00000000-0005-0000-0000-000000B10000}"/>
    <cellStyle name="Standard 35 4 2 2 2 2" xfId="46878" xr:uid="{00000000-0005-0000-0000-000001B10000}"/>
    <cellStyle name="Standard 35 4 2 2 3" xfId="46879" xr:uid="{00000000-0005-0000-0000-000002B10000}"/>
    <cellStyle name="Standard 35 4 2 2 3 2" xfId="46880" xr:uid="{00000000-0005-0000-0000-000003B10000}"/>
    <cellStyle name="Standard 35 4 2 2 4" xfId="46881" xr:uid="{00000000-0005-0000-0000-000004B10000}"/>
    <cellStyle name="Standard 35 4 2 2 4 2" xfId="46882" xr:uid="{00000000-0005-0000-0000-000005B10000}"/>
    <cellStyle name="Standard 35 4 2 2 5" xfId="46883" xr:uid="{00000000-0005-0000-0000-000006B10000}"/>
    <cellStyle name="Standard 35 4 2 2 5 2" xfId="46884" xr:uid="{00000000-0005-0000-0000-000007B10000}"/>
    <cellStyle name="Standard 35 4 2 2 6" xfId="46885" xr:uid="{00000000-0005-0000-0000-000008B10000}"/>
    <cellStyle name="Standard 35 4 2 3" xfId="46886" xr:uid="{00000000-0005-0000-0000-000009B10000}"/>
    <cellStyle name="Standard 35 4 2 3 2" xfId="46887" xr:uid="{00000000-0005-0000-0000-00000AB10000}"/>
    <cellStyle name="Standard 35 4 2 3 2 2" xfId="46888" xr:uid="{00000000-0005-0000-0000-00000BB10000}"/>
    <cellStyle name="Standard 35 4 2 3 3" xfId="46889" xr:uid="{00000000-0005-0000-0000-00000CB10000}"/>
    <cellStyle name="Standard 35 4 2 3 3 2" xfId="46890" xr:uid="{00000000-0005-0000-0000-00000DB10000}"/>
    <cellStyle name="Standard 35 4 2 3 4" xfId="46891" xr:uid="{00000000-0005-0000-0000-00000EB10000}"/>
    <cellStyle name="Standard 35 4 2 3 4 2" xfId="46892" xr:uid="{00000000-0005-0000-0000-00000FB10000}"/>
    <cellStyle name="Standard 35 4 2 3 5" xfId="46893" xr:uid="{00000000-0005-0000-0000-000010B10000}"/>
    <cellStyle name="Standard 35 4 2 3 5 2" xfId="46894" xr:uid="{00000000-0005-0000-0000-000011B10000}"/>
    <cellStyle name="Standard 35 4 2 3 6" xfId="46895" xr:uid="{00000000-0005-0000-0000-000012B10000}"/>
    <cellStyle name="Standard 35 4 2 4" xfId="46896" xr:uid="{00000000-0005-0000-0000-000013B10000}"/>
    <cellStyle name="Standard 35 4 2 4 2" xfId="46897" xr:uid="{00000000-0005-0000-0000-000014B10000}"/>
    <cellStyle name="Standard 35 4 2 4 2 2" xfId="46898" xr:uid="{00000000-0005-0000-0000-000015B10000}"/>
    <cellStyle name="Standard 35 4 2 4 3" xfId="46899" xr:uid="{00000000-0005-0000-0000-000016B10000}"/>
    <cellStyle name="Standard 35 4 2 4 3 2" xfId="46900" xr:uid="{00000000-0005-0000-0000-000017B10000}"/>
    <cellStyle name="Standard 35 4 2 4 4" xfId="46901" xr:uid="{00000000-0005-0000-0000-000018B10000}"/>
    <cellStyle name="Standard 35 4 2 4 4 2" xfId="46902" xr:uid="{00000000-0005-0000-0000-000019B10000}"/>
    <cellStyle name="Standard 35 4 2 4 5" xfId="46903" xr:uid="{00000000-0005-0000-0000-00001AB10000}"/>
    <cellStyle name="Standard 35 4 2 4 5 2" xfId="46904" xr:uid="{00000000-0005-0000-0000-00001BB10000}"/>
    <cellStyle name="Standard 35 4 2 4 6" xfId="46905" xr:uid="{00000000-0005-0000-0000-00001CB10000}"/>
    <cellStyle name="Standard 35 4 2 5" xfId="46906" xr:uid="{00000000-0005-0000-0000-00001DB10000}"/>
    <cellStyle name="Standard 35 4 2 5 2" xfId="46907" xr:uid="{00000000-0005-0000-0000-00001EB10000}"/>
    <cellStyle name="Standard 35 4 2 5 2 2" xfId="46908" xr:uid="{00000000-0005-0000-0000-00001FB10000}"/>
    <cellStyle name="Standard 35 4 2 5 3" xfId="46909" xr:uid="{00000000-0005-0000-0000-000020B10000}"/>
    <cellStyle name="Standard 35 4 2 5 3 2" xfId="46910" xr:uid="{00000000-0005-0000-0000-000021B10000}"/>
    <cellStyle name="Standard 35 4 2 5 4" xfId="46911" xr:uid="{00000000-0005-0000-0000-000022B10000}"/>
    <cellStyle name="Standard 35 4 2 5 4 2" xfId="46912" xr:uid="{00000000-0005-0000-0000-000023B10000}"/>
    <cellStyle name="Standard 35 4 2 5 5" xfId="46913" xr:uid="{00000000-0005-0000-0000-000024B10000}"/>
    <cellStyle name="Standard 35 4 2 5 5 2" xfId="46914" xr:uid="{00000000-0005-0000-0000-000025B10000}"/>
    <cellStyle name="Standard 35 4 2 5 6" xfId="46915" xr:uid="{00000000-0005-0000-0000-000026B10000}"/>
    <cellStyle name="Standard 35 4 2 6" xfId="46916" xr:uid="{00000000-0005-0000-0000-000027B10000}"/>
    <cellStyle name="Standard 35 4 2 6 2" xfId="46917" xr:uid="{00000000-0005-0000-0000-000028B10000}"/>
    <cellStyle name="Standard 35 4 2 6 2 2" xfId="46918" xr:uid="{00000000-0005-0000-0000-000029B10000}"/>
    <cellStyle name="Standard 35 4 2 6 3" xfId="46919" xr:uid="{00000000-0005-0000-0000-00002AB10000}"/>
    <cellStyle name="Standard 35 4 2 6 3 2" xfId="46920" xr:uid="{00000000-0005-0000-0000-00002BB10000}"/>
    <cellStyle name="Standard 35 4 2 6 4" xfId="46921" xr:uid="{00000000-0005-0000-0000-00002CB10000}"/>
    <cellStyle name="Standard 35 4 2 6 4 2" xfId="46922" xr:uid="{00000000-0005-0000-0000-00002DB10000}"/>
    <cellStyle name="Standard 35 4 2 6 5" xfId="46923" xr:uid="{00000000-0005-0000-0000-00002EB10000}"/>
    <cellStyle name="Standard 35 4 2 6 5 2" xfId="46924" xr:uid="{00000000-0005-0000-0000-00002FB10000}"/>
    <cellStyle name="Standard 35 4 2 6 6" xfId="46925" xr:uid="{00000000-0005-0000-0000-000030B10000}"/>
    <cellStyle name="Standard 35 4 2 7" xfId="46926" xr:uid="{00000000-0005-0000-0000-000031B10000}"/>
    <cellStyle name="Standard 35 4 2 7 2" xfId="46927" xr:uid="{00000000-0005-0000-0000-000032B10000}"/>
    <cellStyle name="Standard 35 4 2 7 2 2" xfId="46928" xr:uid="{00000000-0005-0000-0000-000033B10000}"/>
    <cellStyle name="Standard 35 4 2 7 3" xfId="46929" xr:uid="{00000000-0005-0000-0000-000034B10000}"/>
    <cellStyle name="Standard 35 4 2 7 3 2" xfId="46930" xr:uid="{00000000-0005-0000-0000-000035B10000}"/>
    <cellStyle name="Standard 35 4 2 7 4" xfId="46931" xr:uid="{00000000-0005-0000-0000-000036B10000}"/>
    <cellStyle name="Standard 35 4 2 7 4 2" xfId="46932" xr:uid="{00000000-0005-0000-0000-000037B10000}"/>
    <cellStyle name="Standard 35 4 2 7 5" xfId="46933" xr:uid="{00000000-0005-0000-0000-000038B10000}"/>
    <cellStyle name="Standard 35 4 2 7 5 2" xfId="46934" xr:uid="{00000000-0005-0000-0000-000039B10000}"/>
    <cellStyle name="Standard 35 4 2 7 6" xfId="46935" xr:uid="{00000000-0005-0000-0000-00003AB10000}"/>
    <cellStyle name="Standard 35 4 2 8" xfId="46936" xr:uid="{00000000-0005-0000-0000-00003BB10000}"/>
    <cellStyle name="Standard 35 4 2 8 2" xfId="46937" xr:uid="{00000000-0005-0000-0000-00003CB10000}"/>
    <cellStyle name="Standard 35 4 2 8 2 2" xfId="46938" xr:uid="{00000000-0005-0000-0000-00003DB10000}"/>
    <cellStyle name="Standard 35 4 2 8 3" xfId="46939" xr:uid="{00000000-0005-0000-0000-00003EB10000}"/>
    <cellStyle name="Standard 35 4 2 8 3 2" xfId="46940" xr:uid="{00000000-0005-0000-0000-00003FB10000}"/>
    <cellStyle name="Standard 35 4 2 8 4" xfId="46941" xr:uid="{00000000-0005-0000-0000-000040B10000}"/>
    <cellStyle name="Standard 35 4 2 8 4 2" xfId="46942" xr:uid="{00000000-0005-0000-0000-000041B10000}"/>
    <cellStyle name="Standard 35 4 2 8 5" xfId="46943" xr:uid="{00000000-0005-0000-0000-000042B10000}"/>
    <cellStyle name="Standard 35 4 2 8 5 2" xfId="46944" xr:uid="{00000000-0005-0000-0000-000043B10000}"/>
    <cellStyle name="Standard 35 4 2 8 6" xfId="46945" xr:uid="{00000000-0005-0000-0000-000044B10000}"/>
    <cellStyle name="Standard 35 4 2 9" xfId="46946" xr:uid="{00000000-0005-0000-0000-000045B10000}"/>
    <cellStyle name="Standard 35 4 2 9 2" xfId="46947" xr:uid="{00000000-0005-0000-0000-000046B10000}"/>
    <cellStyle name="Standard 35 4 2 9 2 2" xfId="46948" xr:uid="{00000000-0005-0000-0000-000047B10000}"/>
    <cellStyle name="Standard 35 4 2 9 3" xfId="46949" xr:uid="{00000000-0005-0000-0000-000048B10000}"/>
    <cellStyle name="Standard 35 4 2 9 3 2" xfId="46950" xr:uid="{00000000-0005-0000-0000-000049B10000}"/>
    <cellStyle name="Standard 35 4 2 9 4" xfId="46951" xr:uid="{00000000-0005-0000-0000-00004AB10000}"/>
    <cellStyle name="Standard 35 4 2 9 4 2" xfId="46952" xr:uid="{00000000-0005-0000-0000-00004BB10000}"/>
    <cellStyle name="Standard 35 4 2 9 5" xfId="46953" xr:uid="{00000000-0005-0000-0000-00004CB10000}"/>
    <cellStyle name="Standard 35 4 2 9 5 2" xfId="46954" xr:uid="{00000000-0005-0000-0000-00004DB10000}"/>
    <cellStyle name="Standard 35 4 2 9 6" xfId="46955" xr:uid="{00000000-0005-0000-0000-00004EB10000}"/>
    <cellStyle name="Standard 35 4 3" xfId="46956" xr:uid="{00000000-0005-0000-0000-00004FB10000}"/>
    <cellStyle name="Standard 35 4 3 2" xfId="46957" xr:uid="{00000000-0005-0000-0000-000050B10000}"/>
    <cellStyle name="Standard 35 4 3 2 2" xfId="46958" xr:uid="{00000000-0005-0000-0000-000051B10000}"/>
    <cellStyle name="Standard 35 4 3 3" xfId="46959" xr:uid="{00000000-0005-0000-0000-000052B10000}"/>
    <cellStyle name="Standard 35 4 3 3 2" xfId="46960" xr:uid="{00000000-0005-0000-0000-000053B10000}"/>
    <cellStyle name="Standard 35 4 3 4" xfId="46961" xr:uid="{00000000-0005-0000-0000-000054B10000}"/>
    <cellStyle name="Standard 35 4 3 4 2" xfId="46962" xr:uid="{00000000-0005-0000-0000-000055B10000}"/>
    <cellStyle name="Standard 35 4 3 5" xfId="46963" xr:uid="{00000000-0005-0000-0000-000056B10000}"/>
    <cellStyle name="Standard 35 4 3 5 2" xfId="46964" xr:uid="{00000000-0005-0000-0000-000057B10000}"/>
    <cellStyle name="Standard 35 4 3 6" xfId="46965" xr:uid="{00000000-0005-0000-0000-000058B10000}"/>
    <cellStyle name="Standard 35 4 4" xfId="46966" xr:uid="{00000000-0005-0000-0000-000059B10000}"/>
    <cellStyle name="Standard 35 4 4 2" xfId="46967" xr:uid="{00000000-0005-0000-0000-00005AB10000}"/>
    <cellStyle name="Standard 35 4 4 2 2" xfId="46968" xr:uid="{00000000-0005-0000-0000-00005BB10000}"/>
    <cellStyle name="Standard 35 4 4 3" xfId="46969" xr:uid="{00000000-0005-0000-0000-00005CB10000}"/>
    <cellStyle name="Standard 35 4 4 3 2" xfId="46970" xr:uid="{00000000-0005-0000-0000-00005DB10000}"/>
    <cellStyle name="Standard 35 4 4 4" xfId="46971" xr:uid="{00000000-0005-0000-0000-00005EB10000}"/>
    <cellStyle name="Standard 35 4 4 4 2" xfId="46972" xr:uid="{00000000-0005-0000-0000-00005FB10000}"/>
    <cellStyle name="Standard 35 4 4 5" xfId="46973" xr:uid="{00000000-0005-0000-0000-000060B10000}"/>
    <cellStyle name="Standard 35 4 4 5 2" xfId="46974" xr:uid="{00000000-0005-0000-0000-000061B10000}"/>
    <cellStyle name="Standard 35 4 4 6" xfId="46975" xr:uid="{00000000-0005-0000-0000-000062B10000}"/>
    <cellStyle name="Standard 35 4 5" xfId="46976" xr:uid="{00000000-0005-0000-0000-000063B10000}"/>
    <cellStyle name="Standard 35 4 5 2" xfId="46977" xr:uid="{00000000-0005-0000-0000-000064B10000}"/>
    <cellStyle name="Standard 35 4 5 2 2" xfId="46978" xr:uid="{00000000-0005-0000-0000-000065B10000}"/>
    <cellStyle name="Standard 35 4 5 3" xfId="46979" xr:uid="{00000000-0005-0000-0000-000066B10000}"/>
    <cellStyle name="Standard 35 4 5 3 2" xfId="46980" xr:uid="{00000000-0005-0000-0000-000067B10000}"/>
    <cellStyle name="Standard 35 4 5 4" xfId="46981" xr:uid="{00000000-0005-0000-0000-000068B10000}"/>
    <cellStyle name="Standard 35 4 5 4 2" xfId="46982" xr:uid="{00000000-0005-0000-0000-000069B10000}"/>
    <cellStyle name="Standard 35 4 5 5" xfId="46983" xr:uid="{00000000-0005-0000-0000-00006AB10000}"/>
    <cellStyle name="Standard 35 4 5 5 2" xfId="46984" xr:uid="{00000000-0005-0000-0000-00006BB10000}"/>
    <cellStyle name="Standard 35 4 5 6" xfId="46985" xr:uid="{00000000-0005-0000-0000-00006CB10000}"/>
    <cellStyle name="Standard 35 4 6" xfId="46986" xr:uid="{00000000-0005-0000-0000-00006DB10000}"/>
    <cellStyle name="Standard 35 4 6 2" xfId="46987" xr:uid="{00000000-0005-0000-0000-00006EB10000}"/>
    <cellStyle name="Standard 35 4 6 2 2" xfId="46988" xr:uid="{00000000-0005-0000-0000-00006FB10000}"/>
    <cellStyle name="Standard 35 4 6 3" xfId="46989" xr:uid="{00000000-0005-0000-0000-000070B10000}"/>
    <cellStyle name="Standard 35 4 6 3 2" xfId="46990" xr:uid="{00000000-0005-0000-0000-000071B10000}"/>
    <cellStyle name="Standard 35 4 6 4" xfId="46991" xr:uid="{00000000-0005-0000-0000-000072B10000}"/>
    <cellStyle name="Standard 35 4 6 4 2" xfId="46992" xr:uid="{00000000-0005-0000-0000-000073B10000}"/>
    <cellStyle name="Standard 35 4 6 5" xfId="46993" xr:uid="{00000000-0005-0000-0000-000074B10000}"/>
    <cellStyle name="Standard 35 4 6 5 2" xfId="46994" xr:uid="{00000000-0005-0000-0000-000075B10000}"/>
    <cellStyle name="Standard 35 4 6 6" xfId="46995" xr:uid="{00000000-0005-0000-0000-000076B10000}"/>
    <cellStyle name="Standard 35 4 7" xfId="46996" xr:uid="{00000000-0005-0000-0000-000077B10000}"/>
    <cellStyle name="Standard 35 4 7 2" xfId="46997" xr:uid="{00000000-0005-0000-0000-000078B10000}"/>
    <cellStyle name="Standard 35 4 7 2 2" xfId="46998" xr:uid="{00000000-0005-0000-0000-000079B10000}"/>
    <cellStyle name="Standard 35 4 7 3" xfId="46999" xr:uid="{00000000-0005-0000-0000-00007AB10000}"/>
    <cellStyle name="Standard 35 4 7 3 2" xfId="47000" xr:uid="{00000000-0005-0000-0000-00007BB10000}"/>
    <cellStyle name="Standard 35 4 7 4" xfId="47001" xr:uid="{00000000-0005-0000-0000-00007CB10000}"/>
    <cellStyle name="Standard 35 4 7 4 2" xfId="47002" xr:uid="{00000000-0005-0000-0000-00007DB10000}"/>
    <cellStyle name="Standard 35 4 7 5" xfId="47003" xr:uid="{00000000-0005-0000-0000-00007EB10000}"/>
    <cellStyle name="Standard 35 4 7 5 2" xfId="47004" xr:uid="{00000000-0005-0000-0000-00007FB10000}"/>
    <cellStyle name="Standard 35 4 7 6" xfId="47005" xr:uid="{00000000-0005-0000-0000-000080B10000}"/>
    <cellStyle name="Standard 35 4 8" xfId="47006" xr:uid="{00000000-0005-0000-0000-000081B10000}"/>
    <cellStyle name="Standard 35 4 8 2" xfId="47007" xr:uid="{00000000-0005-0000-0000-000082B10000}"/>
    <cellStyle name="Standard 35 4 8 2 2" xfId="47008" xr:uid="{00000000-0005-0000-0000-000083B10000}"/>
    <cellStyle name="Standard 35 4 8 3" xfId="47009" xr:uid="{00000000-0005-0000-0000-000084B10000}"/>
    <cellStyle name="Standard 35 4 8 3 2" xfId="47010" xr:uid="{00000000-0005-0000-0000-000085B10000}"/>
    <cellStyle name="Standard 35 4 8 4" xfId="47011" xr:uid="{00000000-0005-0000-0000-000086B10000}"/>
    <cellStyle name="Standard 35 4 8 4 2" xfId="47012" xr:uid="{00000000-0005-0000-0000-000087B10000}"/>
    <cellStyle name="Standard 35 4 8 5" xfId="47013" xr:uid="{00000000-0005-0000-0000-000088B10000}"/>
    <cellStyle name="Standard 35 4 8 5 2" xfId="47014" xr:uid="{00000000-0005-0000-0000-000089B10000}"/>
    <cellStyle name="Standard 35 4 8 6" xfId="47015" xr:uid="{00000000-0005-0000-0000-00008AB10000}"/>
    <cellStyle name="Standard 35 4 9" xfId="47016" xr:uid="{00000000-0005-0000-0000-00008BB10000}"/>
    <cellStyle name="Standard 35 4 9 2" xfId="47017" xr:uid="{00000000-0005-0000-0000-00008CB10000}"/>
    <cellStyle name="Standard 35 4 9 2 2" xfId="47018" xr:uid="{00000000-0005-0000-0000-00008DB10000}"/>
    <cellStyle name="Standard 35 4 9 3" xfId="47019" xr:uid="{00000000-0005-0000-0000-00008EB10000}"/>
    <cellStyle name="Standard 35 4 9 3 2" xfId="47020" xr:uid="{00000000-0005-0000-0000-00008FB10000}"/>
    <cellStyle name="Standard 35 4 9 4" xfId="47021" xr:uid="{00000000-0005-0000-0000-000090B10000}"/>
    <cellStyle name="Standard 35 4 9 4 2" xfId="47022" xr:uid="{00000000-0005-0000-0000-000091B10000}"/>
    <cellStyle name="Standard 35 4 9 5" xfId="47023" xr:uid="{00000000-0005-0000-0000-000092B10000}"/>
    <cellStyle name="Standard 35 4 9 5 2" xfId="47024" xr:uid="{00000000-0005-0000-0000-000093B10000}"/>
    <cellStyle name="Standard 35 4 9 6" xfId="47025" xr:uid="{00000000-0005-0000-0000-000094B10000}"/>
    <cellStyle name="Standard 35 40" xfId="1924" xr:uid="{00000000-0005-0000-0000-000095B10000}"/>
    <cellStyle name="Standard 35 40 2" xfId="11306" xr:uid="{00000000-0005-0000-0000-000096B10000}"/>
    <cellStyle name="Standard 35 41" xfId="1925" xr:uid="{00000000-0005-0000-0000-000097B10000}"/>
    <cellStyle name="Standard 35 41 2" xfId="13693" xr:uid="{00000000-0005-0000-0000-000098B10000}"/>
    <cellStyle name="Standard 35 42" xfId="1926" xr:uid="{00000000-0005-0000-0000-000099B10000}"/>
    <cellStyle name="Standard 35 42 2" xfId="12101" xr:uid="{00000000-0005-0000-0000-00009AB10000}"/>
    <cellStyle name="Standard 35 43" xfId="1927" xr:uid="{00000000-0005-0000-0000-00009BB10000}"/>
    <cellStyle name="Standard 35 43 2" xfId="10501" xr:uid="{00000000-0005-0000-0000-00009CB10000}"/>
    <cellStyle name="Standard 35 44" xfId="1928" xr:uid="{00000000-0005-0000-0000-00009DB10000}"/>
    <cellStyle name="Standard 35 44 2" xfId="13295" xr:uid="{00000000-0005-0000-0000-00009EB10000}"/>
    <cellStyle name="Standard 35 45" xfId="1929" xr:uid="{00000000-0005-0000-0000-00009FB10000}"/>
    <cellStyle name="Standard 35 45 2" xfId="11709" xr:uid="{00000000-0005-0000-0000-0000A0B10000}"/>
    <cellStyle name="Standard 35 46" xfId="1930" xr:uid="{00000000-0005-0000-0000-0000A1B10000}"/>
    <cellStyle name="Standard 35 46 2" xfId="14092" xr:uid="{00000000-0005-0000-0000-0000A2B10000}"/>
    <cellStyle name="Standard 35 47" xfId="1931" xr:uid="{00000000-0005-0000-0000-0000A3B10000}"/>
    <cellStyle name="Standard 35 47 2" xfId="12493" xr:uid="{00000000-0005-0000-0000-0000A4B10000}"/>
    <cellStyle name="Standard 35 48" xfId="1932" xr:uid="{00000000-0005-0000-0000-0000A5B10000}"/>
    <cellStyle name="Standard 35 48 2" xfId="10902" xr:uid="{00000000-0005-0000-0000-0000A6B10000}"/>
    <cellStyle name="Standard 35 49" xfId="1933" xr:uid="{00000000-0005-0000-0000-0000A7B10000}"/>
    <cellStyle name="Standard 35 49 2" xfId="10101" xr:uid="{00000000-0005-0000-0000-0000A8B10000}"/>
    <cellStyle name="Standard 35 5" xfId="1934" xr:uid="{00000000-0005-0000-0000-0000A9B10000}"/>
    <cellStyle name="Standard 35 5 10" xfId="47026" xr:uid="{00000000-0005-0000-0000-0000AAB10000}"/>
    <cellStyle name="Standard 35 5 10 2" xfId="47027" xr:uid="{00000000-0005-0000-0000-0000ABB10000}"/>
    <cellStyle name="Standard 35 5 10 2 2" xfId="47028" xr:uid="{00000000-0005-0000-0000-0000ACB10000}"/>
    <cellStyle name="Standard 35 5 10 3" xfId="47029" xr:uid="{00000000-0005-0000-0000-0000ADB10000}"/>
    <cellStyle name="Standard 35 5 10 3 2" xfId="47030" xr:uid="{00000000-0005-0000-0000-0000AEB10000}"/>
    <cellStyle name="Standard 35 5 10 4" xfId="47031" xr:uid="{00000000-0005-0000-0000-0000AFB10000}"/>
    <cellStyle name="Standard 35 5 10 4 2" xfId="47032" xr:uid="{00000000-0005-0000-0000-0000B0B10000}"/>
    <cellStyle name="Standard 35 5 10 5" xfId="47033" xr:uid="{00000000-0005-0000-0000-0000B1B10000}"/>
    <cellStyle name="Standard 35 5 10 5 2" xfId="47034" xr:uid="{00000000-0005-0000-0000-0000B2B10000}"/>
    <cellStyle name="Standard 35 5 10 6" xfId="47035" xr:uid="{00000000-0005-0000-0000-0000B3B10000}"/>
    <cellStyle name="Standard 35 5 11" xfId="47036" xr:uid="{00000000-0005-0000-0000-0000B4B10000}"/>
    <cellStyle name="Standard 35 5 12" xfId="47037" xr:uid="{00000000-0005-0000-0000-0000B5B10000}"/>
    <cellStyle name="Standard 35 5 12 2" xfId="47038" xr:uid="{00000000-0005-0000-0000-0000B6B10000}"/>
    <cellStyle name="Standard 35 5 13" xfId="47039" xr:uid="{00000000-0005-0000-0000-0000B7B10000}"/>
    <cellStyle name="Standard 35 5 13 2" xfId="47040" xr:uid="{00000000-0005-0000-0000-0000B8B10000}"/>
    <cellStyle name="Standard 35 5 14" xfId="47041" xr:uid="{00000000-0005-0000-0000-0000B9B10000}"/>
    <cellStyle name="Standard 35 5 14 2" xfId="47042" xr:uid="{00000000-0005-0000-0000-0000BAB10000}"/>
    <cellStyle name="Standard 35 5 15" xfId="47043" xr:uid="{00000000-0005-0000-0000-0000BBB10000}"/>
    <cellStyle name="Standard 35 5 15 2" xfId="47044" xr:uid="{00000000-0005-0000-0000-0000BCB10000}"/>
    <cellStyle name="Standard 35 5 16" xfId="47045" xr:uid="{00000000-0005-0000-0000-0000BDB10000}"/>
    <cellStyle name="Standard 35 5 17" xfId="47046" xr:uid="{00000000-0005-0000-0000-0000BEB10000}"/>
    <cellStyle name="Standard 35 5 2" xfId="9697" xr:uid="{00000000-0005-0000-0000-0000BFB10000}"/>
    <cellStyle name="Standard 35 5 2 2" xfId="47047" xr:uid="{00000000-0005-0000-0000-0000C0B10000}"/>
    <cellStyle name="Standard 35 5 2 2 2" xfId="47048" xr:uid="{00000000-0005-0000-0000-0000C1B10000}"/>
    <cellStyle name="Standard 35 5 2 3" xfId="47049" xr:uid="{00000000-0005-0000-0000-0000C2B10000}"/>
    <cellStyle name="Standard 35 5 2 3 2" xfId="47050" xr:uid="{00000000-0005-0000-0000-0000C3B10000}"/>
    <cellStyle name="Standard 35 5 2 4" xfId="47051" xr:uid="{00000000-0005-0000-0000-0000C4B10000}"/>
    <cellStyle name="Standard 35 5 2 4 2" xfId="47052" xr:uid="{00000000-0005-0000-0000-0000C5B10000}"/>
    <cellStyle name="Standard 35 5 2 5" xfId="47053" xr:uid="{00000000-0005-0000-0000-0000C6B10000}"/>
    <cellStyle name="Standard 35 5 2 5 2" xfId="47054" xr:uid="{00000000-0005-0000-0000-0000C7B10000}"/>
    <cellStyle name="Standard 35 5 2 6" xfId="47055" xr:uid="{00000000-0005-0000-0000-0000C8B10000}"/>
    <cellStyle name="Standard 35 5 3" xfId="47056" xr:uid="{00000000-0005-0000-0000-0000C9B10000}"/>
    <cellStyle name="Standard 35 5 3 2" xfId="47057" xr:uid="{00000000-0005-0000-0000-0000CAB10000}"/>
    <cellStyle name="Standard 35 5 3 2 2" xfId="47058" xr:uid="{00000000-0005-0000-0000-0000CBB10000}"/>
    <cellStyle name="Standard 35 5 3 3" xfId="47059" xr:uid="{00000000-0005-0000-0000-0000CCB10000}"/>
    <cellStyle name="Standard 35 5 3 3 2" xfId="47060" xr:uid="{00000000-0005-0000-0000-0000CDB10000}"/>
    <cellStyle name="Standard 35 5 3 4" xfId="47061" xr:uid="{00000000-0005-0000-0000-0000CEB10000}"/>
    <cellStyle name="Standard 35 5 3 4 2" xfId="47062" xr:uid="{00000000-0005-0000-0000-0000CFB10000}"/>
    <cellStyle name="Standard 35 5 3 5" xfId="47063" xr:uid="{00000000-0005-0000-0000-0000D0B10000}"/>
    <cellStyle name="Standard 35 5 3 5 2" xfId="47064" xr:uid="{00000000-0005-0000-0000-0000D1B10000}"/>
    <cellStyle name="Standard 35 5 3 6" xfId="47065" xr:uid="{00000000-0005-0000-0000-0000D2B10000}"/>
    <cellStyle name="Standard 35 5 4" xfId="47066" xr:uid="{00000000-0005-0000-0000-0000D3B10000}"/>
    <cellStyle name="Standard 35 5 4 2" xfId="47067" xr:uid="{00000000-0005-0000-0000-0000D4B10000}"/>
    <cellStyle name="Standard 35 5 4 2 2" xfId="47068" xr:uid="{00000000-0005-0000-0000-0000D5B10000}"/>
    <cellStyle name="Standard 35 5 4 3" xfId="47069" xr:uid="{00000000-0005-0000-0000-0000D6B10000}"/>
    <cellStyle name="Standard 35 5 4 3 2" xfId="47070" xr:uid="{00000000-0005-0000-0000-0000D7B10000}"/>
    <cellStyle name="Standard 35 5 4 4" xfId="47071" xr:uid="{00000000-0005-0000-0000-0000D8B10000}"/>
    <cellStyle name="Standard 35 5 4 4 2" xfId="47072" xr:uid="{00000000-0005-0000-0000-0000D9B10000}"/>
    <cellStyle name="Standard 35 5 4 5" xfId="47073" xr:uid="{00000000-0005-0000-0000-0000DAB10000}"/>
    <cellStyle name="Standard 35 5 4 5 2" xfId="47074" xr:uid="{00000000-0005-0000-0000-0000DBB10000}"/>
    <cellStyle name="Standard 35 5 4 6" xfId="47075" xr:uid="{00000000-0005-0000-0000-0000DCB10000}"/>
    <cellStyle name="Standard 35 5 5" xfId="47076" xr:uid="{00000000-0005-0000-0000-0000DDB10000}"/>
    <cellStyle name="Standard 35 5 5 2" xfId="47077" xr:uid="{00000000-0005-0000-0000-0000DEB10000}"/>
    <cellStyle name="Standard 35 5 5 2 2" xfId="47078" xr:uid="{00000000-0005-0000-0000-0000DFB10000}"/>
    <cellStyle name="Standard 35 5 5 3" xfId="47079" xr:uid="{00000000-0005-0000-0000-0000E0B10000}"/>
    <cellStyle name="Standard 35 5 5 3 2" xfId="47080" xr:uid="{00000000-0005-0000-0000-0000E1B10000}"/>
    <cellStyle name="Standard 35 5 5 4" xfId="47081" xr:uid="{00000000-0005-0000-0000-0000E2B10000}"/>
    <cellStyle name="Standard 35 5 5 4 2" xfId="47082" xr:uid="{00000000-0005-0000-0000-0000E3B10000}"/>
    <cellStyle name="Standard 35 5 5 5" xfId="47083" xr:uid="{00000000-0005-0000-0000-0000E4B10000}"/>
    <cellStyle name="Standard 35 5 5 5 2" xfId="47084" xr:uid="{00000000-0005-0000-0000-0000E5B10000}"/>
    <cellStyle name="Standard 35 5 5 6" xfId="47085" xr:uid="{00000000-0005-0000-0000-0000E6B10000}"/>
    <cellStyle name="Standard 35 5 6" xfId="47086" xr:uid="{00000000-0005-0000-0000-0000E7B10000}"/>
    <cellStyle name="Standard 35 5 6 2" xfId="47087" xr:uid="{00000000-0005-0000-0000-0000E8B10000}"/>
    <cellStyle name="Standard 35 5 6 2 2" xfId="47088" xr:uid="{00000000-0005-0000-0000-0000E9B10000}"/>
    <cellStyle name="Standard 35 5 6 3" xfId="47089" xr:uid="{00000000-0005-0000-0000-0000EAB10000}"/>
    <cellStyle name="Standard 35 5 6 3 2" xfId="47090" xr:uid="{00000000-0005-0000-0000-0000EBB10000}"/>
    <cellStyle name="Standard 35 5 6 4" xfId="47091" xr:uid="{00000000-0005-0000-0000-0000ECB10000}"/>
    <cellStyle name="Standard 35 5 6 4 2" xfId="47092" xr:uid="{00000000-0005-0000-0000-0000EDB10000}"/>
    <cellStyle name="Standard 35 5 6 5" xfId="47093" xr:uid="{00000000-0005-0000-0000-0000EEB10000}"/>
    <cellStyle name="Standard 35 5 6 5 2" xfId="47094" xr:uid="{00000000-0005-0000-0000-0000EFB10000}"/>
    <cellStyle name="Standard 35 5 6 6" xfId="47095" xr:uid="{00000000-0005-0000-0000-0000F0B10000}"/>
    <cellStyle name="Standard 35 5 7" xfId="47096" xr:uid="{00000000-0005-0000-0000-0000F1B10000}"/>
    <cellStyle name="Standard 35 5 7 2" xfId="47097" xr:uid="{00000000-0005-0000-0000-0000F2B10000}"/>
    <cellStyle name="Standard 35 5 7 2 2" xfId="47098" xr:uid="{00000000-0005-0000-0000-0000F3B10000}"/>
    <cellStyle name="Standard 35 5 7 3" xfId="47099" xr:uid="{00000000-0005-0000-0000-0000F4B10000}"/>
    <cellStyle name="Standard 35 5 7 3 2" xfId="47100" xr:uid="{00000000-0005-0000-0000-0000F5B10000}"/>
    <cellStyle name="Standard 35 5 7 4" xfId="47101" xr:uid="{00000000-0005-0000-0000-0000F6B10000}"/>
    <cellStyle name="Standard 35 5 7 4 2" xfId="47102" xr:uid="{00000000-0005-0000-0000-0000F7B10000}"/>
    <cellStyle name="Standard 35 5 7 5" xfId="47103" xr:uid="{00000000-0005-0000-0000-0000F8B10000}"/>
    <cellStyle name="Standard 35 5 7 5 2" xfId="47104" xr:uid="{00000000-0005-0000-0000-0000F9B10000}"/>
    <cellStyle name="Standard 35 5 7 6" xfId="47105" xr:uid="{00000000-0005-0000-0000-0000FAB10000}"/>
    <cellStyle name="Standard 35 5 8" xfId="47106" xr:uid="{00000000-0005-0000-0000-0000FBB10000}"/>
    <cellStyle name="Standard 35 5 8 2" xfId="47107" xr:uid="{00000000-0005-0000-0000-0000FCB10000}"/>
    <cellStyle name="Standard 35 5 8 2 2" xfId="47108" xr:uid="{00000000-0005-0000-0000-0000FDB10000}"/>
    <cellStyle name="Standard 35 5 8 3" xfId="47109" xr:uid="{00000000-0005-0000-0000-0000FEB10000}"/>
    <cellStyle name="Standard 35 5 8 3 2" xfId="47110" xr:uid="{00000000-0005-0000-0000-0000FFB10000}"/>
    <cellStyle name="Standard 35 5 8 4" xfId="47111" xr:uid="{00000000-0005-0000-0000-000000B20000}"/>
    <cellStyle name="Standard 35 5 8 4 2" xfId="47112" xr:uid="{00000000-0005-0000-0000-000001B20000}"/>
    <cellStyle name="Standard 35 5 8 5" xfId="47113" xr:uid="{00000000-0005-0000-0000-000002B20000}"/>
    <cellStyle name="Standard 35 5 8 5 2" xfId="47114" xr:uid="{00000000-0005-0000-0000-000003B20000}"/>
    <cellStyle name="Standard 35 5 8 6" xfId="47115" xr:uid="{00000000-0005-0000-0000-000004B20000}"/>
    <cellStyle name="Standard 35 5 9" xfId="47116" xr:uid="{00000000-0005-0000-0000-000005B20000}"/>
    <cellStyle name="Standard 35 5 9 2" xfId="47117" xr:uid="{00000000-0005-0000-0000-000006B20000}"/>
    <cellStyle name="Standard 35 5 9 2 2" xfId="47118" xr:uid="{00000000-0005-0000-0000-000007B20000}"/>
    <cellStyle name="Standard 35 5 9 3" xfId="47119" xr:uid="{00000000-0005-0000-0000-000008B20000}"/>
    <cellStyle name="Standard 35 5 9 3 2" xfId="47120" xr:uid="{00000000-0005-0000-0000-000009B20000}"/>
    <cellStyle name="Standard 35 5 9 4" xfId="47121" xr:uid="{00000000-0005-0000-0000-00000AB20000}"/>
    <cellStyle name="Standard 35 5 9 4 2" xfId="47122" xr:uid="{00000000-0005-0000-0000-00000BB20000}"/>
    <cellStyle name="Standard 35 5 9 5" xfId="47123" xr:uid="{00000000-0005-0000-0000-00000CB20000}"/>
    <cellStyle name="Standard 35 5 9 5 2" xfId="47124" xr:uid="{00000000-0005-0000-0000-00000DB20000}"/>
    <cellStyle name="Standard 35 5 9 6" xfId="47125" xr:uid="{00000000-0005-0000-0000-00000EB20000}"/>
    <cellStyle name="Standard 35 50" xfId="1935" xr:uid="{00000000-0005-0000-0000-00000FB20000}"/>
    <cellStyle name="Standard 35 50 2" xfId="9499" xr:uid="{00000000-0005-0000-0000-000010B20000}"/>
    <cellStyle name="Standard 35 51" xfId="1936" xr:uid="{00000000-0005-0000-0000-000011B20000}"/>
    <cellStyle name="Standard 35 51 2" xfId="12691" xr:uid="{00000000-0005-0000-0000-000012B20000}"/>
    <cellStyle name="Standard 35 52" xfId="1937" xr:uid="{00000000-0005-0000-0000-000013B20000}"/>
    <cellStyle name="Standard 35 52 2" xfId="11101" xr:uid="{00000000-0005-0000-0000-000014B20000}"/>
    <cellStyle name="Standard 35 53" xfId="1938" xr:uid="{00000000-0005-0000-0000-000015B20000}"/>
    <cellStyle name="Standard 35 53 2" xfId="13490" xr:uid="{00000000-0005-0000-0000-000016B20000}"/>
    <cellStyle name="Standard 35 54" xfId="1939" xr:uid="{00000000-0005-0000-0000-000017B20000}"/>
    <cellStyle name="Standard 35 55" xfId="47126" xr:uid="{00000000-0005-0000-0000-000018B20000}"/>
    <cellStyle name="Standard 35 55 2" xfId="47127" xr:uid="{00000000-0005-0000-0000-000019B20000}"/>
    <cellStyle name="Standard 35 56" xfId="47128" xr:uid="{00000000-0005-0000-0000-00001AB20000}"/>
    <cellStyle name="Standard 35 56 2" xfId="47129" xr:uid="{00000000-0005-0000-0000-00001BB20000}"/>
    <cellStyle name="Standard 35 57" xfId="47130" xr:uid="{00000000-0005-0000-0000-00001CB20000}"/>
    <cellStyle name="Standard 35 57 2" xfId="47131" xr:uid="{00000000-0005-0000-0000-00001DB20000}"/>
    <cellStyle name="Standard 35 58" xfId="47132" xr:uid="{00000000-0005-0000-0000-00001EB20000}"/>
    <cellStyle name="Standard 35 58 2" xfId="47133" xr:uid="{00000000-0005-0000-0000-00001FB20000}"/>
    <cellStyle name="Standard 35 59" xfId="47134" xr:uid="{00000000-0005-0000-0000-000020B20000}"/>
    <cellStyle name="Standard 35 6" xfId="1940" xr:uid="{00000000-0005-0000-0000-000021B20000}"/>
    <cellStyle name="Standard 35 6 2" xfId="10295" xr:uid="{00000000-0005-0000-0000-000022B20000}"/>
    <cellStyle name="Standard 35 6 3" xfId="47135" xr:uid="{00000000-0005-0000-0000-000023B20000}"/>
    <cellStyle name="Standard 35 6 3 2" xfId="47136" xr:uid="{00000000-0005-0000-0000-000024B20000}"/>
    <cellStyle name="Standard 35 6 4" xfId="47137" xr:uid="{00000000-0005-0000-0000-000025B20000}"/>
    <cellStyle name="Standard 35 6 4 2" xfId="47138" xr:uid="{00000000-0005-0000-0000-000026B20000}"/>
    <cellStyle name="Standard 35 6 5" xfId="47139" xr:uid="{00000000-0005-0000-0000-000027B20000}"/>
    <cellStyle name="Standard 35 6 5 2" xfId="47140" xr:uid="{00000000-0005-0000-0000-000028B20000}"/>
    <cellStyle name="Standard 35 6 6" xfId="47141" xr:uid="{00000000-0005-0000-0000-000029B20000}"/>
    <cellStyle name="Standard 35 6 6 2" xfId="47142" xr:uid="{00000000-0005-0000-0000-00002AB20000}"/>
    <cellStyle name="Standard 35 6 7" xfId="47143" xr:uid="{00000000-0005-0000-0000-00002BB20000}"/>
    <cellStyle name="Standard 35 6 8" xfId="47144" xr:uid="{00000000-0005-0000-0000-00002CB20000}"/>
    <cellStyle name="Standard 35 60" xfId="47145" xr:uid="{00000000-0005-0000-0000-00002DB20000}"/>
    <cellStyle name="Standard 35 7" xfId="1941" xr:uid="{00000000-0005-0000-0000-00002EB20000}"/>
    <cellStyle name="Standard 35 7 2" xfId="13090" xr:uid="{00000000-0005-0000-0000-00002FB20000}"/>
    <cellStyle name="Standard 35 7 3" xfId="47146" xr:uid="{00000000-0005-0000-0000-000030B20000}"/>
    <cellStyle name="Standard 35 7 3 2" xfId="47147" xr:uid="{00000000-0005-0000-0000-000031B20000}"/>
    <cellStyle name="Standard 35 7 4" xfId="47148" xr:uid="{00000000-0005-0000-0000-000032B20000}"/>
    <cellStyle name="Standard 35 7 4 2" xfId="47149" xr:uid="{00000000-0005-0000-0000-000033B20000}"/>
    <cellStyle name="Standard 35 7 5" xfId="47150" xr:uid="{00000000-0005-0000-0000-000034B20000}"/>
    <cellStyle name="Standard 35 7 5 2" xfId="47151" xr:uid="{00000000-0005-0000-0000-000035B20000}"/>
    <cellStyle name="Standard 35 7 6" xfId="47152" xr:uid="{00000000-0005-0000-0000-000036B20000}"/>
    <cellStyle name="Standard 35 7 6 2" xfId="47153" xr:uid="{00000000-0005-0000-0000-000037B20000}"/>
    <cellStyle name="Standard 35 7 7" xfId="47154" xr:uid="{00000000-0005-0000-0000-000038B20000}"/>
    <cellStyle name="Standard 35 7 8" xfId="47155" xr:uid="{00000000-0005-0000-0000-000039B20000}"/>
    <cellStyle name="Standard 35 8" xfId="1942" xr:uid="{00000000-0005-0000-0000-00003AB20000}"/>
    <cellStyle name="Standard 35 8 2" xfId="11503" xr:uid="{00000000-0005-0000-0000-00003BB20000}"/>
    <cellStyle name="Standard 35 8 3" xfId="47156" xr:uid="{00000000-0005-0000-0000-00003CB20000}"/>
    <cellStyle name="Standard 35 8 3 2" xfId="47157" xr:uid="{00000000-0005-0000-0000-00003DB20000}"/>
    <cellStyle name="Standard 35 8 4" xfId="47158" xr:uid="{00000000-0005-0000-0000-00003EB20000}"/>
    <cellStyle name="Standard 35 8 4 2" xfId="47159" xr:uid="{00000000-0005-0000-0000-00003FB20000}"/>
    <cellStyle name="Standard 35 8 5" xfId="47160" xr:uid="{00000000-0005-0000-0000-000040B20000}"/>
    <cellStyle name="Standard 35 8 5 2" xfId="47161" xr:uid="{00000000-0005-0000-0000-000041B20000}"/>
    <cellStyle name="Standard 35 8 6" xfId="47162" xr:uid="{00000000-0005-0000-0000-000042B20000}"/>
    <cellStyle name="Standard 35 8 6 2" xfId="47163" xr:uid="{00000000-0005-0000-0000-000043B20000}"/>
    <cellStyle name="Standard 35 8 7" xfId="47164" xr:uid="{00000000-0005-0000-0000-000044B20000}"/>
    <cellStyle name="Standard 35 8 8" xfId="47165" xr:uid="{00000000-0005-0000-0000-000045B20000}"/>
    <cellStyle name="Standard 35 9" xfId="1943" xr:uid="{00000000-0005-0000-0000-000046B20000}"/>
    <cellStyle name="Standard 35 9 2" xfId="13887" xr:uid="{00000000-0005-0000-0000-000047B20000}"/>
    <cellStyle name="Standard 35 9 3" xfId="47166" xr:uid="{00000000-0005-0000-0000-000048B20000}"/>
    <cellStyle name="Standard 35 9 3 2" xfId="47167" xr:uid="{00000000-0005-0000-0000-000049B20000}"/>
    <cellStyle name="Standard 35 9 4" xfId="47168" xr:uid="{00000000-0005-0000-0000-00004AB20000}"/>
    <cellStyle name="Standard 35 9 4 2" xfId="47169" xr:uid="{00000000-0005-0000-0000-00004BB20000}"/>
    <cellStyle name="Standard 35 9 5" xfId="47170" xr:uid="{00000000-0005-0000-0000-00004CB20000}"/>
    <cellStyle name="Standard 35 9 5 2" xfId="47171" xr:uid="{00000000-0005-0000-0000-00004DB20000}"/>
    <cellStyle name="Standard 35 9 6" xfId="47172" xr:uid="{00000000-0005-0000-0000-00004EB20000}"/>
    <cellStyle name="Standard 35 9 6 2" xfId="47173" xr:uid="{00000000-0005-0000-0000-00004FB20000}"/>
    <cellStyle name="Standard 35 9 7" xfId="47174" xr:uid="{00000000-0005-0000-0000-000050B20000}"/>
    <cellStyle name="Standard 35 9 8" xfId="47175" xr:uid="{00000000-0005-0000-0000-000051B20000}"/>
    <cellStyle name="Standard 36" xfId="1944" xr:uid="{00000000-0005-0000-0000-000052B20000}"/>
    <cellStyle name="Standard 36 10" xfId="1945" xr:uid="{00000000-0005-0000-0000-000053B20000}"/>
    <cellStyle name="Standard 36 10 2" xfId="10693" xr:uid="{00000000-0005-0000-0000-000054B20000}"/>
    <cellStyle name="Standard 36 10 3" xfId="47176" xr:uid="{00000000-0005-0000-0000-000055B20000}"/>
    <cellStyle name="Standard 36 10 3 2" xfId="47177" xr:uid="{00000000-0005-0000-0000-000056B20000}"/>
    <cellStyle name="Standard 36 10 4" xfId="47178" xr:uid="{00000000-0005-0000-0000-000057B20000}"/>
    <cellStyle name="Standard 36 10 4 2" xfId="47179" xr:uid="{00000000-0005-0000-0000-000058B20000}"/>
    <cellStyle name="Standard 36 10 5" xfId="47180" xr:uid="{00000000-0005-0000-0000-000059B20000}"/>
    <cellStyle name="Standard 36 10 5 2" xfId="47181" xr:uid="{00000000-0005-0000-0000-00005AB20000}"/>
    <cellStyle name="Standard 36 10 6" xfId="47182" xr:uid="{00000000-0005-0000-0000-00005BB20000}"/>
    <cellStyle name="Standard 36 10 6 2" xfId="47183" xr:uid="{00000000-0005-0000-0000-00005CB20000}"/>
    <cellStyle name="Standard 36 10 7" xfId="47184" xr:uid="{00000000-0005-0000-0000-00005DB20000}"/>
    <cellStyle name="Standard 36 10 8" xfId="47185" xr:uid="{00000000-0005-0000-0000-00005EB20000}"/>
    <cellStyle name="Standard 36 11" xfId="1946" xr:uid="{00000000-0005-0000-0000-00005FB20000}"/>
    <cellStyle name="Standard 36 11 2" xfId="9892" xr:uid="{00000000-0005-0000-0000-000060B20000}"/>
    <cellStyle name="Standard 36 11 3" xfId="47186" xr:uid="{00000000-0005-0000-0000-000061B20000}"/>
    <cellStyle name="Standard 36 11 3 2" xfId="47187" xr:uid="{00000000-0005-0000-0000-000062B20000}"/>
    <cellStyle name="Standard 36 11 4" xfId="47188" xr:uid="{00000000-0005-0000-0000-000063B20000}"/>
    <cellStyle name="Standard 36 11 4 2" xfId="47189" xr:uid="{00000000-0005-0000-0000-000064B20000}"/>
    <cellStyle name="Standard 36 11 5" xfId="47190" xr:uid="{00000000-0005-0000-0000-000065B20000}"/>
    <cellStyle name="Standard 36 11 5 2" xfId="47191" xr:uid="{00000000-0005-0000-0000-000066B20000}"/>
    <cellStyle name="Standard 36 11 6" xfId="47192" xr:uid="{00000000-0005-0000-0000-000067B20000}"/>
    <cellStyle name="Standard 36 11 6 2" xfId="47193" xr:uid="{00000000-0005-0000-0000-000068B20000}"/>
    <cellStyle name="Standard 36 11 7" xfId="47194" xr:uid="{00000000-0005-0000-0000-000069B20000}"/>
    <cellStyle name="Standard 36 11 8" xfId="47195" xr:uid="{00000000-0005-0000-0000-00006AB20000}"/>
    <cellStyle name="Standard 36 12" xfId="1947" xr:uid="{00000000-0005-0000-0000-00006BB20000}"/>
    <cellStyle name="Standard 36 12 2" xfId="12883" xr:uid="{00000000-0005-0000-0000-00006CB20000}"/>
    <cellStyle name="Standard 36 12 3" xfId="47196" xr:uid="{00000000-0005-0000-0000-00006DB20000}"/>
    <cellStyle name="Standard 36 12 3 2" xfId="47197" xr:uid="{00000000-0005-0000-0000-00006EB20000}"/>
    <cellStyle name="Standard 36 12 4" xfId="47198" xr:uid="{00000000-0005-0000-0000-00006FB20000}"/>
    <cellStyle name="Standard 36 12 4 2" xfId="47199" xr:uid="{00000000-0005-0000-0000-000070B20000}"/>
    <cellStyle name="Standard 36 12 5" xfId="47200" xr:uid="{00000000-0005-0000-0000-000071B20000}"/>
    <cellStyle name="Standard 36 12 5 2" xfId="47201" xr:uid="{00000000-0005-0000-0000-000072B20000}"/>
    <cellStyle name="Standard 36 12 6" xfId="47202" xr:uid="{00000000-0005-0000-0000-000073B20000}"/>
    <cellStyle name="Standard 36 12 6 2" xfId="47203" xr:uid="{00000000-0005-0000-0000-000074B20000}"/>
    <cellStyle name="Standard 36 12 7" xfId="47204" xr:uid="{00000000-0005-0000-0000-000075B20000}"/>
    <cellStyle name="Standard 36 12 8" xfId="47205" xr:uid="{00000000-0005-0000-0000-000076B20000}"/>
    <cellStyle name="Standard 36 13" xfId="1948" xr:uid="{00000000-0005-0000-0000-000077B20000}"/>
    <cellStyle name="Standard 36 13 2" xfId="11297" xr:uid="{00000000-0005-0000-0000-000078B20000}"/>
    <cellStyle name="Standard 36 13 3" xfId="47206" xr:uid="{00000000-0005-0000-0000-000079B20000}"/>
    <cellStyle name="Standard 36 13 3 2" xfId="47207" xr:uid="{00000000-0005-0000-0000-00007AB20000}"/>
    <cellStyle name="Standard 36 13 4" xfId="47208" xr:uid="{00000000-0005-0000-0000-00007BB20000}"/>
    <cellStyle name="Standard 36 13 4 2" xfId="47209" xr:uid="{00000000-0005-0000-0000-00007CB20000}"/>
    <cellStyle name="Standard 36 13 5" xfId="47210" xr:uid="{00000000-0005-0000-0000-00007DB20000}"/>
    <cellStyle name="Standard 36 13 5 2" xfId="47211" xr:uid="{00000000-0005-0000-0000-00007EB20000}"/>
    <cellStyle name="Standard 36 13 6" xfId="47212" xr:uid="{00000000-0005-0000-0000-00007FB20000}"/>
    <cellStyle name="Standard 36 13 6 2" xfId="47213" xr:uid="{00000000-0005-0000-0000-000080B20000}"/>
    <cellStyle name="Standard 36 13 7" xfId="47214" xr:uid="{00000000-0005-0000-0000-000081B20000}"/>
    <cellStyle name="Standard 36 13 8" xfId="47215" xr:uid="{00000000-0005-0000-0000-000082B20000}"/>
    <cellStyle name="Standard 36 14" xfId="1949" xr:uid="{00000000-0005-0000-0000-000083B20000}"/>
    <cellStyle name="Standard 36 14 2" xfId="13683" xr:uid="{00000000-0005-0000-0000-000084B20000}"/>
    <cellStyle name="Standard 36 14 3" xfId="47216" xr:uid="{00000000-0005-0000-0000-000085B20000}"/>
    <cellStyle name="Standard 36 14 3 2" xfId="47217" xr:uid="{00000000-0005-0000-0000-000086B20000}"/>
    <cellStyle name="Standard 36 14 4" xfId="47218" xr:uid="{00000000-0005-0000-0000-000087B20000}"/>
    <cellStyle name="Standard 36 14 4 2" xfId="47219" xr:uid="{00000000-0005-0000-0000-000088B20000}"/>
    <cellStyle name="Standard 36 14 5" xfId="47220" xr:uid="{00000000-0005-0000-0000-000089B20000}"/>
    <cellStyle name="Standard 36 14 5 2" xfId="47221" xr:uid="{00000000-0005-0000-0000-00008AB20000}"/>
    <cellStyle name="Standard 36 14 6" xfId="47222" xr:uid="{00000000-0005-0000-0000-00008BB20000}"/>
    <cellStyle name="Standard 36 14 6 2" xfId="47223" xr:uid="{00000000-0005-0000-0000-00008CB20000}"/>
    <cellStyle name="Standard 36 14 7" xfId="47224" xr:uid="{00000000-0005-0000-0000-00008DB20000}"/>
    <cellStyle name="Standard 36 14 8" xfId="47225" xr:uid="{00000000-0005-0000-0000-00008EB20000}"/>
    <cellStyle name="Standard 36 15" xfId="1950" xr:uid="{00000000-0005-0000-0000-00008FB20000}"/>
    <cellStyle name="Standard 36 15 2" xfId="12091" xr:uid="{00000000-0005-0000-0000-000090B20000}"/>
    <cellStyle name="Standard 36 16" xfId="1951" xr:uid="{00000000-0005-0000-0000-000091B20000}"/>
    <cellStyle name="Standard 36 16 2" xfId="10491" xr:uid="{00000000-0005-0000-0000-000092B20000}"/>
    <cellStyle name="Standard 36 17" xfId="1952" xr:uid="{00000000-0005-0000-0000-000093B20000}"/>
    <cellStyle name="Standard 36 17 2" xfId="13285" xr:uid="{00000000-0005-0000-0000-000094B20000}"/>
    <cellStyle name="Standard 36 18" xfId="1953" xr:uid="{00000000-0005-0000-0000-000095B20000}"/>
    <cellStyle name="Standard 36 18 2" xfId="11699" xr:uid="{00000000-0005-0000-0000-000096B20000}"/>
    <cellStyle name="Standard 36 19" xfId="1954" xr:uid="{00000000-0005-0000-0000-000097B20000}"/>
    <cellStyle name="Standard 36 19 2" xfId="14082" xr:uid="{00000000-0005-0000-0000-000098B20000}"/>
    <cellStyle name="Standard 36 2" xfId="1955" xr:uid="{00000000-0005-0000-0000-000099B20000}"/>
    <cellStyle name="Standard 36 2 10" xfId="47226" xr:uid="{00000000-0005-0000-0000-00009AB20000}"/>
    <cellStyle name="Standard 36 2 10 2" xfId="47227" xr:uid="{00000000-0005-0000-0000-00009BB20000}"/>
    <cellStyle name="Standard 36 2 10 2 2" xfId="47228" xr:uid="{00000000-0005-0000-0000-00009CB20000}"/>
    <cellStyle name="Standard 36 2 10 3" xfId="47229" xr:uid="{00000000-0005-0000-0000-00009DB20000}"/>
    <cellStyle name="Standard 36 2 10 3 2" xfId="47230" xr:uid="{00000000-0005-0000-0000-00009EB20000}"/>
    <cellStyle name="Standard 36 2 10 4" xfId="47231" xr:uid="{00000000-0005-0000-0000-00009FB20000}"/>
    <cellStyle name="Standard 36 2 10 4 2" xfId="47232" xr:uid="{00000000-0005-0000-0000-0000A0B20000}"/>
    <cellStyle name="Standard 36 2 10 5" xfId="47233" xr:uid="{00000000-0005-0000-0000-0000A1B20000}"/>
    <cellStyle name="Standard 36 2 10 5 2" xfId="47234" xr:uid="{00000000-0005-0000-0000-0000A2B20000}"/>
    <cellStyle name="Standard 36 2 10 6" xfId="47235" xr:uid="{00000000-0005-0000-0000-0000A3B20000}"/>
    <cellStyle name="Standard 36 2 11" xfId="47236" xr:uid="{00000000-0005-0000-0000-0000A4B20000}"/>
    <cellStyle name="Standard 36 2 11 2" xfId="47237" xr:uid="{00000000-0005-0000-0000-0000A5B20000}"/>
    <cellStyle name="Standard 36 2 11 2 2" xfId="47238" xr:uid="{00000000-0005-0000-0000-0000A6B20000}"/>
    <cellStyle name="Standard 36 2 11 3" xfId="47239" xr:uid="{00000000-0005-0000-0000-0000A7B20000}"/>
    <cellStyle name="Standard 36 2 11 3 2" xfId="47240" xr:uid="{00000000-0005-0000-0000-0000A8B20000}"/>
    <cellStyle name="Standard 36 2 11 4" xfId="47241" xr:uid="{00000000-0005-0000-0000-0000A9B20000}"/>
    <cellStyle name="Standard 36 2 11 4 2" xfId="47242" xr:uid="{00000000-0005-0000-0000-0000AAB20000}"/>
    <cellStyle name="Standard 36 2 11 5" xfId="47243" xr:uid="{00000000-0005-0000-0000-0000ABB20000}"/>
    <cellStyle name="Standard 36 2 11 5 2" xfId="47244" xr:uid="{00000000-0005-0000-0000-0000ACB20000}"/>
    <cellStyle name="Standard 36 2 11 6" xfId="47245" xr:uid="{00000000-0005-0000-0000-0000ADB20000}"/>
    <cellStyle name="Standard 36 2 12" xfId="47246" xr:uid="{00000000-0005-0000-0000-0000AEB20000}"/>
    <cellStyle name="Standard 36 2 13" xfId="47247" xr:uid="{00000000-0005-0000-0000-0000AFB20000}"/>
    <cellStyle name="Standard 36 2 13 2" xfId="47248" xr:uid="{00000000-0005-0000-0000-0000B0B20000}"/>
    <cellStyle name="Standard 36 2 14" xfId="47249" xr:uid="{00000000-0005-0000-0000-0000B1B20000}"/>
    <cellStyle name="Standard 36 2 14 2" xfId="47250" xr:uid="{00000000-0005-0000-0000-0000B2B20000}"/>
    <cellStyle name="Standard 36 2 15" xfId="47251" xr:uid="{00000000-0005-0000-0000-0000B3B20000}"/>
    <cellStyle name="Standard 36 2 15 2" xfId="47252" xr:uid="{00000000-0005-0000-0000-0000B4B20000}"/>
    <cellStyle name="Standard 36 2 16" xfId="47253" xr:uid="{00000000-0005-0000-0000-0000B5B20000}"/>
    <cellStyle name="Standard 36 2 16 2" xfId="47254" xr:uid="{00000000-0005-0000-0000-0000B6B20000}"/>
    <cellStyle name="Standard 36 2 17" xfId="47255" xr:uid="{00000000-0005-0000-0000-0000B7B20000}"/>
    <cellStyle name="Standard 36 2 18" xfId="47256" xr:uid="{00000000-0005-0000-0000-0000B8B20000}"/>
    <cellStyle name="Standard 36 2 2" xfId="2783" xr:uid="{00000000-0005-0000-0000-0000B9B20000}"/>
    <cellStyle name="Standard 36 2 2 10" xfId="47257" xr:uid="{00000000-0005-0000-0000-0000BAB20000}"/>
    <cellStyle name="Standard 36 2 2 10 2" xfId="47258" xr:uid="{00000000-0005-0000-0000-0000BBB20000}"/>
    <cellStyle name="Standard 36 2 2 10 2 2" xfId="47259" xr:uid="{00000000-0005-0000-0000-0000BCB20000}"/>
    <cellStyle name="Standard 36 2 2 10 3" xfId="47260" xr:uid="{00000000-0005-0000-0000-0000BDB20000}"/>
    <cellStyle name="Standard 36 2 2 10 3 2" xfId="47261" xr:uid="{00000000-0005-0000-0000-0000BEB20000}"/>
    <cellStyle name="Standard 36 2 2 10 4" xfId="47262" xr:uid="{00000000-0005-0000-0000-0000BFB20000}"/>
    <cellStyle name="Standard 36 2 2 10 4 2" xfId="47263" xr:uid="{00000000-0005-0000-0000-0000C0B20000}"/>
    <cellStyle name="Standard 36 2 2 10 5" xfId="47264" xr:uid="{00000000-0005-0000-0000-0000C1B20000}"/>
    <cellStyle name="Standard 36 2 2 10 5 2" xfId="47265" xr:uid="{00000000-0005-0000-0000-0000C2B20000}"/>
    <cellStyle name="Standard 36 2 2 10 6" xfId="47266" xr:uid="{00000000-0005-0000-0000-0000C3B20000}"/>
    <cellStyle name="Standard 36 2 2 11" xfId="47267" xr:uid="{00000000-0005-0000-0000-0000C4B20000}"/>
    <cellStyle name="Standard 36 2 2 11 2" xfId="47268" xr:uid="{00000000-0005-0000-0000-0000C5B20000}"/>
    <cellStyle name="Standard 36 2 2 12" xfId="47269" xr:uid="{00000000-0005-0000-0000-0000C6B20000}"/>
    <cellStyle name="Standard 36 2 2 12 2" xfId="47270" xr:uid="{00000000-0005-0000-0000-0000C7B20000}"/>
    <cellStyle name="Standard 36 2 2 13" xfId="47271" xr:uid="{00000000-0005-0000-0000-0000C8B20000}"/>
    <cellStyle name="Standard 36 2 2 13 2" xfId="47272" xr:uid="{00000000-0005-0000-0000-0000C9B20000}"/>
    <cellStyle name="Standard 36 2 2 14" xfId="47273" xr:uid="{00000000-0005-0000-0000-0000CAB20000}"/>
    <cellStyle name="Standard 36 2 2 14 2" xfId="47274" xr:uid="{00000000-0005-0000-0000-0000CBB20000}"/>
    <cellStyle name="Standard 36 2 2 15" xfId="47275" xr:uid="{00000000-0005-0000-0000-0000CCB20000}"/>
    <cellStyle name="Standard 36 2 2 2" xfId="47276" xr:uid="{00000000-0005-0000-0000-0000CDB20000}"/>
    <cellStyle name="Standard 36 2 2 2 2" xfId="47277" xr:uid="{00000000-0005-0000-0000-0000CEB20000}"/>
    <cellStyle name="Standard 36 2 2 2 2 2" xfId="47278" xr:uid="{00000000-0005-0000-0000-0000CFB20000}"/>
    <cellStyle name="Standard 36 2 2 2 3" xfId="47279" xr:uid="{00000000-0005-0000-0000-0000D0B20000}"/>
    <cellStyle name="Standard 36 2 2 2 3 2" xfId="47280" xr:uid="{00000000-0005-0000-0000-0000D1B20000}"/>
    <cellStyle name="Standard 36 2 2 2 4" xfId="47281" xr:uid="{00000000-0005-0000-0000-0000D2B20000}"/>
    <cellStyle name="Standard 36 2 2 2 4 2" xfId="47282" xr:uid="{00000000-0005-0000-0000-0000D3B20000}"/>
    <cellStyle name="Standard 36 2 2 2 5" xfId="47283" xr:uid="{00000000-0005-0000-0000-0000D4B20000}"/>
    <cellStyle name="Standard 36 2 2 2 5 2" xfId="47284" xr:uid="{00000000-0005-0000-0000-0000D5B20000}"/>
    <cellStyle name="Standard 36 2 2 2 6" xfId="47285" xr:uid="{00000000-0005-0000-0000-0000D6B20000}"/>
    <cellStyle name="Standard 36 2 2 3" xfId="47286" xr:uid="{00000000-0005-0000-0000-0000D7B20000}"/>
    <cellStyle name="Standard 36 2 2 3 2" xfId="47287" xr:uid="{00000000-0005-0000-0000-0000D8B20000}"/>
    <cellStyle name="Standard 36 2 2 3 2 2" xfId="47288" xr:uid="{00000000-0005-0000-0000-0000D9B20000}"/>
    <cellStyle name="Standard 36 2 2 3 3" xfId="47289" xr:uid="{00000000-0005-0000-0000-0000DAB20000}"/>
    <cellStyle name="Standard 36 2 2 3 3 2" xfId="47290" xr:uid="{00000000-0005-0000-0000-0000DBB20000}"/>
    <cellStyle name="Standard 36 2 2 3 4" xfId="47291" xr:uid="{00000000-0005-0000-0000-0000DCB20000}"/>
    <cellStyle name="Standard 36 2 2 3 4 2" xfId="47292" xr:uid="{00000000-0005-0000-0000-0000DDB20000}"/>
    <cellStyle name="Standard 36 2 2 3 5" xfId="47293" xr:uid="{00000000-0005-0000-0000-0000DEB20000}"/>
    <cellStyle name="Standard 36 2 2 3 5 2" xfId="47294" xr:uid="{00000000-0005-0000-0000-0000DFB20000}"/>
    <cellStyle name="Standard 36 2 2 3 6" xfId="47295" xr:uid="{00000000-0005-0000-0000-0000E0B20000}"/>
    <cellStyle name="Standard 36 2 2 4" xfId="47296" xr:uid="{00000000-0005-0000-0000-0000E1B20000}"/>
    <cellStyle name="Standard 36 2 2 4 2" xfId="47297" xr:uid="{00000000-0005-0000-0000-0000E2B20000}"/>
    <cellStyle name="Standard 36 2 2 4 2 2" xfId="47298" xr:uid="{00000000-0005-0000-0000-0000E3B20000}"/>
    <cellStyle name="Standard 36 2 2 4 3" xfId="47299" xr:uid="{00000000-0005-0000-0000-0000E4B20000}"/>
    <cellStyle name="Standard 36 2 2 4 3 2" xfId="47300" xr:uid="{00000000-0005-0000-0000-0000E5B20000}"/>
    <cellStyle name="Standard 36 2 2 4 4" xfId="47301" xr:uid="{00000000-0005-0000-0000-0000E6B20000}"/>
    <cellStyle name="Standard 36 2 2 4 4 2" xfId="47302" xr:uid="{00000000-0005-0000-0000-0000E7B20000}"/>
    <cellStyle name="Standard 36 2 2 4 5" xfId="47303" xr:uid="{00000000-0005-0000-0000-0000E8B20000}"/>
    <cellStyle name="Standard 36 2 2 4 5 2" xfId="47304" xr:uid="{00000000-0005-0000-0000-0000E9B20000}"/>
    <cellStyle name="Standard 36 2 2 4 6" xfId="47305" xr:uid="{00000000-0005-0000-0000-0000EAB20000}"/>
    <cellStyle name="Standard 36 2 2 5" xfId="47306" xr:uid="{00000000-0005-0000-0000-0000EBB20000}"/>
    <cellStyle name="Standard 36 2 2 5 2" xfId="47307" xr:uid="{00000000-0005-0000-0000-0000ECB20000}"/>
    <cellStyle name="Standard 36 2 2 5 2 2" xfId="47308" xr:uid="{00000000-0005-0000-0000-0000EDB20000}"/>
    <cellStyle name="Standard 36 2 2 5 3" xfId="47309" xr:uid="{00000000-0005-0000-0000-0000EEB20000}"/>
    <cellStyle name="Standard 36 2 2 5 3 2" xfId="47310" xr:uid="{00000000-0005-0000-0000-0000EFB20000}"/>
    <cellStyle name="Standard 36 2 2 5 4" xfId="47311" xr:uid="{00000000-0005-0000-0000-0000F0B20000}"/>
    <cellStyle name="Standard 36 2 2 5 4 2" xfId="47312" xr:uid="{00000000-0005-0000-0000-0000F1B20000}"/>
    <cellStyle name="Standard 36 2 2 5 5" xfId="47313" xr:uid="{00000000-0005-0000-0000-0000F2B20000}"/>
    <cellStyle name="Standard 36 2 2 5 5 2" xfId="47314" xr:uid="{00000000-0005-0000-0000-0000F3B20000}"/>
    <cellStyle name="Standard 36 2 2 5 6" xfId="47315" xr:uid="{00000000-0005-0000-0000-0000F4B20000}"/>
    <cellStyle name="Standard 36 2 2 6" xfId="47316" xr:uid="{00000000-0005-0000-0000-0000F5B20000}"/>
    <cellStyle name="Standard 36 2 2 6 2" xfId="47317" xr:uid="{00000000-0005-0000-0000-0000F6B20000}"/>
    <cellStyle name="Standard 36 2 2 6 2 2" xfId="47318" xr:uid="{00000000-0005-0000-0000-0000F7B20000}"/>
    <cellStyle name="Standard 36 2 2 6 3" xfId="47319" xr:uid="{00000000-0005-0000-0000-0000F8B20000}"/>
    <cellStyle name="Standard 36 2 2 6 3 2" xfId="47320" xr:uid="{00000000-0005-0000-0000-0000F9B20000}"/>
    <cellStyle name="Standard 36 2 2 6 4" xfId="47321" xr:uid="{00000000-0005-0000-0000-0000FAB20000}"/>
    <cellStyle name="Standard 36 2 2 6 4 2" xfId="47322" xr:uid="{00000000-0005-0000-0000-0000FBB20000}"/>
    <cellStyle name="Standard 36 2 2 6 5" xfId="47323" xr:uid="{00000000-0005-0000-0000-0000FCB20000}"/>
    <cellStyle name="Standard 36 2 2 6 5 2" xfId="47324" xr:uid="{00000000-0005-0000-0000-0000FDB20000}"/>
    <cellStyle name="Standard 36 2 2 6 6" xfId="47325" xr:uid="{00000000-0005-0000-0000-0000FEB20000}"/>
    <cellStyle name="Standard 36 2 2 7" xfId="47326" xr:uid="{00000000-0005-0000-0000-0000FFB20000}"/>
    <cellStyle name="Standard 36 2 2 7 2" xfId="47327" xr:uid="{00000000-0005-0000-0000-000000B30000}"/>
    <cellStyle name="Standard 36 2 2 7 2 2" xfId="47328" xr:uid="{00000000-0005-0000-0000-000001B30000}"/>
    <cellStyle name="Standard 36 2 2 7 3" xfId="47329" xr:uid="{00000000-0005-0000-0000-000002B30000}"/>
    <cellStyle name="Standard 36 2 2 7 3 2" xfId="47330" xr:uid="{00000000-0005-0000-0000-000003B30000}"/>
    <cellStyle name="Standard 36 2 2 7 4" xfId="47331" xr:uid="{00000000-0005-0000-0000-000004B30000}"/>
    <cellStyle name="Standard 36 2 2 7 4 2" xfId="47332" xr:uid="{00000000-0005-0000-0000-000005B30000}"/>
    <cellStyle name="Standard 36 2 2 7 5" xfId="47333" xr:uid="{00000000-0005-0000-0000-000006B30000}"/>
    <cellStyle name="Standard 36 2 2 7 5 2" xfId="47334" xr:uid="{00000000-0005-0000-0000-000007B30000}"/>
    <cellStyle name="Standard 36 2 2 7 6" xfId="47335" xr:uid="{00000000-0005-0000-0000-000008B30000}"/>
    <cellStyle name="Standard 36 2 2 8" xfId="47336" xr:uid="{00000000-0005-0000-0000-000009B30000}"/>
    <cellStyle name="Standard 36 2 2 8 2" xfId="47337" xr:uid="{00000000-0005-0000-0000-00000AB30000}"/>
    <cellStyle name="Standard 36 2 2 8 2 2" xfId="47338" xr:uid="{00000000-0005-0000-0000-00000BB30000}"/>
    <cellStyle name="Standard 36 2 2 8 3" xfId="47339" xr:uid="{00000000-0005-0000-0000-00000CB30000}"/>
    <cellStyle name="Standard 36 2 2 8 3 2" xfId="47340" xr:uid="{00000000-0005-0000-0000-00000DB30000}"/>
    <cellStyle name="Standard 36 2 2 8 4" xfId="47341" xr:uid="{00000000-0005-0000-0000-00000EB30000}"/>
    <cellStyle name="Standard 36 2 2 8 4 2" xfId="47342" xr:uid="{00000000-0005-0000-0000-00000FB30000}"/>
    <cellStyle name="Standard 36 2 2 8 5" xfId="47343" xr:uid="{00000000-0005-0000-0000-000010B30000}"/>
    <cellStyle name="Standard 36 2 2 8 5 2" xfId="47344" xr:uid="{00000000-0005-0000-0000-000011B30000}"/>
    <cellStyle name="Standard 36 2 2 8 6" xfId="47345" xr:uid="{00000000-0005-0000-0000-000012B30000}"/>
    <cellStyle name="Standard 36 2 2 9" xfId="47346" xr:uid="{00000000-0005-0000-0000-000013B30000}"/>
    <cellStyle name="Standard 36 2 2 9 2" xfId="47347" xr:uid="{00000000-0005-0000-0000-000014B30000}"/>
    <cellStyle name="Standard 36 2 2 9 2 2" xfId="47348" xr:uid="{00000000-0005-0000-0000-000015B30000}"/>
    <cellStyle name="Standard 36 2 2 9 3" xfId="47349" xr:uid="{00000000-0005-0000-0000-000016B30000}"/>
    <cellStyle name="Standard 36 2 2 9 3 2" xfId="47350" xr:uid="{00000000-0005-0000-0000-000017B30000}"/>
    <cellStyle name="Standard 36 2 2 9 4" xfId="47351" xr:uid="{00000000-0005-0000-0000-000018B30000}"/>
    <cellStyle name="Standard 36 2 2 9 4 2" xfId="47352" xr:uid="{00000000-0005-0000-0000-000019B30000}"/>
    <cellStyle name="Standard 36 2 2 9 5" xfId="47353" xr:uid="{00000000-0005-0000-0000-00001AB30000}"/>
    <cellStyle name="Standard 36 2 2 9 5 2" xfId="47354" xr:uid="{00000000-0005-0000-0000-00001BB30000}"/>
    <cellStyle name="Standard 36 2 2 9 6" xfId="47355" xr:uid="{00000000-0005-0000-0000-00001CB30000}"/>
    <cellStyle name="Standard 36 2 3" xfId="47356" xr:uid="{00000000-0005-0000-0000-00001DB30000}"/>
    <cellStyle name="Standard 36 2 3 2" xfId="47357" xr:uid="{00000000-0005-0000-0000-00001EB30000}"/>
    <cellStyle name="Standard 36 2 3 2 2" xfId="47358" xr:uid="{00000000-0005-0000-0000-00001FB30000}"/>
    <cellStyle name="Standard 36 2 3 3" xfId="47359" xr:uid="{00000000-0005-0000-0000-000020B30000}"/>
    <cellStyle name="Standard 36 2 3 3 2" xfId="47360" xr:uid="{00000000-0005-0000-0000-000021B30000}"/>
    <cellStyle name="Standard 36 2 3 4" xfId="47361" xr:uid="{00000000-0005-0000-0000-000022B30000}"/>
    <cellStyle name="Standard 36 2 3 4 2" xfId="47362" xr:uid="{00000000-0005-0000-0000-000023B30000}"/>
    <cellStyle name="Standard 36 2 3 5" xfId="47363" xr:uid="{00000000-0005-0000-0000-000024B30000}"/>
    <cellStyle name="Standard 36 2 3 5 2" xfId="47364" xr:uid="{00000000-0005-0000-0000-000025B30000}"/>
    <cellStyle name="Standard 36 2 3 6" xfId="47365" xr:uid="{00000000-0005-0000-0000-000026B30000}"/>
    <cellStyle name="Standard 36 2 4" xfId="47366" xr:uid="{00000000-0005-0000-0000-000027B30000}"/>
    <cellStyle name="Standard 36 2 4 2" xfId="47367" xr:uid="{00000000-0005-0000-0000-000028B30000}"/>
    <cellStyle name="Standard 36 2 4 2 2" xfId="47368" xr:uid="{00000000-0005-0000-0000-000029B30000}"/>
    <cellStyle name="Standard 36 2 4 3" xfId="47369" xr:uid="{00000000-0005-0000-0000-00002AB30000}"/>
    <cellStyle name="Standard 36 2 4 3 2" xfId="47370" xr:uid="{00000000-0005-0000-0000-00002BB30000}"/>
    <cellStyle name="Standard 36 2 4 4" xfId="47371" xr:uid="{00000000-0005-0000-0000-00002CB30000}"/>
    <cellStyle name="Standard 36 2 4 4 2" xfId="47372" xr:uid="{00000000-0005-0000-0000-00002DB30000}"/>
    <cellStyle name="Standard 36 2 4 5" xfId="47373" xr:uid="{00000000-0005-0000-0000-00002EB30000}"/>
    <cellStyle name="Standard 36 2 4 5 2" xfId="47374" xr:uid="{00000000-0005-0000-0000-00002FB30000}"/>
    <cellStyle name="Standard 36 2 4 6" xfId="47375" xr:uid="{00000000-0005-0000-0000-000030B30000}"/>
    <cellStyle name="Standard 36 2 5" xfId="47376" xr:uid="{00000000-0005-0000-0000-000031B30000}"/>
    <cellStyle name="Standard 36 2 5 2" xfId="47377" xr:uid="{00000000-0005-0000-0000-000032B30000}"/>
    <cellStyle name="Standard 36 2 5 2 2" xfId="47378" xr:uid="{00000000-0005-0000-0000-000033B30000}"/>
    <cellStyle name="Standard 36 2 5 3" xfId="47379" xr:uid="{00000000-0005-0000-0000-000034B30000}"/>
    <cellStyle name="Standard 36 2 5 3 2" xfId="47380" xr:uid="{00000000-0005-0000-0000-000035B30000}"/>
    <cellStyle name="Standard 36 2 5 4" xfId="47381" xr:uid="{00000000-0005-0000-0000-000036B30000}"/>
    <cellStyle name="Standard 36 2 5 4 2" xfId="47382" xr:uid="{00000000-0005-0000-0000-000037B30000}"/>
    <cellStyle name="Standard 36 2 5 5" xfId="47383" xr:uid="{00000000-0005-0000-0000-000038B30000}"/>
    <cellStyle name="Standard 36 2 5 5 2" xfId="47384" xr:uid="{00000000-0005-0000-0000-000039B30000}"/>
    <cellStyle name="Standard 36 2 5 6" xfId="47385" xr:uid="{00000000-0005-0000-0000-00003AB30000}"/>
    <cellStyle name="Standard 36 2 6" xfId="47386" xr:uid="{00000000-0005-0000-0000-00003BB30000}"/>
    <cellStyle name="Standard 36 2 6 2" xfId="47387" xr:uid="{00000000-0005-0000-0000-00003CB30000}"/>
    <cellStyle name="Standard 36 2 6 2 2" xfId="47388" xr:uid="{00000000-0005-0000-0000-00003DB30000}"/>
    <cellStyle name="Standard 36 2 6 3" xfId="47389" xr:uid="{00000000-0005-0000-0000-00003EB30000}"/>
    <cellStyle name="Standard 36 2 6 3 2" xfId="47390" xr:uid="{00000000-0005-0000-0000-00003FB30000}"/>
    <cellStyle name="Standard 36 2 6 4" xfId="47391" xr:uid="{00000000-0005-0000-0000-000040B30000}"/>
    <cellStyle name="Standard 36 2 6 4 2" xfId="47392" xr:uid="{00000000-0005-0000-0000-000041B30000}"/>
    <cellStyle name="Standard 36 2 6 5" xfId="47393" xr:uid="{00000000-0005-0000-0000-000042B30000}"/>
    <cellStyle name="Standard 36 2 6 5 2" xfId="47394" xr:uid="{00000000-0005-0000-0000-000043B30000}"/>
    <cellStyle name="Standard 36 2 6 6" xfId="47395" xr:uid="{00000000-0005-0000-0000-000044B30000}"/>
    <cellStyle name="Standard 36 2 7" xfId="47396" xr:uid="{00000000-0005-0000-0000-000045B30000}"/>
    <cellStyle name="Standard 36 2 7 2" xfId="47397" xr:uid="{00000000-0005-0000-0000-000046B30000}"/>
    <cellStyle name="Standard 36 2 7 2 2" xfId="47398" xr:uid="{00000000-0005-0000-0000-000047B30000}"/>
    <cellStyle name="Standard 36 2 7 3" xfId="47399" xr:uid="{00000000-0005-0000-0000-000048B30000}"/>
    <cellStyle name="Standard 36 2 7 3 2" xfId="47400" xr:uid="{00000000-0005-0000-0000-000049B30000}"/>
    <cellStyle name="Standard 36 2 7 4" xfId="47401" xr:uid="{00000000-0005-0000-0000-00004AB30000}"/>
    <cellStyle name="Standard 36 2 7 4 2" xfId="47402" xr:uid="{00000000-0005-0000-0000-00004BB30000}"/>
    <cellStyle name="Standard 36 2 7 5" xfId="47403" xr:uid="{00000000-0005-0000-0000-00004CB30000}"/>
    <cellStyle name="Standard 36 2 7 5 2" xfId="47404" xr:uid="{00000000-0005-0000-0000-00004DB30000}"/>
    <cellStyle name="Standard 36 2 7 6" xfId="47405" xr:uid="{00000000-0005-0000-0000-00004EB30000}"/>
    <cellStyle name="Standard 36 2 8" xfId="47406" xr:uid="{00000000-0005-0000-0000-00004FB30000}"/>
    <cellStyle name="Standard 36 2 8 2" xfId="47407" xr:uid="{00000000-0005-0000-0000-000050B30000}"/>
    <cellStyle name="Standard 36 2 8 2 2" xfId="47408" xr:uid="{00000000-0005-0000-0000-000051B30000}"/>
    <cellStyle name="Standard 36 2 8 3" xfId="47409" xr:uid="{00000000-0005-0000-0000-000052B30000}"/>
    <cellStyle name="Standard 36 2 8 3 2" xfId="47410" xr:uid="{00000000-0005-0000-0000-000053B30000}"/>
    <cellStyle name="Standard 36 2 8 4" xfId="47411" xr:uid="{00000000-0005-0000-0000-000054B30000}"/>
    <cellStyle name="Standard 36 2 8 4 2" xfId="47412" xr:uid="{00000000-0005-0000-0000-000055B30000}"/>
    <cellStyle name="Standard 36 2 8 5" xfId="47413" xr:uid="{00000000-0005-0000-0000-000056B30000}"/>
    <cellStyle name="Standard 36 2 8 5 2" xfId="47414" xr:uid="{00000000-0005-0000-0000-000057B30000}"/>
    <cellStyle name="Standard 36 2 8 6" xfId="47415" xr:uid="{00000000-0005-0000-0000-000058B30000}"/>
    <cellStyle name="Standard 36 2 9" xfId="47416" xr:uid="{00000000-0005-0000-0000-000059B30000}"/>
    <cellStyle name="Standard 36 2 9 2" xfId="47417" xr:uid="{00000000-0005-0000-0000-00005AB30000}"/>
    <cellStyle name="Standard 36 2 9 2 2" xfId="47418" xr:uid="{00000000-0005-0000-0000-00005BB30000}"/>
    <cellStyle name="Standard 36 2 9 3" xfId="47419" xr:uid="{00000000-0005-0000-0000-00005CB30000}"/>
    <cellStyle name="Standard 36 2 9 3 2" xfId="47420" xr:uid="{00000000-0005-0000-0000-00005DB30000}"/>
    <cellStyle name="Standard 36 2 9 4" xfId="47421" xr:uid="{00000000-0005-0000-0000-00005EB30000}"/>
    <cellStyle name="Standard 36 2 9 4 2" xfId="47422" xr:uid="{00000000-0005-0000-0000-00005FB30000}"/>
    <cellStyle name="Standard 36 2 9 5" xfId="47423" xr:uid="{00000000-0005-0000-0000-000060B30000}"/>
    <cellStyle name="Standard 36 2 9 5 2" xfId="47424" xr:uid="{00000000-0005-0000-0000-000061B30000}"/>
    <cellStyle name="Standard 36 2 9 6" xfId="47425" xr:uid="{00000000-0005-0000-0000-000062B30000}"/>
    <cellStyle name="Standard 36 20" xfId="1956" xr:uid="{00000000-0005-0000-0000-000063B30000}"/>
    <cellStyle name="Standard 36 20 2" xfId="10090" xr:uid="{00000000-0005-0000-0000-000064B30000}"/>
    <cellStyle name="Standard 36 21" xfId="1957" xr:uid="{00000000-0005-0000-0000-000065B30000}"/>
    <cellStyle name="Standard 36 21 2" xfId="9686" xr:uid="{00000000-0005-0000-0000-000066B30000}"/>
    <cellStyle name="Standard 36 22" xfId="1958" xr:uid="{00000000-0005-0000-0000-000067B30000}"/>
    <cellStyle name="Standard 36 22 2" xfId="9488" xr:uid="{00000000-0005-0000-0000-000068B30000}"/>
    <cellStyle name="Standard 36 23" xfId="1959" xr:uid="{00000000-0005-0000-0000-000069B30000}"/>
    <cellStyle name="Standard 36 23 2" xfId="12680" xr:uid="{00000000-0005-0000-0000-00006AB30000}"/>
    <cellStyle name="Standard 36 24" xfId="1960" xr:uid="{00000000-0005-0000-0000-00006BB30000}"/>
    <cellStyle name="Standard 36 24 2" xfId="11091" xr:uid="{00000000-0005-0000-0000-00006CB30000}"/>
    <cellStyle name="Standard 36 25" xfId="1961" xr:uid="{00000000-0005-0000-0000-00006DB30000}"/>
    <cellStyle name="Standard 36 25 2" xfId="13479" xr:uid="{00000000-0005-0000-0000-00006EB30000}"/>
    <cellStyle name="Standard 36 26" xfId="1962" xr:uid="{00000000-0005-0000-0000-00006FB30000}"/>
    <cellStyle name="Standard 36 26 2" xfId="11887" xr:uid="{00000000-0005-0000-0000-000070B30000}"/>
    <cellStyle name="Standard 36 27" xfId="1963" xr:uid="{00000000-0005-0000-0000-000071B30000}"/>
    <cellStyle name="Standard 36 27 2" xfId="10284" xr:uid="{00000000-0005-0000-0000-000072B30000}"/>
    <cellStyle name="Standard 36 28" xfId="1964" xr:uid="{00000000-0005-0000-0000-000073B30000}"/>
    <cellStyle name="Standard 36 28 2" xfId="13079" xr:uid="{00000000-0005-0000-0000-000074B30000}"/>
    <cellStyle name="Standard 36 29" xfId="1965" xr:uid="{00000000-0005-0000-0000-000075B30000}"/>
    <cellStyle name="Standard 36 29 2" xfId="11492" xr:uid="{00000000-0005-0000-0000-000076B30000}"/>
    <cellStyle name="Standard 36 3" xfId="1966" xr:uid="{00000000-0005-0000-0000-000077B30000}"/>
    <cellStyle name="Standard 36 3 10" xfId="47426" xr:uid="{00000000-0005-0000-0000-000078B30000}"/>
    <cellStyle name="Standard 36 3 10 2" xfId="47427" xr:uid="{00000000-0005-0000-0000-000079B30000}"/>
    <cellStyle name="Standard 36 3 10 2 2" xfId="47428" xr:uid="{00000000-0005-0000-0000-00007AB30000}"/>
    <cellStyle name="Standard 36 3 10 3" xfId="47429" xr:uid="{00000000-0005-0000-0000-00007BB30000}"/>
    <cellStyle name="Standard 36 3 10 3 2" xfId="47430" xr:uid="{00000000-0005-0000-0000-00007CB30000}"/>
    <cellStyle name="Standard 36 3 10 4" xfId="47431" xr:uid="{00000000-0005-0000-0000-00007DB30000}"/>
    <cellStyle name="Standard 36 3 10 4 2" xfId="47432" xr:uid="{00000000-0005-0000-0000-00007EB30000}"/>
    <cellStyle name="Standard 36 3 10 5" xfId="47433" xr:uid="{00000000-0005-0000-0000-00007FB30000}"/>
    <cellStyle name="Standard 36 3 10 5 2" xfId="47434" xr:uid="{00000000-0005-0000-0000-000080B30000}"/>
    <cellStyle name="Standard 36 3 10 6" xfId="47435" xr:uid="{00000000-0005-0000-0000-000081B30000}"/>
    <cellStyle name="Standard 36 3 11" xfId="47436" xr:uid="{00000000-0005-0000-0000-000082B30000}"/>
    <cellStyle name="Standard 36 3 11 2" xfId="47437" xr:uid="{00000000-0005-0000-0000-000083B30000}"/>
    <cellStyle name="Standard 36 3 11 2 2" xfId="47438" xr:uid="{00000000-0005-0000-0000-000084B30000}"/>
    <cellStyle name="Standard 36 3 11 3" xfId="47439" xr:uid="{00000000-0005-0000-0000-000085B30000}"/>
    <cellStyle name="Standard 36 3 11 3 2" xfId="47440" xr:uid="{00000000-0005-0000-0000-000086B30000}"/>
    <cellStyle name="Standard 36 3 11 4" xfId="47441" xr:uid="{00000000-0005-0000-0000-000087B30000}"/>
    <cellStyle name="Standard 36 3 11 4 2" xfId="47442" xr:uid="{00000000-0005-0000-0000-000088B30000}"/>
    <cellStyle name="Standard 36 3 11 5" xfId="47443" xr:uid="{00000000-0005-0000-0000-000089B30000}"/>
    <cellStyle name="Standard 36 3 11 5 2" xfId="47444" xr:uid="{00000000-0005-0000-0000-00008AB30000}"/>
    <cellStyle name="Standard 36 3 11 6" xfId="47445" xr:uid="{00000000-0005-0000-0000-00008BB30000}"/>
    <cellStyle name="Standard 36 3 12" xfId="47446" xr:uid="{00000000-0005-0000-0000-00008CB30000}"/>
    <cellStyle name="Standard 36 3 13" xfId="47447" xr:uid="{00000000-0005-0000-0000-00008DB30000}"/>
    <cellStyle name="Standard 36 3 13 2" xfId="47448" xr:uid="{00000000-0005-0000-0000-00008EB30000}"/>
    <cellStyle name="Standard 36 3 14" xfId="47449" xr:uid="{00000000-0005-0000-0000-00008FB30000}"/>
    <cellStyle name="Standard 36 3 14 2" xfId="47450" xr:uid="{00000000-0005-0000-0000-000090B30000}"/>
    <cellStyle name="Standard 36 3 15" xfId="47451" xr:uid="{00000000-0005-0000-0000-000091B30000}"/>
    <cellStyle name="Standard 36 3 15 2" xfId="47452" xr:uid="{00000000-0005-0000-0000-000092B30000}"/>
    <cellStyle name="Standard 36 3 16" xfId="47453" xr:uid="{00000000-0005-0000-0000-000093B30000}"/>
    <cellStyle name="Standard 36 3 16 2" xfId="47454" xr:uid="{00000000-0005-0000-0000-000094B30000}"/>
    <cellStyle name="Standard 36 3 17" xfId="47455" xr:uid="{00000000-0005-0000-0000-000095B30000}"/>
    <cellStyle name="Standard 36 3 18" xfId="47456" xr:uid="{00000000-0005-0000-0000-000096B30000}"/>
    <cellStyle name="Standard 36 3 2" xfId="13877" xr:uid="{00000000-0005-0000-0000-000097B30000}"/>
    <cellStyle name="Standard 36 3 2 10" xfId="47457" xr:uid="{00000000-0005-0000-0000-000098B30000}"/>
    <cellStyle name="Standard 36 3 2 10 2" xfId="47458" xr:uid="{00000000-0005-0000-0000-000099B30000}"/>
    <cellStyle name="Standard 36 3 2 10 2 2" xfId="47459" xr:uid="{00000000-0005-0000-0000-00009AB30000}"/>
    <cellStyle name="Standard 36 3 2 10 3" xfId="47460" xr:uid="{00000000-0005-0000-0000-00009BB30000}"/>
    <cellStyle name="Standard 36 3 2 10 3 2" xfId="47461" xr:uid="{00000000-0005-0000-0000-00009CB30000}"/>
    <cellStyle name="Standard 36 3 2 10 4" xfId="47462" xr:uid="{00000000-0005-0000-0000-00009DB30000}"/>
    <cellStyle name="Standard 36 3 2 10 4 2" xfId="47463" xr:uid="{00000000-0005-0000-0000-00009EB30000}"/>
    <cellStyle name="Standard 36 3 2 10 5" xfId="47464" xr:uid="{00000000-0005-0000-0000-00009FB30000}"/>
    <cellStyle name="Standard 36 3 2 10 5 2" xfId="47465" xr:uid="{00000000-0005-0000-0000-0000A0B30000}"/>
    <cellStyle name="Standard 36 3 2 10 6" xfId="47466" xr:uid="{00000000-0005-0000-0000-0000A1B30000}"/>
    <cellStyle name="Standard 36 3 2 11" xfId="47467" xr:uid="{00000000-0005-0000-0000-0000A2B30000}"/>
    <cellStyle name="Standard 36 3 2 11 2" xfId="47468" xr:uid="{00000000-0005-0000-0000-0000A3B30000}"/>
    <cellStyle name="Standard 36 3 2 12" xfId="47469" xr:uid="{00000000-0005-0000-0000-0000A4B30000}"/>
    <cellStyle name="Standard 36 3 2 12 2" xfId="47470" xr:uid="{00000000-0005-0000-0000-0000A5B30000}"/>
    <cellStyle name="Standard 36 3 2 13" xfId="47471" xr:uid="{00000000-0005-0000-0000-0000A6B30000}"/>
    <cellStyle name="Standard 36 3 2 13 2" xfId="47472" xr:uid="{00000000-0005-0000-0000-0000A7B30000}"/>
    <cellStyle name="Standard 36 3 2 14" xfId="47473" xr:uid="{00000000-0005-0000-0000-0000A8B30000}"/>
    <cellStyle name="Standard 36 3 2 14 2" xfId="47474" xr:uid="{00000000-0005-0000-0000-0000A9B30000}"/>
    <cellStyle name="Standard 36 3 2 15" xfId="47475" xr:uid="{00000000-0005-0000-0000-0000AAB30000}"/>
    <cellStyle name="Standard 36 3 2 2" xfId="47476" xr:uid="{00000000-0005-0000-0000-0000ABB30000}"/>
    <cellStyle name="Standard 36 3 2 2 2" xfId="47477" xr:uid="{00000000-0005-0000-0000-0000ACB30000}"/>
    <cellStyle name="Standard 36 3 2 2 2 2" xfId="47478" xr:uid="{00000000-0005-0000-0000-0000ADB30000}"/>
    <cellStyle name="Standard 36 3 2 2 3" xfId="47479" xr:uid="{00000000-0005-0000-0000-0000AEB30000}"/>
    <cellStyle name="Standard 36 3 2 2 3 2" xfId="47480" xr:uid="{00000000-0005-0000-0000-0000AFB30000}"/>
    <cellStyle name="Standard 36 3 2 2 4" xfId="47481" xr:uid="{00000000-0005-0000-0000-0000B0B30000}"/>
    <cellStyle name="Standard 36 3 2 2 4 2" xfId="47482" xr:uid="{00000000-0005-0000-0000-0000B1B30000}"/>
    <cellStyle name="Standard 36 3 2 2 5" xfId="47483" xr:uid="{00000000-0005-0000-0000-0000B2B30000}"/>
    <cellStyle name="Standard 36 3 2 2 5 2" xfId="47484" xr:uid="{00000000-0005-0000-0000-0000B3B30000}"/>
    <cellStyle name="Standard 36 3 2 2 6" xfId="47485" xr:uid="{00000000-0005-0000-0000-0000B4B30000}"/>
    <cellStyle name="Standard 36 3 2 3" xfId="47486" xr:uid="{00000000-0005-0000-0000-0000B5B30000}"/>
    <cellStyle name="Standard 36 3 2 3 2" xfId="47487" xr:uid="{00000000-0005-0000-0000-0000B6B30000}"/>
    <cellStyle name="Standard 36 3 2 3 2 2" xfId="47488" xr:uid="{00000000-0005-0000-0000-0000B7B30000}"/>
    <cellStyle name="Standard 36 3 2 3 3" xfId="47489" xr:uid="{00000000-0005-0000-0000-0000B8B30000}"/>
    <cellStyle name="Standard 36 3 2 3 3 2" xfId="47490" xr:uid="{00000000-0005-0000-0000-0000B9B30000}"/>
    <cellStyle name="Standard 36 3 2 3 4" xfId="47491" xr:uid="{00000000-0005-0000-0000-0000BAB30000}"/>
    <cellStyle name="Standard 36 3 2 3 4 2" xfId="47492" xr:uid="{00000000-0005-0000-0000-0000BBB30000}"/>
    <cellStyle name="Standard 36 3 2 3 5" xfId="47493" xr:uid="{00000000-0005-0000-0000-0000BCB30000}"/>
    <cellStyle name="Standard 36 3 2 3 5 2" xfId="47494" xr:uid="{00000000-0005-0000-0000-0000BDB30000}"/>
    <cellStyle name="Standard 36 3 2 3 6" xfId="47495" xr:uid="{00000000-0005-0000-0000-0000BEB30000}"/>
    <cellStyle name="Standard 36 3 2 4" xfId="47496" xr:uid="{00000000-0005-0000-0000-0000BFB30000}"/>
    <cellStyle name="Standard 36 3 2 4 2" xfId="47497" xr:uid="{00000000-0005-0000-0000-0000C0B30000}"/>
    <cellStyle name="Standard 36 3 2 4 2 2" xfId="47498" xr:uid="{00000000-0005-0000-0000-0000C1B30000}"/>
    <cellStyle name="Standard 36 3 2 4 3" xfId="47499" xr:uid="{00000000-0005-0000-0000-0000C2B30000}"/>
    <cellStyle name="Standard 36 3 2 4 3 2" xfId="47500" xr:uid="{00000000-0005-0000-0000-0000C3B30000}"/>
    <cellStyle name="Standard 36 3 2 4 4" xfId="47501" xr:uid="{00000000-0005-0000-0000-0000C4B30000}"/>
    <cellStyle name="Standard 36 3 2 4 4 2" xfId="47502" xr:uid="{00000000-0005-0000-0000-0000C5B30000}"/>
    <cellStyle name="Standard 36 3 2 4 5" xfId="47503" xr:uid="{00000000-0005-0000-0000-0000C6B30000}"/>
    <cellStyle name="Standard 36 3 2 4 5 2" xfId="47504" xr:uid="{00000000-0005-0000-0000-0000C7B30000}"/>
    <cellStyle name="Standard 36 3 2 4 6" xfId="47505" xr:uid="{00000000-0005-0000-0000-0000C8B30000}"/>
    <cellStyle name="Standard 36 3 2 5" xfId="47506" xr:uid="{00000000-0005-0000-0000-0000C9B30000}"/>
    <cellStyle name="Standard 36 3 2 5 2" xfId="47507" xr:uid="{00000000-0005-0000-0000-0000CAB30000}"/>
    <cellStyle name="Standard 36 3 2 5 2 2" xfId="47508" xr:uid="{00000000-0005-0000-0000-0000CBB30000}"/>
    <cellStyle name="Standard 36 3 2 5 3" xfId="47509" xr:uid="{00000000-0005-0000-0000-0000CCB30000}"/>
    <cellStyle name="Standard 36 3 2 5 3 2" xfId="47510" xr:uid="{00000000-0005-0000-0000-0000CDB30000}"/>
    <cellStyle name="Standard 36 3 2 5 4" xfId="47511" xr:uid="{00000000-0005-0000-0000-0000CEB30000}"/>
    <cellStyle name="Standard 36 3 2 5 4 2" xfId="47512" xr:uid="{00000000-0005-0000-0000-0000CFB30000}"/>
    <cellStyle name="Standard 36 3 2 5 5" xfId="47513" xr:uid="{00000000-0005-0000-0000-0000D0B30000}"/>
    <cellStyle name="Standard 36 3 2 5 5 2" xfId="47514" xr:uid="{00000000-0005-0000-0000-0000D1B30000}"/>
    <cellStyle name="Standard 36 3 2 5 6" xfId="47515" xr:uid="{00000000-0005-0000-0000-0000D2B30000}"/>
    <cellStyle name="Standard 36 3 2 6" xfId="47516" xr:uid="{00000000-0005-0000-0000-0000D3B30000}"/>
    <cellStyle name="Standard 36 3 2 6 2" xfId="47517" xr:uid="{00000000-0005-0000-0000-0000D4B30000}"/>
    <cellStyle name="Standard 36 3 2 6 2 2" xfId="47518" xr:uid="{00000000-0005-0000-0000-0000D5B30000}"/>
    <cellStyle name="Standard 36 3 2 6 3" xfId="47519" xr:uid="{00000000-0005-0000-0000-0000D6B30000}"/>
    <cellStyle name="Standard 36 3 2 6 3 2" xfId="47520" xr:uid="{00000000-0005-0000-0000-0000D7B30000}"/>
    <cellStyle name="Standard 36 3 2 6 4" xfId="47521" xr:uid="{00000000-0005-0000-0000-0000D8B30000}"/>
    <cellStyle name="Standard 36 3 2 6 4 2" xfId="47522" xr:uid="{00000000-0005-0000-0000-0000D9B30000}"/>
    <cellStyle name="Standard 36 3 2 6 5" xfId="47523" xr:uid="{00000000-0005-0000-0000-0000DAB30000}"/>
    <cellStyle name="Standard 36 3 2 6 5 2" xfId="47524" xr:uid="{00000000-0005-0000-0000-0000DBB30000}"/>
    <cellStyle name="Standard 36 3 2 6 6" xfId="47525" xr:uid="{00000000-0005-0000-0000-0000DCB30000}"/>
    <cellStyle name="Standard 36 3 2 7" xfId="47526" xr:uid="{00000000-0005-0000-0000-0000DDB30000}"/>
    <cellStyle name="Standard 36 3 2 7 2" xfId="47527" xr:uid="{00000000-0005-0000-0000-0000DEB30000}"/>
    <cellStyle name="Standard 36 3 2 7 2 2" xfId="47528" xr:uid="{00000000-0005-0000-0000-0000DFB30000}"/>
    <cellStyle name="Standard 36 3 2 7 3" xfId="47529" xr:uid="{00000000-0005-0000-0000-0000E0B30000}"/>
    <cellStyle name="Standard 36 3 2 7 3 2" xfId="47530" xr:uid="{00000000-0005-0000-0000-0000E1B30000}"/>
    <cellStyle name="Standard 36 3 2 7 4" xfId="47531" xr:uid="{00000000-0005-0000-0000-0000E2B30000}"/>
    <cellStyle name="Standard 36 3 2 7 4 2" xfId="47532" xr:uid="{00000000-0005-0000-0000-0000E3B30000}"/>
    <cellStyle name="Standard 36 3 2 7 5" xfId="47533" xr:uid="{00000000-0005-0000-0000-0000E4B30000}"/>
    <cellStyle name="Standard 36 3 2 7 5 2" xfId="47534" xr:uid="{00000000-0005-0000-0000-0000E5B30000}"/>
    <cellStyle name="Standard 36 3 2 7 6" xfId="47535" xr:uid="{00000000-0005-0000-0000-0000E6B30000}"/>
    <cellStyle name="Standard 36 3 2 8" xfId="47536" xr:uid="{00000000-0005-0000-0000-0000E7B30000}"/>
    <cellStyle name="Standard 36 3 2 8 2" xfId="47537" xr:uid="{00000000-0005-0000-0000-0000E8B30000}"/>
    <cellStyle name="Standard 36 3 2 8 2 2" xfId="47538" xr:uid="{00000000-0005-0000-0000-0000E9B30000}"/>
    <cellStyle name="Standard 36 3 2 8 3" xfId="47539" xr:uid="{00000000-0005-0000-0000-0000EAB30000}"/>
    <cellStyle name="Standard 36 3 2 8 3 2" xfId="47540" xr:uid="{00000000-0005-0000-0000-0000EBB30000}"/>
    <cellStyle name="Standard 36 3 2 8 4" xfId="47541" xr:uid="{00000000-0005-0000-0000-0000ECB30000}"/>
    <cellStyle name="Standard 36 3 2 8 4 2" xfId="47542" xr:uid="{00000000-0005-0000-0000-0000EDB30000}"/>
    <cellStyle name="Standard 36 3 2 8 5" xfId="47543" xr:uid="{00000000-0005-0000-0000-0000EEB30000}"/>
    <cellStyle name="Standard 36 3 2 8 5 2" xfId="47544" xr:uid="{00000000-0005-0000-0000-0000EFB30000}"/>
    <cellStyle name="Standard 36 3 2 8 6" xfId="47545" xr:uid="{00000000-0005-0000-0000-0000F0B30000}"/>
    <cellStyle name="Standard 36 3 2 9" xfId="47546" xr:uid="{00000000-0005-0000-0000-0000F1B30000}"/>
    <cellStyle name="Standard 36 3 2 9 2" xfId="47547" xr:uid="{00000000-0005-0000-0000-0000F2B30000}"/>
    <cellStyle name="Standard 36 3 2 9 2 2" xfId="47548" xr:uid="{00000000-0005-0000-0000-0000F3B30000}"/>
    <cellStyle name="Standard 36 3 2 9 3" xfId="47549" xr:uid="{00000000-0005-0000-0000-0000F4B30000}"/>
    <cellStyle name="Standard 36 3 2 9 3 2" xfId="47550" xr:uid="{00000000-0005-0000-0000-0000F5B30000}"/>
    <cellStyle name="Standard 36 3 2 9 4" xfId="47551" xr:uid="{00000000-0005-0000-0000-0000F6B30000}"/>
    <cellStyle name="Standard 36 3 2 9 4 2" xfId="47552" xr:uid="{00000000-0005-0000-0000-0000F7B30000}"/>
    <cellStyle name="Standard 36 3 2 9 5" xfId="47553" xr:uid="{00000000-0005-0000-0000-0000F8B30000}"/>
    <cellStyle name="Standard 36 3 2 9 5 2" xfId="47554" xr:uid="{00000000-0005-0000-0000-0000F9B30000}"/>
    <cellStyle name="Standard 36 3 2 9 6" xfId="47555" xr:uid="{00000000-0005-0000-0000-0000FAB30000}"/>
    <cellStyle name="Standard 36 3 3" xfId="47556" xr:uid="{00000000-0005-0000-0000-0000FBB30000}"/>
    <cellStyle name="Standard 36 3 3 2" xfId="47557" xr:uid="{00000000-0005-0000-0000-0000FCB30000}"/>
    <cellStyle name="Standard 36 3 3 2 2" xfId="47558" xr:uid="{00000000-0005-0000-0000-0000FDB30000}"/>
    <cellStyle name="Standard 36 3 3 3" xfId="47559" xr:uid="{00000000-0005-0000-0000-0000FEB30000}"/>
    <cellStyle name="Standard 36 3 3 3 2" xfId="47560" xr:uid="{00000000-0005-0000-0000-0000FFB30000}"/>
    <cellStyle name="Standard 36 3 3 4" xfId="47561" xr:uid="{00000000-0005-0000-0000-000000B40000}"/>
    <cellStyle name="Standard 36 3 3 4 2" xfId="47562" xr:uid="{00000000-0005-0000-0000-000001B40000}"/>
    <cellStyle name="Standard 36 3 3 5" xfId="47563" xr:uid="{00000000-0005-0000-0000-000002B40000}"/>
    <cellStyle name="Standard 36 3 3 5 2" xfId="47564" xr:uid="{00000000-0005-0000-0000-000003B40000}"/>
    <cellStyle name="Standard 36 3 3 6" xfId="47565" xr:uid="{00000000-0005-0000-0000-000004B40000}"/>
    <cellStyle name="Standard 36 3 4" xfId="47566" xr:uid="{00000000-0005-0000-0000-000005B40000}"/>
    <cellStyle name="Standard 36 3 4 2" xfId="47567" xr:uid="{00000000-0005-0000-0000-000006B40000}"/>
    <cellStyle name="Standard 36 3 4 2 2" xfId="47568" xr:uid="{00000000-0005-0000-0000-000007B40000}"/>
    <cellStyle name="Standard 36 3 4 3" xfId="47569" xr:uid="{00000000-0005-0000-0000-000008B40000}"/>
    <cellStyle name="Standard 36 3 4 3 2" xfId="47570" xr:uid="{00000000-0005-0000-0000-000009B40000}"/>
    <cellStyle name="Standard 36 3 4 4" xfId="47571" xr:uid="{00000000-0005-0000-0000-00000AB40000}"/>
    <cellStyle name="Standard 36 3 4 4 2" xfId="47572" xr:uid="{00000000-0005-0000-0000-00000BB40000}"/>
    <cellStyle name="Standard 36 3 4 5" xfId="47573" xr:uid="{00000000-0005-0000-0000-00000CB40000}"/>
    <cellStyle name="Standard 36 3 4 5 2" xfId="47574" xr:uid="{00000000-0005-0000-0000-00000DB40000}"/>
    <cellStyle name="Standard 36 3 4 6" xfId="47575" xr:uid="{00000000-0005-0000-0000-00000EB40000}"/>
    <cellStyle name="Standard 36 3 5" xfId="47576" xr:uid="{00000000-0005-0000-0000-00000FB40000}"/>
    <cellStyle name="Standard 36 3 5 2" xfId="47577" xr:uid="{00000000-0005-0000-0000-000010B40000}"/>
    <cellStyle name="Standard 36 3 5 2 2" xfId="47578" xr:uid="{00000000-0005-0000-0000-000011B40000}"/>
    <cellStyle name="Standard 36 3 5 3" xfId="47579" xr:uid="{00000000-0005-0000-0000-000012B40000}"/>
    <cellStyle name="Standard 36 3 5 3 2" xfId="47580" xr:uid="{00000000-0005-0000-0000-000013B40000}"/>
    <cellStyle name="Standard 36 3 5 4" xfId="47581" xr:uid="{00000000-0005-0000-0000-000014B40000}"/>
    <cellStyle name="Standard 36 3 5 4 2" xfId="47582" xr:uid="{00000000-0005-0000-0000-000015B40000}"/>
    <cellStyle name="Standard 36 3 5 5" xfId="47583" xr:uid="{00000000-0005-0000-0000-000016B40000}"/>
    <cellStyle name="Standard 36 3 5 5 2" xfId="47584" xr:uid="{00000000-0005-0000-0000-000017B40000}"/>
    <cellStyle name="Standard 36 3 5 6" xfId="47585" xr:uid="{00000000-0005-0000-0000-000018B40000}"/>
    <cellStyle name="Standard 36 3 6" xfId="47586" xr:uid="{00000000-0005-0000-0000-000019B40000}"/>
    <cellStyle name="Standard 36 3 6 2" xfId="47587" xr:uid="{00000000-0005-0000-0000-00001AB40000}"/>
    <cellStyle name="Standard 36 3 6 2 2" xfId="47588" xr:uid="{00000000-0005-0000-0000-00001BB40000}"/>
    <cellStyle name="Standard 36 3 6 3" xfId="47589" xr:uid="{00000000-0005-0000-0000-00001CB40000}"/>
    <cellStyle name="Standard 36 3 6 3 2" xfId="47590" xr:uid="{00000000-0005-0000-0000-00001DB40000}"/>
    <cellStyle name="Standard 36 3 6 4" xfId="47591" xr:uid="{00000000-0005-0000-0000-00001EB40000}"/>
    <cellStyle name="Standard 36 3 6 4 2" xfId="47592" xr:uid="{00000000-0005-0000-0000-00001FB40000}"/>
    <cellStyle name="Standard 36 3 6 5" xfId="47593" xr:uid="{00000000-0005-0000-0000-000020B40000}"/>
    <cellStyle name="Standard 36 3 6 5 2" xfId="47594" xr:uid="{00000000-0005-0000-0000-000021B40000}"/>
    <cellStyle name="Standard 36 3 6 6" xfId="47595" xr:uid="{00000000-0005-0000-0000-000022B40000}"/>
    <cellStyle name="Standard 36 3 7" xfId="47596" xr:uid="{00000000-0005-0000-0000-000023B40000}"/>
    <cellStyle name="Standard 36 3 7 2" xfId="47597" xr:uid="{00000000-0005-0000-0000-000024B40000}"/>
    <cellStyle name="Standard 36 3 7 2 2" xfId="47598" xr:uid="{00000000-0005-0000-0000-000025B40000}"/>
    <cellStyle name="Standard 36 3 7 3" xfId="47599" xr:uid="{00000000-0005-0000-0000-000026B40000}"/>
    <cellStyle name="Standard 36 3 7 3 2" xfId="47600" xr:uid="{00000000-0005-0000-0000-000027B40000}"/>
    <cellStyle name="Standard 36 3 7 4" xfId="47601" xr:uid="{00000000-0005-0000-0000-000028B40000}"/>
    <cellStyle name="Standard 36 3 7 4 2" xfId="47602" xr:uid="{00000000-0005-0000-0000-000029B40000}"/>
    <cellStyle name="Standard 36 3 7 5" xfId="47603" xr:uid="{00000000-0005-0000-0000-00002AB40000}"/>
    <cellStyle name="Standard 36 3 7 5 2" xfId="47604" xr:uid="{00000000-0005-0000-0000-00002BB40000}"/>
    <cellStyle name="Standard 36 3 7 6" xfId="47605" xr:uid="{00000000-0005-0000-0000-00002CB40000}"/>
    <cellStyle name="Standard 36 3 8" xfId="47606" xr:uid="{00000000-0005-0000-0000-00002DB40000}"/>
    <cellStyle name="Standard 36 3 8 2" xfId="47607" xr:uid="{00000000-0005-0000-0000-00002EB40000}"/>
    <cellStyle name="Standard 36 3 8 2 2" xfId="47608" xr:uid="{00000000-0005-0000-0000-00002FB40000}"/>
    <cellStyle name="Standard 36 3 8 3" xfId="47609" xr:uid="{00000000-0005-0000-0000-000030B40000}"/>
    <cellStyle name="Standard 36 3 8 3 2" xfId="47610" xr:uid="{00000000-0005-0000-0000-000031B40000}"/>
    <cellStyle name="Standard 36 3 8 4" xfId="47611" xr:uid="{00000000-0005-0000-0000-000032B40000}"/>
    <cellStyle name="Standard 36 3 8 4 2" xfId="47612" xr:uid="{00000000-0005-0000-0000-000033B40000}"/>
    <cellStyle name="Standard 36 3 8 5" xfId="47613" xr:uid="{00000000-0005-0000-0000-000034B40000}"/>
    <cellStyle name="Standard 36 3 8 5 2" xfId="47614" xr:uid="{00000000-0005-0000-0000-000035B40000}"/>
    <cellStyle name="Standard 36 3 8 6" xfId="47615" xr:uid="{00000000-0005-0000-0000-000036B40000}"/>
    <cellStyle name="Standard 36 3 9" xfId="47616" xr:uid="{00000000-0005-0000-0000-000037B40000}"/>
    <cellStyle name="Standard 36 3 9 2" xfId="47617" xr:uid="{00000000-0005-0000-0000-000038B40000}"/>
    <cellStyle name="Standard 36 3 9 2 2" xfId="47618" xr:uid="{00000000-0005-0000-0000-000039B40000}"/>
    <cellStyle name="Standard 36 3 9 3" xfId="47619" xr:uid="{00000000-0005-0000-0000-00003AB40000}"/>
    <cellStyle name="Standard 36 3 9 3 2" xfId="47620" xr:uid="{00000000-0005-0000-0000-00003BB40000}"/>
    <cellStyle name="Standard 36 3 9 4" xfId="47621" xr:uid="{00000000-0005-0000-0000-00003CB40000}"/>
    <cellStyle name="Standard 36 3 9 4 2" xfId="47622" xr:uid="{00000000-0005-0000-0000-00003DB40000}"/>
    <cellStyle name="Standard 36 3 9 5" xfId="47623" xr:uid="{00000000-0005-0000-0000-00003EB40000}"/>
    <cellStyle name="Standard 36 3 9 5 2" xfId="47624" xr:uid="{00000000-0005-0000-0000-00003FB40000}"/>
    <cellStyle name="Standard 36 3 9 6" xfId="47625" xr:uid="{00000000-0005-0000-0000-000040B40000}"/>
    <cellStyle name="Standard 36 30" xfId="1967" xr:uid="{00000000-0005-0000-0000-000041B40000}"/>
    <cellStyle name="Standard 36 30 2" xfId="12280" xr:uid="{00000000-0005-0000-0000-000042B40000}"/>
    <cellStyle name="Standard 36 31" xfId="1968" xr:uid="{00000000-0005-0000-0000-000043B40000}"/>
    <cellStyle name="Standard 36 31 2" xfId="10683" xr:uid="{00000000-0005-0000-0000-000044B40000}"/>
    <cellStyle name="Standard 36 32" xfId="1969" xr:uid="{00000000-0005-0000-0000-000045B40000}"/>
    <cellStyle name="Standard 36 32 2" xfId="9881" xr:uid="{00000000-0005-0000-0000-000046B40000}"/>
    <cellStyle name="Standard 36 33" xfId="1970" xr:uid="{00000000-0005-0000-0000-000047B40000}"/>
    <cellStyle name="Standard 36 33 2" xfId="12873" xr:uid="{00000000-0005-0000-0000-000048B40000}"/>
    <cellStyle name="Standard 36 34" xfId="1971" xr:uid="{00000000-0005-0000-0000-000049B40000}"/>
    <cellStyle name="Standard 36 34 2" xfId="11286" xr:uid="{00000000-0005-0000-0000-00004AB40000}"/>
    <cellStyle name="Standard 36 35" xfId="1972" xr:uid="{00000000-0005-0000-0000-00004BB40000}"/>
    <cellStyle name="Standard 36 35 2" xfId="13672" xr:uid="{00000000-0005-0000-0000-00004CB40000}"/>
    <cellStyle name="Standard 36 36" xfId="1973" xr:uid="{00000000-0005-0000-0000-00004DB40000}"/>
    <cellStyle name="Standard 36 36 2" xfId="12081" xr:uid="{00000000-0005-0000-0000-00004EB40000}"/>
    <cellStyle name="Standard 36 37" xfId="1974" xr:uid="{00000000-0005-0000-0000-00004FB40000}"/>
    <cellStyle name="Standard 36 37 2" xfId="10481" xr:uid="{00000000-0005-0000-0000-000050B40000}"/>
    <cellStyle name="Standard 36 38" xfId="1975" xr:uid="{00000000-0005-0000-0000-000051B40000}"/>
    <cellStyle name="Standard 36 38 2" xfId="13274" xr:uid="{00000000-0005-0000-0000-000052B40000}"/>
    <cellStyle name="Standard 36 39" xfId="1976" xr:uid="{00000000-0005-0000-0000-000053B40000}"/>
    <cellStyle name="Standard 36 39 2" xfId="11688" xr:uid="{00000000-0005-0000-0000-000054B40000}"/>
    <cellStyle name="Standard 36 4" xfId="1977" xr:uid="{00000000-0005-0000-0000-000055B40000}"/>
    <cellStyle name="Standard 36 4 10" xfId="47626" xr:uid="{00000000-0005-0000-0000-000056B40000}"/>
    <cellStyle name="Standard 36 4 10 2" xfId="47627" xr:uid="{00000000-0005-0000-0000-000057B40000}"/>
    <cellStyle name="Standard 36 4 10 2 2" xfId="47628" xr:uid="{00000000-0005-0000-0000-000058B40000}"/>
    <cellStyle name="Standard 36 4 10 3" xfId="47629" xr:uid="{00000000-0005-0000-0000-000059B40000}"/>
    <cellStyle name="Standard 36 4 10 3 2" xfId="47630" xr:uid="{00000000-0005-0000-0000-00005AB40000}"/>
    <cellStyle name="Standard 36 4 10 4" xfId="47631" xr:uid="{00000000-0005-0000-0000-00005BB40000}"/>
    <cellStyle name="Standard 36 4 10 4 2" xfId="47632" xr:uid="{00000000-0005-0000-0000-00005CB40000}"/>
    <cellStyle name="Standard 36 4 10 5" xfId="47633" xr:uid="{00000000-0005-0000-0000-00005DB40000}"/>
    <cellStyle name="Standard 36 4 10 5 2" xfId="47634" xr:uid="{00000000-0005-0000-0000-00005EB40000}"/>
    <cellStyle name="Standard 36 4 10 6" xfId="47635" xr:uid="{00000000-0005-0000-0000-00005FB40000}"/>
    <cellStyle name="Standard 36 4 11" xfId="47636" xr:uid="{00000000-0005-0000-0000-000060B40000}"/>
    <cellStyle name="Standard 36 4 11 2" xfId="47637" xr:uid="{00000000-0005-0000-0000-000061B40000}"/>
    <cellStyle name="Standard 36 4 11 2 2" xfId="47638" xr:uid="{00000000-0005-0000-0000-000062B40000}"/>
    <cellStyle name="Standard 36 4 11 3" xfId="47639" xr:uid="{00000000-0005-0000-0000-000063B40000}"/>
    <cellStyle name="Standard 36 4 11 3 2" xfId="47640" xr:uid="{00000000-0005-0000-0000-000064B40000}"/>
    <cellStyle name="Standard 36 4 11 4" xfId="47641" xr:uid="{00000000-0005-0000-0000-000065B40000}"/>
    <cellStyle name="Standard 36 4 11 4 2" xfId="47642" xr:uid="{00000000-0005-0000-0000-000066B40000}"/>
    <cellStyle name="Standard 36 4 11 5" xfId="47643" xr:uid="{00000000-0005-0000-0000-000067B40000}"/>
    <cellStyle name="Standard 36 4 11 5 2" xfId="47644" xr:uid="{00000000-0005-0000-0000-000068B40000}"/>
    <cellStyle name="Standard 36 4 11 6" xfId="47645" xr:uid="{00000000-0005-0000-0000-000069B40000}"/>
    <cellStyle name="Standard 36 4 12" xfId="47646" xr:uid="{00000000-0005-0000-0000-00006AB40000}"/>
    <cellStyle name="Standard 36 4 13" xfId="47647" xr:uid="{00000000-0005-0000-0000-00006BB40000}"/>
    <cellStyle name="Standard 36 4 13 2" xfId="47648" xr:uid="{00000000-0005-0000-0000-00006CB40000}"/>
    <cellStyle name="Standard 36 4 14" xfId="47649" xr:uid="{00000000-0005-0000-0000-00006DB40000}"/>
    <cellStyle name="Standard 36 4 14 2" xfId="47650" xr:uid="{00000000-0005-0000-0000-00006EB40000}"/>
    <cellStyle name="Standard 36 4 15" xfId="47651" xr:uid="{00000000-0005-0000-0000-00006FB40000}"/>
    <cellStyle name="Standard 36 4 15 2" xfId="47652" xr:uid="{00000000-0005-0000-0000-000070B40000}"/>
    <cellStyle name="Standard 36 4 16" xfId="47653" xr:uid="{00000000-0005-0000-0000-000071B40000}"/>
    <cellStyle name="Standard 36 4 16 2" xfId="47654" xr:uid="{00000000-0005-0000-0000-000072B40000}"/>
    <cellStyle name="Standard 36 4 17" xfId="47655" xr:uid="{00000000-0005-0000-0000-000073B40000}"/>
    <cellStyle name="Standard 36 4 18" xfId="47656" xr:uid="{00000000-0005-0000-0000-000074B40000}"/>
    <cellStyle name="Standard 36 4 2" xfId="14071" xr:uid="{00000000-0005-0000-0000-000075B40000}"/>
    <cellStyle name="Standard 36 4 2 10" xfId="47657" xr:uid="{00000000-0005-0000-0000-000076B40000}"/>
    <cellStyle name="Standard 36 4 2 10 2" xfId="47658" xr:uid="{00000000-0005-0000-0000-000077B40000}"/>
    <cellStyle name="Standard 36 4 2 10 2 2" xfId="47659" xr:uid="{00000000-0005-0000-0000-000078B40000}"/>
    <cellStyle name="Standard 36 4 2 10 3" xfId="47660" xr:uid="{00000000-0005-0000-0000-000079B40000}"/>
    <cellStyle name="Standard 36 4 2 10 3 2" xfId="47661" xr:uid="{00000000-0005-0000-0000-00007AB40000}"/>
    <cellStyle name="Standard 36 4 2 10 4" xfId="47662" xr:uid="{00000000-0005-0000-0000-00007BB40000}"/>
    <cellStyle name="Standard 36 4 2 10 4 2" xfId="47663" xr:uid="{00000000-0005-0000-0000-00007CB40000}"/>
    <cellStyle name="Standard 36 4 2 10 5" xfId="47664" xr:uid="{00000000-0005-0000-0000-00007DB40000}"/>
    <cellStyle name="Standard 36 4 2 10 5 2" xfId="47665" xr:uid="{00000000-0005-0000-0000-00007EB40000}"/>
    <cellStyle name="Standard 36 4 2 10 6" xfId="47666" xr:uid="{00000000-0005-0000-0000-00007FB40000}"/>
    <cellStyle name="Standard 36 4 2 11" xfId="47667" xr:uid="{00000000-0005-0000-0000-000080B40000}"/>
    <cellStyle name="Standard 36 4 2 11 2" xfId="47668" xr:uid="{00000000-0005-0000-0000-000081B40000}"/>
    <cellStyle name="Standard 36 4 2 12" xfId="47669" xr:uid="{00000000-0005-0000-0000-000082B40000}"/>
    <cellStyle name="Standard 36 4 2 12 2" xfId="47670" xr:uid="{00000000-0005-0000-0000-000083B40000}"/>
    <cellStyle name="Standard 36 4 2 13" xfId="47671" xr:uid="{00000000-0005-0000-0000-000084B40000}"/>
    <cellStyle name="Standard 36 4 2 13 2" xfId="47672" xr:uid="{00000000-0005-0000-0000-000085B40000}"/>
    <cellStyle name="Standard 36 4 2 14" xfId="47673" xr:uid="{00000000-0005-0000-0000-000086B40000}"/>
    <cellStyle name="Standard 36 4 2 14 2" xfId="47674" xr:uid="{00000000-0005-0000-0000-000087B40000}"/>
    <cellStyle name="Standard 36 4 2 15" xfId="47675" xr:uid="{00000000-0005-0000-0000-000088B40000}"/>
    <cellStyle name="Standard 36 4 2 2" xfId="47676" xr:uid="{00000000-0005-0000-0000-000089B40000}"/>
    <cellStyle name="Standard 36 4 2 2 2" xfId="47677" xr:uid="{00000000-0005-0000-0000-00008AB40000}"/>
    <cellStyle name="Standard 36 4 2 2 2 2" xfId="47678" xr:uid="{00000000-0005-0000-0000-00008BB40000}"/>
    <cellStyle name="Standard 36 4 2 2 3" xfId="47679" xr:uid="{00000000-0005-0000-0000-00008CB40000}"/>
    <cellStyle name="Standard 36 4 2 2 3 2" xfId="47680" xr:uid="{00000000-0005-0000-0000-00008DB40000}"/>
    <cellStyle name="Standard 36 4 2 2 4" xfId="47681" xr:uid="{00000000-0005-0000-0000-00008EB40000}"/>
    <cellStyle name="Standard 36 4 2 2 4 2" xfId="47682" xr:uid="{00000000-0005-0000-0000-00008FB40000}"/>
    <cellStyle name="Standard 36 4 2 2 5" xfId="47683" xr:uid="{00000000-0005-0000-0000-000090B40000}"/>
    <cellStyle name="Standard 36 4 2 2 5 2" xfId="47684" xr:uid="{00000000-0005-0000-0000-000091B40000}"/>
    <cellStyle name="Standard 36 4 2 2 6" xfId="47685" xr:uid="{00000000-0005-0000-0000-000092B40000}"/>
    <cellStyle name="Standard 36 4 2 3" xfId="47686" xr:uid="{00000000-0005-0000-0000-000093B40000}"/>
    <cellStyle name="Standard 36 4 2 3 2" xfId="47687" xr:uid="{00000000-0005-0000-0000-000094B40000}"/>
    <cellStyle name="Standard 36 4 2 3 2 2" xfId="47688" xr:uid="{00000000-0005-0000-0000-000095B40000}"/>
    <cellStyle name="Standard 36 4 2 3 3" xfId="47689" xr:uid="{00000000-0005-0000-0000-000096B40000}"/>
    <cellStyle name="Standard 36 4 2 3 3 2" xfId="47690" xr:uid="{00000000-0005-0000-0000-000097B40000}"/>
    <cellStyle name="Standard 36 4 2 3 4" xfId="47691" xr:uid="{00000000-0005-0000-0000-000098B40000}"/>
    <cellStyle name="Standard 36 4 2 3 4 2" xfId="47692" xr:uid="{00000000-0005-0000-0000-000099B40000}"/>
    <cellStyle name="Standard 36 4 2 3 5" xfId="47693" xr:uid="{00000000-0005-0000-0000-00009AB40000}"/>
    <cellStyle name="Standard 36 4 2 3 5 2" xfId="47694" xr:uid="{00000000-0005-0000-0000-00009BB40000}"/>
    <cellStyle name="Standard 36 4 2 3 6" xfId="47695" xr:uid="{00000000-0005-0000-0000-00009CB40000}"/>
    <cellStyle name="Standard 36 4 2 4" xfId="47696" xr:uid="{00000000-0005-0000-0000-00009DB40000}"/>
    <cellStyle name="Standard 36 4 2 4 2" xfId="47697" xr:uid="{00000000-0005-0000-0000-00009EB40000}"/>
    <cellStyle name="Standard 36 4 2 4 2 2" xfId="47698" xr:uid="{00000000-0005-0000-0000-00009FB40000}"/>
    <cellStyle name="Standard 36 4 2 4 3" xfId="47699" xr:uid="{00000000-0005-0000-0000-0000A0B40000}"/>
    <cellStyle name="Standard 36 4 2 4 3 2" xfId="47700" xr:uid="{00000000-0005-0000-0000-0000A1B40000}"/>
    <cellStyle name="Standard 36 4 2 4 4" xfId="47701" xr:uid="{00000000-0005-0000-0000-0000A2B40000}"/>
    <cellStyle name="Standard 36 4 2 4 4 2" xfId="47702" xr:uid="{00000000-0005-0000-0000-0000A3B40000}"/>
    <cellStyle name="Standard 36 4 2 4 5" xfId="47703" xr:uid="{00000000-0005-0000-0000-0000A4B40000}"/>
    <cellStyle name="Standard 36 4 2 4 5 2" xfId="47704" xr:uid="{00000000-0005-0000-0000-0000A5B40000}"/>
    <cellStyle name="Standard 36 4 2 4 6" xfId="47705" xr:uid="{00000000-0005-0000-0000-0000A6B40000}"/>
    <cellStyle name="Standard 36 4 2 5" xfId="47706" xr:uid="{00000000-0005-0000-0000-0000A7B40000}"/>
    <cellStyle name="Standard 36 4 2 5 2" xfId="47707" xr:uid="{00000000-0005-0000-0000-0000A8B40000}"/>
    <cellStyle name="Standard 36 4 2 5 2 2" xfId="47708" xr:uid="{00000000-0005-0000-0000-0000A9B40000}"/>
    <cellStyle name="Standard 36 4 2 5 3" xfId="47709" xr:uid="{00000000-0005-0000-0000-0000AAB40000}"/>
    <cellStyle name="Standard 36 4 2 5 3 2" xfId="47710" xr:uid="{00000000-0005-0000-0000-0000ABB40000}"/>
    <cellStyle name="Standard 36 4 2 5 4" xfId="47711" xr:uid="{00000000-0005-0000-0000-0000ACB40000}"/>
    <cellStyle name="Standard 36 4 2 5 4 2" xfId="47712" xr:uid="{00000000-0005-0000-0000-0000ADB40000}"/>
    <cellStyle name="Standard 36 4 2 5 5" xfId="47713" xr:uid="{00000000-0005-0000-0000-0000AEB40000}"/>
    <cellStyle name="Standard 36 4 2 5 5 2" xfId="47714" xr:uid="{00000000-0005-0000-0000-0000AFB40000}"/>
    <cellStyle name="Standard 36 4 2 5 6" xfId="47715" xr:uid="{00000000-0005-0000-0000-0000B0B40000}"/>
    <cellStyle name="Standard 36 4 2 6" xfId="47716" xr:uid="{00000000-0005-0000-0000-0000B1B40000}"/>
    <cellStyle name="Standard 36 4 2 6 2" xfId="47717" xr:uid="{00000000-0005-0000-0000-0000B2B40000}"/>
    <cellStyle name="Standard 36 4 2 6 2 2" xfId="47718" xr:uid="{00000000-0005-0000-0000-0000B3B40000}"/>
    <cellStyle name="Standard 36 4 2 6 3" xfId="47719" xr:uid="{00000000-0005-0000-0000-0000B4B40000}"/>
    <cellStyle name="Standard 36 4 2 6 3 2" xfId="47720" xr:uid="{00000000-0005-0000-0000-0000B5B40000}"/>
    <cellStyle name="Standard 36 4 2 6 4" xfId="47721" xr:uid="{00000000-0005-0000-0000-0000B6B40000}"/>
    <cellStyle name="Standard 36 4 2 6 4 2" xfId="47722" xr:uid="{00000000-0005-0000-0000-0000B7B40000}"/>
    <cellStyle name="Standard 36 4 2 6 5" xfId="47723" xr:uid="{00000000-0005-0000-0000-0000B8B40000}"/>
    <cellStyle name="Standard 36 4 2 6 5 2" xfId="47724" xr:uid="{00000000-0005-0000-0000-0000B9B40000}"/>
    <cellStyle name="Standard 36 4 2 6 6" xfId="47725" xr:uid="{00000000-0005-0000-0000-0000BAB40000}"/>
    <cellStyle name="Standard 36 4 2 7" xfId="47726" xr:uid="{00000000-0005-0000-0000-0000BBB40000}"/>
    <cellStyle name="Standard 36 4 2 7 2" xfId="47727" xr:uid="{00000000-0005-0000-0000-0000BCB40000}"/>
    <cellStyle name="Standard 36 4 2 7 2 2" xfId="47728" xr:uid="{00000000-0005-0000-0000-0000BDB40000}"/>
    <cellStyle name="Standard 36 4 2 7 3" xfId="47729" xr:uid="{00000000-0005-0000-0000-0000BEB40000}"/>
    <cellStyle name="Standard 36 4 2 7 3 2" xfId="47730" xr:uid="{00000000-0005-0000-0000-0000BFB40000}"/>
    <cellStyle name="Standard 36 4 2 7 4" xfId="47731" xr:uid="{00000000-0005-0000-0000-0000C0B40000}"/>
    <cellStyle name="Standard 36 4 2 7 4 2" xfId="47732" xr:uid="{00000000-0005-0000-0000-0000C1B40000}"/>
    <cellStyle name="Standard 36 4 2 7 5" xfId="47733" xr:uid="{00000000-0005-0000-0000-0000C2B40000}"/>
    <cellStyle name="Standard 36 4 2 7 5 2" xfId="47734" xr:uid="{00000000-0005-0000-0000-0000C3B40000}"/>
    <cellStyle name="Standard 36 4 2 7 6" xfId="47735" xr:uid="{00000000-0005-0000-0000-0000C4B40000}"/>
    <cellStyle name="Standard 36 4 2 8" xfId="47736" xr:uid="{00000000-0005-0000-0000-0000C5B40000}"/>
    <cellStyle name="Standard 36 4 2 8 2" xfId="47737" xr:uid="{00000000-0005-0000-0000-0000C6B40000}"/>
    <cellStyle name="Standard 36 4 2 8 2 2" xfId="47738" xr:uid="{00000000-0005-0000-0000-0000C7B40000}"/>
    <cellStyle name="Standard 36 4 2 8 3" xfId="47739" xr:uid="{00000000-0005-0000-0000-0000C8B40000}"/>
    <cellStyle name="Standard 36 4 2 8 3 2" xfId="47740" xr:uid="{00000000-0005-0000-0000-0000C9B40000}"/>
    <cellStyle name="Standard 36 4 2 8 4" xfId="47741" xr:uid="{00000000-0005-0000-0000-0000CAB40000}"/>
    <cellStyle name="Standard 36 4 2 8 4 2" xfId="47742" xr:uid="{00000000-0005-0000-0000-0000CBB40000}"/>
    <cellStyle name="Standard 36 4 2 8 5" xfId="47743" xr:uid="{00000000-0005-0000-0000-0000CCB40000}"/>
    <cellStyle name="Standard 36 4 2 8 5 2" xfId="47744" xr:uid="{00000000-0005-0000-0000-0000CDB40000}"/>
    <cellStyle name="Standard 36 4 2 8 6" xfId="47745" xr:uid="{00000000-0005-0000-0000-0000CEB40000}"/>
    <cellStyle name="Standard 36 4 2 9" xfId="47746" xr:uid="{00000000-0005-0000-0000-0000CFB40000}"/>
    <cellStyle name="Standard 36 4 2 9 2" xfId="47747" xr:uid="{00000000-0005-0000-0000-0000D0B40000}"/>
    <cellStyle name="Standard 36 4 2 9 2 2" xfId="47748" xr:uid="{00000000-0005-0000-0000-0000D1B40000}"/>
    <cellStyle name="Standard 36 4 2 9 3" xfId="47749" xr:uid="{00000000-0005-0000-0000-0000D2B40000}"/>
    <cellStyle name="Standard 36 4 2 9 3 2" xfId="47750" xr:uid="{00000000-0005-0000-0000-0000D3B40000}"/>
    <cellStyle name="Standard 36 4 2 9 4" xfId="47751" xr:uid="{00000000-0005-0000-0000-0000D4B40000}"/>
    <cellStyle name="Standard 36 4 2 9 4 2" xfId="47752" xr:uid="{00000000-0005-0000-0000-0000D5B40000}"/>
    <cellStyle name="Standard 36 4 2 9 5" xfId="47753" xr:uid="{00000000-0005-0000-0000-0000D6B40000}"/>
    <cellStyle name="Standard 36 4 2 9 5 2" xfId="47754" xr:uid="{00000000-0005-0000-0000-0000D7B40000}"/>
    <cellStyle name="Standard 36 4 2 9 6" xfId="47755" xr:uid="{00000000-0005-0000-0000-0000D8B40000}"/>
    <cellStyle name="Standard 36 4 3" xfId="47756" xr:uid="{00000000-0005-0000-0000-0000D9B40000}"/>
    <cellStyle name="Standard 36 4 3 2" xfId="47757" xr:uid="{00000000-0005-0000-0000-0000DAB40000}"/>
    <cellStyle name="Standard 36 4 3 2 2" xfId="47758" xr:uid="{00000000-0005-0000-0000-0000DBB40000}"/>
    <cellStyle name="Standard 36 4 3 3" xfId="47759" xr:uid="{00000000-0005-0000-0000-0000DCB40000}"/>
    <cellStyle name="Standard 36 4 3 3 2" xfId="47760" xr:uid="{00000000-0005-0000-0000-0000DDB40000}"/>
    <cellStyle name="Standard 36 4 3 4" xfId="47761" xr:uid="{00000000-0005-0000-0000-0000DEB40000}"/>
    <cellStyle name="Standard 36 4 3 4 2" xfId="47762" xr:uid="{00000000-0005-0000-0000-0000DFB40000}"/>
    <cellStyle name="Standard 36 4 3 5" xfId="47763" xr:uid="{00000000-0005-0000-0000-0000E0B40000}"/>
    <cellStyle name="Standard 36 4 3 5 2" xfId="47764" xr:uid="{00000000-0005-0000-0000-0000E1B40000}"/>
    <cellStyle name="Standard 36 4 3 6" xfId="47765" xr:uid="{00000000-0005-0000-0000-0000E2B40000}"/>
    <cellStyle name="Standard 36 4 4" xfId="47766" xr:uid="{00000000-0005-0000-0000-0000E3B40000}"/>
    <cellStyle name="Standard 36 4 4 2" xfId="47767" xr:uid="{00000000-0005-0000-0000-0000E4B40000}"/>
    <cellStyle name="Standard 36 4 4 2 2" xfId="47768" xr:uid="{00000000-0005-0000-0000-0000E5B40000}"/>
    <cellStyle name="Standard 36 4 4 3" xfId="47769" xr:uid="{00000000-0005-0000-0000-0000E6B40000}"/>
    <cellStyle name="Standard 36 4 4 3 2" xfId="47770" xr:uid="{00000000-0005-0000-0000-0000E7B40000}"/>
    <cellStyle name="Standard 36 4 4 4" xfId="47771" xr:uid="{00000000-0005-0000-0000-0000E8B40000}"/>
    <cellStyle name="Standard 36 4 4 4 2" xfId="47772" xr:uid="{00000000-0005-0000-0000-0000E9B40000}"/>
    <cellStyle name="Standard 36 4 4 5" xfId="47773" xr:uid="{00000000-0005-0000-0000-0000EAB40000}"/>
    <cellStyle name="Standard 36 4 4 5 2" xfId="47774" xr:uid="{00000000-0005-0000-0000-0000EBB40000}"/>
    <cellStyle name="Standard 36 4 4 6" xfId="47775" xr:uid="{00000000-0005-0000-0000-0000ECB40000}"/>
    <cellStyle name="Standard 36 4 5" xfId="47776" xr:uid="{00000000-0005-0000-0000-0000EDB40000}"/>
    <cellStyle name="Standard 36 4 5 2" xfId="47777" xr:uid="{00000000-0005-0000-0000-0000EEB40000}"/>
    <cellStyle name="Standard 36 4 5 2 2" xfId="47778" xr:uid="{00000000-0005-0000-0000-0000EFB40000}"/>
    <cellStyle name="Standard 36 4 5 3" xfId="47779" xr:uid="{00000000-0005-0000-0000-0000F0B40000}"/>
    <cellStyle name="Standard 36 4 5 3 2" xfId="47780" xr:uid="{00000000-0005-0000-0000-0000F1B40000}"/>
    <cellStyle name="Standard 36 4 5 4" xfId="47781" xr:uid="{00000000-0005-0000-0000-0000F2B40000}"/>
    <cellStyle name="Standard 36 4 5 4 2" xfId="47782" xr:uid="{00000000-0005-0000-0000-0000F3B40000}"/>
    <cellStyle name="Standard 36 4 5 5" xfId="47783" xr:uid="{00000000-0005-0000-0000-0000F4B40000}"/>
    <cellStyle name="Standard 36 4 5 5 2" xfId="47784" xr:uid="{00000000-0005-0000-0000-0000F5B40000}"/>
    <cellStyle name="Standard 36 4 5 6" xfId="47785" xr:uid="{00000000-0005-0000-0000-0000F6B40000}"/>
    <cellStyle name="Standard 36 4 6" xfId="47786" xr:uid="{00000000-0005-0000-0000-0000F7B40000}"/>
    <cellStyle name="Standard 36 4 6 2" xfId="47787" xr:uid="{00000000-0005-0000-0000-0000F8B40000}"/>
    <cellStyle name="Standard 36 4 6 2 2" xfId="47788" xr:uid="{00000000-0005-0000-0000-0000F9B40000}"/>
    <cellStyle name="Standard 36 4 6 3" xfId="47789" xr:uid="{00000000-0005-0000-0000-0000FAB40000}"/>
    <cellStyle name="Standard 36 4 6 3 2" xfId="47790" xr:uid="{00000000-0005-0000-0000-0000FBB40000}"/>
    <cellStyle name="Standard 36 4 6 4" xfId="47791" xr:uid="{00000000-0005-0000-0000-0000FCB40000}"/>
    <cellStyle name="Standard 36 4 6 4 2" xfId="47792" xr:uid="{00000000-0005-0000-0000-0000FDB40000}"/>
    <cellStyle name="Standard 36 4 6 5" xfId="47793" xr:uid="{00000000-0005-0000-0000-0000FEB40000}"/>
    <cellStyle name="Standard 36 4 6 5 2" xfId="47794" xr:uid="{00000000-0005-0000-0000-0000FFB40000}"/>
    <cellStyle name="Standard 36 4 6 6" xfId="47795" xr:uid="{00000000-0005-0000-0000-000000B50000}"/>
    <cellStyle name="Standard 36 4 7" xfId="47796" xr:uid="{00000000-0005-0000-0000-000001B50000}"/>
    <cellStyle name="Standard 36 4 7 2" xfId="47797" xr:uid="{00000000-0005-0000-0000-000002B50000}"/>
    <cellStyle name="Standard 36 4 7 2 2" xfId="47798" xr:uid="{00000000-0005-0000-0000-000003B50000}"/>
    <cellStyle name="Standard 36 4 7 3" xfId="47799" xr:uid="{00000000-0005-0000-0000-000004B50000}"/>
    <cellStyle name="Standard 36 4 7 3 2" xfId="47800" xr:uid="{00000000-0005-0000-0000-000005B50000}"/>
    <cellStyle name="Standard 36 4 7 4" xfId="47801" xr:uid="{00000000-0005-0000-0000-000006B50000}"/>
    <cellStyle name="Standard 36 4 7 4 2" xfId="47802" xr:uid="{00000000-0005-0000-0000-000007B50000}"/>
    <cellStyle name="Standard 36 4 7 5" xfId="47803" xr:uid="{00000000-0005-0000-0000-000008B50000}"/>
    <cellStyle name="Standard 36 4 7 5 2" xfId="47804" xr:uid="{00000000-0005-0000-0000-000009B50000}"/>
    <cellStyle name="Standard 36 4 7 6" xfId="47805" xr:uid="{00000000-0005-0000-0000-00000AB50000}"/>
    <cellStyle name="Standard 36 4 8" xfId="47806" xr:uid="{00000000-0005-0000-0000-00000BB50000}"/>
    <cellStyle name="Standard 36 4 8 2" xfId="47807" xr:uid="{00000000-0005-0000-0000-00000CB50000}"/>
    <cellStyle name="Standard 36 4 8 2 2" xfId="47808" xr:uid="{00000000-0005-0000-0000-00000DB50000}"/>
    <cellStyle name="Standard 36 4 8 3" xfId="47809" xr:uid="{00000000-0005-0000-0000-00000EB50000}"/>
    <cellStyle name="Standard 36 4 8 3 2" xfId="47810" xr:uid="{00000000-0005-0000-0000-00000FB50000}"/>
    <cellStyle name="Standard 36 4 8 4" xfId="47811" xr:uid="{00000000-0005-0000-0000-000010B50000}"/>
    <cellStyle name="Standard 36 4 8 4 2" xfId="47812" xr:uid="{00000000-0005-0000-0000-000011B50000}"/>
    <cellStyle name="Standard 36 4 8 5" xfId="47813" xr:uid="{00000000-0005-0000-0000-000012B50000}"/>
    <cellStyle name="Standard 36 4 8 5 2" xfId="47814" xr:uid="{00000000-0005-0000-0000-000013B50000}"/>
    <cellStyle name="Standard 36 4 8 6" xfId="47815" xr:uid="{00000000-0005-0000-0000-000014B50000}"/>
    <cellStyle name="Standard 36 4 9" xfId="47816" xr:uid="{00000000-0005-0000-0000-000015B50000}"/>
    <cellStyle name="Standard 36 4 9 2" xfId="47817" xr:uid="{00000000-0005-0000-0000-000016B50000}"/>
    <cellStyle name="Standard 36 4 9 2 2" xfId="47818" xr:uid="{00000000-0005-0000-0000-000017B50000}"/>
    <cellStyle name="Standard 36 4 9 3" xfId="47819" xr:uid="{00000000-0005-0000-0000-000018B50000}"/>
    <cellStyle name="Standard 36 4 9 3 2" xfId="47820" xr:uid="{00000000-0005-0000-0000-000019B50000}"/>
    <cellStyle name="Standard 36 4 9 4" xfId="47821" xr:uid="{00000000-0005-0000-0000-00001AB50000}"/>
    <cellStyle name="Standard 36 4 9 4 2" xfId="47822" xr:uid="{00000000-0005-0000-0000-00001BB50000}"/>
    <cellStyle name="Standard 36 4 9 5" xfId="47823" xr:uid="{00000000-0005-0000-0000-00001CB50000}"/>
    <cellStyle name="Standard 36 4 9 5 2" xfId="47824" xr:uid="{00000000-0005-0000-0000-00001DB50000}"/>
    <cellStyle name="Standard 36 4 9 6" xfId="47825" xr:uid="{00000000-0005-0000-0000-00001EB50000}"/>
    <cellStyle name="Standard 36 40" xfId="1978" xr:uid="{00000000-0005-0000-0000-00001FB50000}"/>
    <cellStyle name="Standard 36 40 2" xfId="12473" xr:uid="{00000000-0005-0000-0000-000020B50000}"/>
    <cellStyle name="Standard 36 41" xfId="1979" xr:uid="{00000000-0005-0000-0000-000021B50000}"/>
    <cellStyle name="Standard 36 41 2" xfId="10883" xr:uid="{00000000-0005-0000-0000-000022B50000}"/>
    <cellStyle name="Standard 36 42" xfId="1980" xr:uid="{00000000-0005-0000-0000-000023B50000}"/>
    <cellStyle name="Standard 36 42 2" xfId="10079" xr:uid="{00000000-0005-0000-0000-000024B50000}"/>
    <cellStyle name="Standard 36 43" xfId="1981" xr:uid="{00000000-0005-0000-0000-000025B50000}"/>
    <cellStyle name="Standard 36 43 2" xfId="9675" xr:uid="{00000000-0005-0000-0000-000026B50000}"/>
    <cellStyle name="Standard 36 44" xfId="1982" xr:uid="{00000000-0005-0000-0000-000027B50000}"/>
    <cellStyle name="Standard 36 44 2" xfId="9477" xr:uid="{00000000-0005-0000-0000-000028B50000}"/>
    <cellStyle name="Standard 36 45" xfId="1983" xr:uid="{00000000-0005-0000-0000-000029B50000}"/>
    <cellStyle name="Standard 36 45 2" xfId="12669" xr:uid="{00000000-0005-0000-0000-00002AB50000}"/>
    <cellStyle name="Standard 36 46" xfId="1984" xr:uid="{00000000-0005-0000-0000-00002BB50000}"/>
    <cellStyle name="Standard 36 46 2" xfId="11080" xr:uid="{00000000-0005-0000-0000-00002CB50000}"/>
    <cellStyle name="Standard 36 47" xfId="1985" xr:uid="{00000000-0005-0000-0000-00002DB50000}"/>
    <cellStyle name="Standard 36 47 2" xfId="13468" xr:uid="{00000000-0005-0000-0000-00002EB50000}"/>
    <cellStyle name="Standard 36 48" xfId="1986" xr:uid="{00000000-0005-0000-0000-00002FB50000}"/>
    <cellStyle name="Standard 36 48 2" xfId="11877" xr:uid="{00000000-0005-0000-0000-000030B50000}"/>
    <cellStyle name="Standard 36 49" xfId="1987" xr:uid="{00000000-0005-0000-0000-000031B50000}"/>
    <cellStyle name="Standard 36 49 2" xfId="10274" xr:uid="{00000000-0005-0000-0000-000032B50000}"/>
    <cellStyle name="Standard 36 5" xfId="1988" xr:uid="{00000000-0005-0000-0000-000033B50000}"/>
    <cellStyle name="Standard 36 5 10" xfId="47826" xr:uid="{00000000-0005-0000-0000-000034B50000}"/>
    <cellStyle name="Standard 36 5 10 2" xfId="47827" xr:uid="{00000000-0005-0000-0000-000035B50000}"/>
    <cellStyle name="Standard 36 5 10 2 2" xfId="47828" xr:uid="{00000000-0005-0000-0000-000036B50000}"/>
    <cellStyle name="Standard 36 5 10 3" xfId="47829" xr:uid="{00000000-0005-0000-0000-000037B50000}"/>
    <cellStyle name="Standard 36 5 10 3 2" xfId="47830" xr:uid="{00000000-0005-0000-0000-000038B50000}"/>
    <cellStyle name="Standard 36 5 10 4" xfId="47831" xr:uid="{00000000-0005-0000-0000-000039B50000}"/>
    <cellStyle name="Standard 36 5 10 4 2" xfId="47832" xr:uid="{00000000-0005-0000-0000-00003AB50000}"/>
    <cellStyle name="Standard 36 5 10 5" xfId="47833" xr:uid="{00000000-0005-0000-0000-00003BB50000}"/>
    <cellStyle name="Standard 36 5 10 5 2" xfId="47834" xr:uid="{00000000-0005-0000-0000-00003CB50000}"/>
    <cellStyle name="Standard 36 5 10 6" xfId="47835" xr:uid="{00000000-0005-0000-0000-00003DB50000}"/>
    <cellStyle name="Standard 36 5 11" xfId="47836" xr:uid="{00000000-0005-0000-0000-00003EB50000}"/>
    <cellStyle name="Standard 36 5 12" xfId="47837" xr:uid="{00000000-0005-0000-0000-00003FB50000}"/>
    <cellStyle name="Standard 36 5 12 2" xfId="47838" xr:uid="{00000000-0005-0000-0000-000040B50000}"/>
    <cellStyle name="Standard 36 5 13" xfId="47839" xr:uid="{00000000-0005-0000-0000-000041B50000}"/>
    <cellStyle name="Standard 36 5 13 2" xfId="47840" xr:uid="{00000000-0005-0000-0000-000042B50000}"/>
    <cellStyle name="Standard 36 5 14" xfId="47841" xr:uid="{00000000-0005-0000-0000-000043B50000}"/>
    <cellStyle name="Standard 36 5 14 2" xfId="47842" xr:uid="{00000000-0005-0000-0000-000044B50000}"/>
    <cellStyle name="Standard 36 5 15" xfId="47843" xr:uid="{00000000-0005-0000-0000-000045B50000}"/>
    <cellStyle name="Standard 36 5 15 2" xfId="47844" xr:uid="{00000000-0005-0000-0000-000046B50000}"/>
    <cellStyle name="Standard 36 5 16" xfId="47845" xr:uid="{00000000-0005-0000-0000-000047B50000}"/>
    <cellStyle name="Standard 36 5 17" xfId="47846" xr:uid="{00000000-0005-0000-0000-000048B50000}"/>
    <cellStyle name="Standard 36 5 2" xfId="13069" xr:uid="{00000000-0005-0000-0000-000049B50000}"/>
    <cellStyle name="Standard 36 5 2 2" xfId="47847" xr:uid="{00000000-0005-0000-0000-00004AB50000}"/>
    <cellStyle name="Standard 36 5 2 2 2" xfId="47848" xr:uid="{00000000-0005-0000-0000-00004BB50000}"/>
    <cellStyle name="Standard 36 5 2 3" xfId="47849" xr:uid="{00000000-0005-0000-0000-00004CB50000}"/>
    <cellStyle name="Standard 36 5 2 3 2" xfId="47850" xr:uid="{00000000-0005-0000-0000-00004DB50000}"/>
    <cellStyle name="Standard 36 5 2 4" xfId="47851" xr:uid="{00000000-0005-0000-0000-00004EB50000}"/>
    <cellStyle name="Standard 36 5 2 4 2" xfId="47852" xr:uid="{00000000-0005-0000-0000-00004FB50000}"/>
    <cellStyle name="Standard 36 5 2 5" xfId="47853" xr:uid="{00000000-0005-0000-0000-000050B50000}"/>
    <cellStyle name="Standard 36 5 2 5 2" xfId="47854" xr:uid="{00000000-0005-0000-0000-000051B50000}"/>
    <cellStyle name="Standard 36 5 2 6" xfId="47855" xr:uid="{00000000-0005-0000-0000-000052B50000}"/>
    <cellStyle name="Standard 36 5 3" xfId="47856" xr:uid="{00000000-0005-0000-0000-000053B50000}"/>
    <cellStyle name="Standard 36 5 3 2" xfId="47857" xr:uid="{00000000-0005-0000-0000-000054B50000}"/>
    <cellStyle name="Standard 36 5 3 2 2" xfId="47858" xr:uid="{00000000-0005-0000-0000-000055B50000}"/>
    <cellStyle name="Standard 36 5 3 3" xfId="47859" xr:uid="{00000000-0005-0000-0000-000056B50000}"/>
    <cellStyle name="Standard 36 5 3 3 2" xfId="47860" xr:uid="{00000000-0005-0000-0000-000057B50000}"/>
    <cellStyle name="Standard 36 5 3 4" xfId="47861" xr:uid="{00000000-0005-0000-0000-000058B50000}"/>
    <cellStyle name="Standard 36 5 3 4 2" xfId="47862" xr:uid="{00000000-0005-0000-0000-000059B50000}"/>
    <cellStyle name="Standard 36 5 3 5" xfId="47863" xr:uid="{00000000-0005-0000-0000-00005AB50000}"/>
    <cellStyle name="Standard 36 5 3 5 2" xfId="47864" xr:uid="{00000000-0005-0000-0000-00005BB50000}"/>
    <cellStyle name="Standard 36 5 3 6" xfId="47865" xr:uid="{00000000-0005-0000-0000-00005CB50000}"/>
    <cellStyle name="Standard 36 5 4" xfId="47866" xr:uid="{00000000-0005-0000-0000-00005DB50000}"/>
    <cellStyle name="Standard 36 5 4 2" xfId="47867" xr:uid="{00000000-0005-0000-0000-00005EB50000}"/>
    <cellStyle name="Standard 36 5 4 2 2" xfId="47868" xr:uid="{00000000-0005-0000-0000-00005FB50000}"/>
    <cellStyle name="Standard 36 5 4 3" xfId="47869" xr:uid="{00000000-0005-0000-0000-000060B50000}"/>
    <cellStyle name="Standard 36 5 4 3 2" xfId="47870" xr:uid="{00000000-0005-0000-0000-000061B50000}"/>
    <cellStyle name="Standard 36 5 4 4" xfId="47871" xr:uid="{00000000-0005-0000-0000-000062B50000}"/>
    <cellStyle name="Standard 36 5 4 4 2" xfId="47872" xr:uid="{00000000-0005-0000-0000-000063B50000}"/>
    <cellStyle name="Standard 36 5 4 5" xfId="47873" xr:uid="{00000000-0005-0000-0000-000064B50000}"/>
    <cellStyle name="Standard 36 5 4 5 2" xfId="47874" xr:uid="{00000000-0005-0000-0000-000065B50000}"/>
    <cellStyle name="Standard 36 5 4 6" xfId="47875" xr:uid="{00000000-0005-0000-0000-000066B50000}"/>
    <cellStyle name="Standard 36 5 5" xfId="47876" xr:uid="{00000000-0005-0000-0000-000067B50000}"/>
    <cellStyle name="Standard 36 5 5 2" xfId="47877" xr:uid="{00000000-0005-0000-0000-000068B50000}"/>
    <cellStyle name="Standard 36 5 5 2 2" xfId="47878" xr:uid="{00000000-0005-0000-0000-000069B50000}"/>
    <cellStyle name="Standard 36 5 5 3" xfId="47879" xr:uid="{00000000-0005-0000-0000-00006AB50000}"/>
    <cellStyle name="Standard 36 5 5 3 2" xfId="47880" xr:uid="{00000000-0005-0000-0000-00006BB50000}"/>
    <cellStyle name="Standard 36 5 5 4" xfId="47881" xr:uid="{00000000-0005-0000-0000-00006CB50000}"/>
    <cellStyle name="Standard 36 5 5 4 2" xfId="47882" xr:uid="{00000000-0005-0000-0000-00006DB50000}"/>
    <cellStyle name="Standard 36 5 5 5" xfId="47883" xr:uid="{00000000-0005-0000-0000-00006EB50000}"/>
    <cellStyle name="Standard 36 5 5 5 2" xfId="47884" xr:uid="{00000000-0005-0000-0000-00006FB50000}"/>
    <cellStyle name="Standard 36 5 5 6" xfId="47885" xr:uid="{00000000-0005-0000-0000-000070B50000}"/>
    <cellStyle name="Standard 36 5 6" xfId="47886" xr:uid="{00000000-0005-0000-0000-000071B50000}"/>
    <cellStyle name="Standard 36 5 6 2" xfId="47887" xr:uid="{00000000-0005-0000-0000-000072B50000}"/>
    <cellStyle name="Standard 36 5 6 2 2" xfId="47888" xr:uid="{00000000-0005-0000-0000-000073B50000}"/>
    <cellStyle name="Standard 36 5 6 3" xfId="47889" xr:uid="{00000000-0005-0000-0000-000074B50000}"/>
    <cellStyle name="Standard 36 5 6 3 2" xfId="47890" xr:uid="{00000000-0005-0000-0000-000075B50000}"/>
    <cellStyle name="Standard 36 5 6 4" xfId="47891" xr:uid="{00000000-0005-0000-0000-000076B50000}"/>
    <cellStyle name="Standard 36 5 6 4 2" xfId="47892" xr:uid="{00000000-0005-0000-0000-000077B50000}"/>
    <cellStyle name="Standard 36 5 6 5" xfId="47893" xr:uid="{00000000-0005-0000-0000-000078B50000}"/>
    <cellStyle name="Standard 36 5 6 5 2" xfId="47894" xr:uid="{00000000-0005-0000-0000-000079B50000}"/>
    <cellStyle name="Standard 36 5 6 6" xfId="47895" xr:uid="{00000000-0005-0000-0000-00007AB50000}"/>
    <cellStyle name="Standard 36 5 7" xfId="47896" xr:uid="{00000000-0005-0000-0000-00007BB50000}"/>
    <cellStyle name="Standard 36 5 7 2" xfId="47897" xr:uid="{00000000-0005-0000-0000-00007CB50000}"/>
    <cellStyle name="Standard 36 5 7 2 2" xfId="47898" xr:uid="{00000000-0005-0000-0000-00007DB50000}"/>
    <cellStyle name="Standard 36 5 7 3" xfId="47899" xr:uid="{00000000-0005-0000-0000-00007EB50000}"/>
    <cellStyle name="Standard 36 5 7 3 2" xfId="47900" xr:uid="{00000000-0005-0000-0000-00007FB50000}"/>
    <cellStyle name="Standard 36 5 7 4" xfId="47901" xr:uid="{00000000-0005-0000-0000-000080B50000}"/>
    <cellStyle name="Standard 36 5 7 4 2" xfId="47902" xr:uid="{00000000-0005-0000-0000-000081B50000}"/>
    <cellStyle name="Standard 36 5 7 5" xfId="47903" xr:uid="{00000000-0005-0000-0000-000082B50000}"/>
    <cellStyle name="Standard 36 5 7 5 2" xfId="47904" xr:uid="{00000000-0005-0000-0000-000083B50000}"/>
    <cellStyle name="Standard 36 5 7 6" xfId="47905" xr:uid="{00000000-0005-0000-0000-000084B50000}"/>
    <cellStyle name="Standard 36 5 8" xfId="47906" xr:uid="{00000000-0005-0000-0000-000085B50000}"/>
    <cellStyle name="Standard 36 5 8 2" xfId="47907" xr:uid="{00000000-0005-0000-0000-000086B50000}"/>
    <cellStyle name="Standard 36 5 8 2 2" xfId="47908" xr:uid="{00000000-0005-0000-0000-000087B50000}"/>
    <cellStyle name="Standard 36 5 8 3" xfId="47909" xr:uid="{00000000-0005-0000-0000-000088B50000}"/>
    <cellStyle name="Standard 36 5 8 3 2" xfId="47910" xr:uid="{00000000-0005-0000-0000-000089B50000}"/>
    <cellStyle name="Standard 36 5 8 4" xfId="47911" xr:uid="{00000000-0005-0000-0000-00008AB50000}"/>
    <cellStyle name="Standard 36 5 8 4 2" xfId="47912" xr:uid="{00000000-0005-0000-0000-00008BB50000}"/>
    <cellStyle name="Standard 36 5 8 5" xfId="47913" xr:uid="{00000000-0005-0000-0000-00008CB50000}"/>
    <cellStyle name="Standard 36 5 8 5 2" xfId="47914" xr:uid="{00000000-0005-0000-0000-00008DB50000}"/>
    <cellStyle name="Standard 36 5 8 6" xfId="47915" xr:uid="{00000000-0005-0000-0000-00008EB50000}"/>
    <cellStyle name="Standard 36 5 9" xfId="47916" xr:uid="{00000000-0005-0000-0000-00008FB50000}"/>
    <cellStyle name="Standard 36 5 9 2" xfId="47917" xr:uid="{00000000-0005-0000-0000-000090B50000}"/>
    <cellStyle name="Standard 36 5 9 2 2" xfId="47918" xr:uid="{00000000-0005-0000-0000-000091B50000}"/>
    <cellStyle name="Standard 36 5 9 3" xfId="47919" xr:uid="{00000000-0005-0000-0000-000092B50000}"/>
    <cellStyle name="Standard 36 5 9 3 2" xfId="47920" xr:uid="{00000000-0005-0000-0000-000093B50000}"/>
    <cellStyle name="Standard 36 5 9 4" xfId="47921" xr:uid="{00000000-0005-0000-0000-000094B50000}"/>
    <cellStyle name="Standard 36 5 9 4 2" xfId="47922" xr:uid="{00000000-0005-0000-0000-000095B50000}"/>
    <cellStyle name="Standard 36 5 9 5" xfId="47923" xr:uid="{00000000-0005-0000-0000-000096B50000}"/>
    <cellStyle name="Standard 36 5 9 5 2" xfId="47924" xr:uid="{00000000-0005-0000-0000-000097B50000}"/>
    <cellStyle name="Standard 36 5 9 6" xfId="47925" xr:uid="{00000000-0005-0000-0000-000098B50000}"/>
    <cellStyle name="Standard 36 50" xfId="1989" xr:uid="{00000000-0005-0000-0000-000099B50000}"/>
    <cellStyle name="Standard 36 50 2" xfId="11481" xr:uid="{00000000-0005-0000-0000-00009AB50000}"/>
    <cellStyle name="Standard 36 51" xfId="1990" xr:uid="{00000000-0005-0000-0000-00009BB50000}"/>
    <cellStyle name="Standard 36 51 2" xfId="13867" xr:uid="{00000000-0005-0000-0000-00009CB50000}"/>
    <cellStyle name="Standard 36 52" xfId="1991" xr:uid="{00000000-0005-0000-0000-00009DB50000}"/>
    <cellStyle name="Standard 36 52 2" xfId="12270" xr:uid="{00000000-0005-0000-0000-00009EB50000}"/>
    <cellStyle name="Standard 36 53" xfId="1992" xr:uid="{00000000-0005-0000-0000-00009FB50000}"/>
    <cellStyle name="Standard 36 53 2" xfId="10674" xr:uid="{00000000-0005-0000-0000-0000A0B50000}"/>
    <cellStyle name="Standard 36 54" xfId="1993" xr:uid="{00000000-0005-0000-0000-0000A1B50000}"/>
    <cellStyle name="Standard 36 55" xfId="1994" xr:uid="{00000000-0005-0000-0000-0000A2B50000}"/>
    <cellStyle name="Standard 36 56" xfId="1995" xr:uid="{00000000-0005-0000-0000-0000A3B50000}"/>
    <cellStyle name="Standard 36 57" xfId="1996" xr:uid="{00000000-0005-0000-0000-0000A4B50000}"/>
    <cellStyle name="Standard 36 58" xfId="1997" xr:uid="{00000000-0005-0000-0000-0000A5B50000}"/>
    <cellStyle name="Standard 36 59" xfId="1998" xr:uid="{00000000-0005-0000-0000-0000A6B50000}"/>
    <cellStyle name="Standard 36 6" xfId="1999" xr:uid="{00000000-0005-0000-0000-0000A7B50000}"/>
    <cellStyle name="Standard 36 6 2" xfId="13265" xr:uid="{00000000-0005-0000-0000-0000A8B50000}"/>
    <cellStyle name="Standard 36 6 3" xfId="47926" xr:uid="{00000000-0005-0000-0000-0000A9B50000}"/>
    <cellStyle name="Standard 36 6 3 2" xfId="47927" xr:uid="{00000000-0005-0000-0000-0000AAB50000}"/>
    <cellStyle name="Standard 36 6 4" xfId="47928" xr:uid="{00000000-0005-0000-0000-0000ABB50000}"/>
    <cellStyle name="Standard 36 6 4 2" xfId="47929" xr:uid="{00000000-0005-0000-0000-0000ACB50000}"/>
    <cellStyle name="Standard 36 6 5" xfId="47930" xr:uid="{00000000-0005-0000-0000-0000ADB50000}"/>
    <cellStyle name="Standard 36 6 5 2" xfId="47931" xr:uid="{00000000-0005-0000-0000-0000AEB50000}"/>
    <cellStyle name="Standard 36 6 6" xfId="47932" xr:uid="{00000000-0005-0000-0000-0000AFB50000}"/>
    <cellStyle name="Standard 36 6 6 2" xfId="47933" xr:uid="{00000000-0005-0000-0000-0000B0B50000}"/>
    <cellStyle name="Standard 36 6 7" xfId="47934" xr:uid="{00000000-0005-0000-0000-0000B1B50000}"/>
    <cellStyle name="Standard 36 6 8" xfId="47935" xr:uid="{00000000-0005-0000-0000-0000B2B50000}"/>
    <cellStyle name="Standard 36 60" xfId="2000" xr:uid="{00000000-0005-0000-0000-0000B3B50000}"/>
    <cellStyle name="Standard 36 61" xfId="2001" xr:uid="{00000000-0005-0000-0000-0000B4B50000}"/>
    <cellStyle name="Standard 36 62" xfId="2002" xr:uid="{00000000-0005-0000-0000-0000B5B50000}"/>
    <cellStyle name="Standard 36 63" xfId="2003" xr:uid="{00000000-0005-0000-0000-0000B6B50000}"/>
    <cellStyle name="Standard 36 64" xfId="2004" xr:uid="{00000000-0005-0000-0000-0000B7B50000}"/>
    <cellStyle name="Standard 36 65" xfId="2005" xr:uid="{00000000-0005-0000-0000-0000B8B50000}"/>
    <cellStyle name="Standard 36 66" xfId="2006" xr:uid="{00000000-0005-0000-0000-0000B9B50000}"/>
    <cellStyle name="Standard 36 67" xfId="2007" xr:uid="{00000000-0005-0000-0000-0000BAB50000}"/>
    <cellStyle name="Standard 36 68" xfId="2008" xr:uid="{00000000-0005-0000-0000-0000BBB50000}"/>
    <cellStyle name="Standard 36 69" xfId="2009" xr:uid="{00000000-0005-0000-0000-0000BCB50000}"/>
    <cellStyle name="Standard 36 7" xfId="2010" xr:uid="{00000000-0005-0000-0000-0000BDB50000}"/>
    <cellStyle name="Standard 36 7 2" xfId="11866" xr:uid="{00000000-0005-0000-0000-0000BEB50000}"/>
    <cellStyle name="Standard 36 7 3" xfId="47936" xr:uid="{00000000-0005-0000-0000-0000BFB50000}"/>
    <cellStyle name="Standard 36 7 3 2" xfId="47937" xr:uid="{00000000-0005-0000-0000-0000C0B50000}"/>
    <cellStyle name="Standard 36 7 4" xfId="47938" xr:uid="{00000000-0005-0000-0000-0000C1B50000}"/>
    <cellStyle name="Standard 36 7 4 2" xfId="47939" xr:uid="{00000000-0005-0000-0000-0000C2B50000}"/>
    <cellStyle name="Standard 36 7 5" xfId="47940" xr:uid="{00000000-0005-0000-0000-0000C3B50000}"/>
    <cellStyle name="Standard 36 7 5 2" xfId="47941" xr:uid="{00000000-0005-0000-0000-0000C4B50000}"/>
    <cellStyle name="Standard 36 7 6" xfId="47942" xr:uid="{00000000-0005-0000-0000-0000C5B50000}"/>
    <cellStyle name="Standard 36 7 6 2" xfId="47943" xr:uid="{00000000-0005-0000-0000-0000C6B50000}"/>
    <cellStyle name="Standard 36 7 7" xfId="47944" xr:uid="{00000000-0005-0000-0000-0000C7B50000}"/>
    <cellStyle name="Standard 36 7 8" xfId="47945" xr:uid="{00000000-0005-0000-0000-0000C8B50000}"/>
    <cellStyle name="Standard 36 70" xfId="2011" xr:uid="{00000000-0005-0000-0000-0000C9B50000}"/>
    <cellStyle name="Standard 36 71" xfId="2012" xr:uid="{00000000-0005-0000-0000-0000CAB50000}"/>
    <cellStyle name="Standard 36 72" xfId="2013" xr:uid="{00000000-0005-0000-0000-0000CBB50000}"/>
    <cellStyle name="Standard 36 73" xfId="2014" xr:uid="{00000000-0005-0000-0000-0000CCB50000}"/>
    <cellStyle name="Standard 36 74" xfId="2015" xr:uid="{00000000-0005-0000-0000-0000CDB50000}"/>
    <cellStyle name="Standard 36 75" xfId="2016" xr:uid="{00000000-0005-0000-0000-0000CEB50000}"/>
    <cellStyle name="Standard 36 76" xfId="2017" xr:uid="{00000000-0005-0000-0000-0000CFB50000}"/>
    <cellStyle name="Standard 36 77" xfId="47946" xr:uid="{00000000-0005-0000-0000-0000D0B50000}"/>
    <cellStyle name="Standard 36 77 2" xfId="47947" xr:uid="{00000000-0005-0000-0000-0000D1B50000}"/>
    <cellStyle name="Standard 36 78" xfId="47948" xr:uid="{00000000-0005-0000-0000-0000D2B50000}"/>
    <cellStyle name="Standard 36 78 2" xfId="47949" xr:uid="{00000000-0005-0000-0000-0000D3B50000}"/>
    <cellStyle name="Standard 36 79" xfId="47950" xr:uid="{00000000-0005-0000-0000-0000D4B50000}"/>
    <cellStyle name="Standard 36 79 2" xfId="47951" xr:uid="{00000000-0005-0000-0000-0000D5B50000}"/>
    <cellStyle name="Standard 36 8" xfId="2018" xr:uid="{00000000-0005-0000-0000-0000D6B50000}"/>
    <cellStyle name="Standard 36 8 2" xfId="12854" xr:uid="{00000000-0005-0000-0000-0000D7B50000}"/>
    <cellStyle name="Standard 36 8 3" xfId="47952" xr:uid="{00000000-0005-0000-0000-0000D8B50000}"/>
    <cellStyle name="Standard 36 8 3 2" xfId="47953" xr:uid="{00000000-0005-0000-0000-0000D9B50000}"/>
    <cellStyle name="Standard 36 8 4" xfId="47954" xr:uid="{00000000-0005-0000-0000-0000DAB50000}"/>
    <cellStyle name="Standard 36 8 4 2" xfId="47955" xr:uid="{00000000-0005-0000-0000-0000DBB50000}"/>
    <cellStyle name="Standard 36 8 5" xfId="47956" xr:uid="{00000000-0005-0000-0000-0000DCB50000}"/>
    <cellStyle name="Standard 36 8 5 2" xfId="47957" xr:uid="{00000000-0005-0000-0000-0000DDB50000}"/>
    <cellStyle name="Standard 36 8 6" xfId="47958" xr:uid="{00000000-0005-0000-0000-0000DEB50000}"/>
    <cellStyle name="Standard 36 8 6 2" xfId="47959" xr:uid="{00000000-0005-0000-0000-0000DFB50000}"/>
    <cellStyle name="Standard 36 8 7" xfId="47960" xr:uid="{00000000-0005-0000-0000-0000E0B50000}"/>
    <cellStyle name="Standard 36 8 8" xfId="47961" xr:uid="{00000000-0005-0000-0000-0000E1B50000}"/>
    <cellStyle name="Standard 36 80" xfId="47962" xr:uid="{00000000-0005-0000-0000-0000E2B50000}"/>
    <cellStyle name="Standard 36 80 2" xfId="47963" xr:uid="{00000000-0005-0000-0000-0000E3B50000}"/>
    <cellStyle name="Standard 36 81" xfId="47964" xr:uid="{00000000-0005-0000-0000-0000E4B50000}"/>
    <cellStyle name="Standard 36 82" xfId="47965" xr:uid="{00000000-0005-0000-0000-0000E5B50000}"/>
    <cellStyle name="Standard 36 9" xfId="2019" xr:uid="{00000000-0005-0000-0000-0000E6B50000}"/>
    <cellStyle name="Standard 36 9 2" xfId="11266" xr:uid="{00000000-0005-0000-0000-0000E7B50000}"/>
    <cellStyle name="Standard 36 9 3" xfId="47966" xr:uid="{00000000-0005-0000-0000-0000E8B50000}"/>
    <cellStyle name="Standard 36 9 3 2" xfId="47967" xr:uid="{00000000-0005-0000-0000-0000E9B50000}"/>
    <cellStyle name="Standard 36 9 4" xfId="47968" xr:uid="{00000000-0005-0000-0000-0000EAB50000}"/>
    <cellStyle name="Standard 36 9 4 2" xfId="47969" xr:uid="{00000000-0005-0000-0000-0000EBB50000}"/>
    <cellStyle name="Standard 36 9 5" xfId="47970" xr:uid="{00000000-0005-0000-0000-0000ECB50000}"/>
    <cellStyle name="Standard 36 9 5 2" xfId="47971" xr:uid="{00000000-0005-0000-0000-0000EDB50000}"/>
    <cellStyle name="Standard 36 9 6" xfId="47972" xr:uid="{00000000-0005-0000-0000-0000EEB50000}"/>
    <cellStyle name="Standard 36 9 6 2" xfId="47973" xr:uid="{00000000-0005-0000-0000-0000EFB50000}"/>
    <cellStyle name="Standard 36 9 7" xfId="47974" xr:uid="{00000000-0005-0000-0000-0000F0B50000}"/>
    <cellStyle name="Standard 36 9 8" xfId="47975" xr:uid="{00000000-0005-0000-0000-0000F1B50000}"/>
    <cellStyle name="Standard 37" xfId="2020" xr:uid="{00000000-0005-0000-0000-0000F2B50000}"/>
    <cellStyle name="Standard 37 10" xfId="2021" xr:uid="{00000000-0005-0000-0000-0000F3B50000}"/>
    <cellStyle name="Standard 37 10 2" xfId="12062" xr:uid="{00000000-0005-0000-0000-0000F4B50000}"/>
    <cellStyle name="Standard 37 10 3" xfId="47976" xr:uid="{00000000-0005-0000-0000-0000F5B50000}"/>
    <cellStyle name="Standard 37 10 3 2" xfId="47977" xr:uid="{00000000-0005-0000-0000-0000F6B50000}"/>
    <cellStyle name="Standard 37 10 4" xfId="47978" xr:uid="{00000000-0005-0000-0000-0000F7B50000}"/>
    <cellStyle name="Standard 37 10 4 2" xfId="47979" xr:uid="{00000000-0005-0000-0000-0000F8B50000}"/>
    <cellStyle name="Standard 37 10 5" xfId="47980" xr:uid="{00000000-0005-0000-0000-0000F9B50000}"/>
    <cellStyle name="Standard 37 10 5 2" xfId="47981" xr:uid="{00000000-0005-0000-0000-0000FAB50000}"/>
    <cellStyle name="Standard 37 10 6" xfId="47982" xr:uid="{00000000-0005-0000-0000-0000FBB50000}"/>
    <cellStyle name="Standard 37 10 6 2" xfId="47983" xr:uid="{00000000-0005-0000-0000-0000FCB50000}"/>
    <cellStyle name="Standard 37 10 7" xfId="47984" xr:uid="{00000000-0005-0000-0000-0000FDB50000}"/>
    <cellStyle name="Standard 37 10 8" xfId="47985" xr:uid="{00000000-0005-0000-0000-0000FEB50000}"/>
    <cellStyle name="Standard 37 11" xfId="2022" xr:uid="{00000000-0005-0000-0000-0000FFB50000}"/>
    <cellStyle name="Standard 37 11 2" xfId="10461" xr:uid="{00000000-0005-0000-0000-000000B60000}"/>
    <cellStyle name="Standard 37 11 3" xfId="47986" xr:uid="{00000000-0005-0000-0000-000001B60000}"/>
    <cellStyle name="Standard 37 11 3 2" xfId="47987" xr:uid="{00000000-0005-0000-0000-000002B60000}"/>
    <cellStyle name="Standard 37 11 4" xfId="47988" xr:uid="{00000000-0005-0000-0000-000003B60000}"/>
    <cellStyle name="Standard 37 11 4 2" xfId="47989" xr:uid="{00000000-0005-0000-0000-000004B60000}"/>
    <cellStyle name="Standard 37 11 5" xfId="47990" xr:uid="{00000000-0005-0000-0000-000005B60000}"/>
    <cellStyle name="Standard 37 11 5 2" xfId="47991" xr:uid="{00000000-0005-0000-0000-000006B60000}"/>
    <cellStyle name="Standard 37 11 6" xfId="47992" xr:uid="{00000000-0005-0000-0000-000007B60000}"/>
    <cellStyle name="Standard 37 11 6 2" xfId="47993" xr:uid="{00000000-0005-0000-0000-000008B60000}"/>
    <cellStyle name="Standard 37 11 7" xfId="47994" xr:uid="{00000000-0005-0000-0000-000009B60000}"/>
    <cellStyle name="Standard 37 11 8" xfId="47995" xr:uid="{00000000-0005-0000-0000-00000AB60000}"/>
    <cellStyle name="Standard 37 12" xfId="2023" xr:uid="{00000000-0005-0000-0000-00000BB60000}"/>
    <cellStyle name="Standard 37 12 2" xfId="13254" xr:uid="{00000000-0005-0000-0000-00000CB60000}"/>
    <cellStyle name="Standard 37 12 3" xfId="47996" xr:uid="{00000000-0005-0000-0000-00000DB60000}"/>
    <cellStyle name="Standard 37 12 3 2" xfId="47997" xr:uid="{00000000-0005-0000-0000-00000EB60000}"/>
    <cellStyle name="Standard 37 12 4" xfId="47998" xr:uid="{00000000-0005-0000-0000-00000FB60000}"/>
    <cellStyle name="Standard 37 12 4 2" xfId="47999" xr:uid="{00000000-0005-0000-0000-000010B60000}"/>
    <cellStyle name="Standard 37 12 5" xfId="48000" xr:uid="{00000000-0005-0000-0000-000011B60000}"/>
    <cellStyle name="Standard 37 12 5 2" xfId="48001" xr:uid="{00000000-0005-0000-0000-000012B60000}"/>
    <cellStyle name="Standard 37 12 6" xfId="48002" xr:uid="{00000000-0005-0000-0000-000013B60000}"/>
    <cellStyle name="Standard 37 12 6 2" xfId="48003" xr:uid="{00000000-0005-0000-0000-000014B60000}"/>
    <cellStyle name="Standard 37 12 7" xfId="48004" xr:uid="{00000000-0005-0000-0000-000015B60000}"/>
    <cellStyle name="Standard 37 12 8" xfId="48005" xr:uid="{00000000-0005-0000-0000-000016B60000}"/>
    <cellStyle name="Standard 37 13" xfId="2024" xr:uid="{00000000-0005-0000-0000-000017B60000}"/>
    <cellStyle name="Standard 37 13 2" xfId="11667" xr:uid="{00000000-0005-0000-0000-000018B60000}"/>
    <cellStyle name="Standard 37 13 3" xfId="48006" xr:uid="{00000000-0005-0000-0000-000019B60000}"/>
    <cellStyle name="Standard 37 13 3 2" xfId="48007" xr:uid="{00000000-0005-0000-0000-00001AB60000}"/>
    <cellStyle name="Standard 37 13 4" xfId="48008" xr:uid="{00000000-0005-0000-0000-00001BB60000}"/>
    <cellStyle name="Standard 37 13 4 2" xfId="48009" xr:uid="{00000000-0005-0000-0000-00001CB60000}"/>
    <cellStyle name="Standard 37 13 5" xfId="48010" xr:uid="{00000000-0005-0000-0000-00001DB60000}"/>
    <cellStyle name="Standard 37 13 5 2" xfId="48011" xr:uid="{00000000-0005-0000-0000-00001EB60000}"/>
    <cellStyle name="Standard 37 13 6" xfId="48012" xr:uid="{00000000-0005-0000-0000-00001FB60000}"/>
    <cellStyle name="Standard 37 13 6 2" xfId="48013" xr:uid="{00000000-0005-0000-0000-000020B60000}"/>
    <cellStyle name="Standard 37 13 7" xfId="48014" xr:uid="{00000000-0005-0000-0000-000021B60000}"/>
    <cellStyle name="Standard 37 13 8" xfId="48015" xr:uid="{00000000-0005-0000-0000-000022B60000}"/>
    <cellStyle name="Standard 37 14" xfId="2025" xr:uid="{00000000-0005-0000-0000-000023B60000}"/>
    <cellStyle name="Standard 37 14 2" xfId="14050" xr:uid="{00000000-0005-0000-0000-000024B60000}"/>
    <cellStyle name="Standard 37 14 3" xfId="48016" xr:uid="{00000000-0005-0000-0000-000025B60000}"/>
    <cellStyle name="Standard 37 14 3 2" xfId="48017" xr:uid="{00000000-0005-0000-0000-000026B60000}"/>
    <cellStyle name="Standard 37 14 4" xfId="48018" xr:uid="{00000000-0005-0000-0000-000027B60000}"/>
    <cellStyle name="Standard 37 14 4 2" xfId="48019" xr:uid="{00000000-0005-0000-0000-000028B60000}"/>
    <cellStyle name="Standard 37 14 5" xfId="48020" xr:uid="{00000000-0005-0000-0000-000029B60000}"/>
    <cellStyle name="Standard 37 14 5 2" xfId="48021" xr:uid="{00000000-0005-0000-0000-00002AB60000}"/>
    <cellStyle name="Standard 37 14 6" xfId="48022" xr:uid="{00000000-0005-0000-0000-00002BB60000}"/>
    <cellStyle name="Standard 37 14 6 2" xfId="48023" xr:uid="{00000000-0005-0000-0000-00002CB60000}"/>
    <cellStyle name="Standard 37 14 7" xfId="48024" xr:uid="{00000000-0005-0000-0000-00002DB60000}"/>
    <cellStyle name="Standard 37 14 8" xfId="48025" xr:uid="{00000000-0005-0000-0000-00002EB60000}"/>
    <cellStyle name="Standard 37 15" xfId="2026" xr:uid="{00000000-0005-0000-0000-00002FB60000}"/>
    <cellStyle name="Standard 37 15 2" xfId="12452" xr:uid="{00000000-0005-0000-0000-000030B60000}"/>
    <cellStyle name="Standard 37 16" xfId="2027" xr:uid="{00000000-0005-0000-0000-000031B60000}"/>
    <cellStyle name="Standard 37 16 2" xfId="10862" xr:uid="{00000000-0005-0000-0000-000032B60000}"/>
    <cellStyle name="Standard 37 17" xfId="2028" xr:uid="{00000000-0005-0000-0000-000033B60000}"/>
    <cellStyle name="Standard 37 17 2" xfId="10059" xr:uid="{00000000-0005-0000-0000-000034B60000}"/>
    <cellStyle name="Standard 37 18" xfId="2029" xr:uid="{00000000-0005-0000-0000-000035B60000}"/>
    <cellStyle name="Standard 37 18 2" xfId="9654" xr:uid="{00000000-0005-0000-0000-000036B60000}"/>
    <cellStyle name="Standard 37 19" xfId="2030" xr:uid="{00000000-0005-0000-0000-000037B60000}"/>
    <cellStyle name="Standard 37 19 2" xfId="9456" xr:uid="{00000000-0005-0000-0000-000038B60000}"/>
    <cellStyle name="Standard 37 2" xfId="2031" xr:uid="{00000000-0005-0000-0000-000039B60000}"/>
    <cellStyle name="Standard 37 2 10" xfId="48026" xr:uid="{00000000-0005-0000-0000-00003AB60000}"/>
    <cellStyle name="Standard 37 2 10 2" xfId="48027" xr:uid="{00000000-0005-0000-0000-00003BB60000}"/>
    <cellStyle name="Standard 37 2 10 2 2" xfId="48028" xr:uid="{00000000-0005-0000-0000-00003CB60000}"/>
    <cellStyle name="Standard 37 2 10 3" xfId="48029" xr:uid="{00000000-0005-0000-0000-00003DB60000}"/>
    <cellStyle name="Standard 37 2 10 3 2" xfId="48030" xr:uid="{00000000-0005-0000-0000-00003EB60000}"/>
    <cellStyle name="Standard 37 2 10 4" xfId="48031" xr:uid="{00000000-0005-0000-0000-00003FB60000}"/>
    <cellStyle name="Standard 37 2 10 4 2" xfId="48032" xr:uid="{00000000-0005-0000-0000-000040B60000}"/>
    <cellStyle name="Standard 37 2 10 5" xfId="48033" xr:uid="{00000000-0005-0000-0000-000041B60000}"/>
    <cellStyle name="Standard 37 2 10 5 2" xfId="48034" xr:uid="{00000000-0005-0000-0000-000042B60000}"/>
    <cellStyle name="Standard 37 2 10 6" xfId="48035" xr:uid="{00000000-0005-0000-0000-000043B60000}"/>
    <cellStyle name="Standard 37 2 11" xfId="48036" xr:uid="{00000000-0005-0000-0000-000044B60000}"/>
    <cellStyle name="Standard 37 2 11 2" xfId="48037" xr:uid="{00000000-0005-0000-0000-000045B60000}"/>
    <cellStyle name="Standard 37 2 11 2 2" xfId="48038" xr:uid="{00000000-0005-0000-0000-000046B60000}"/>
    <cellStyle name="Standard 37 2 11 3" xfId="48039" xr:uid="{00000000-0005-0000-0000-000047B60000}"/>
    <cellStyle name="Standard 37 2 11 3 2" xfId="48040" xr:uid="{00000000-0005-0000-0000-000048B60000}"/>
    <cellStyle name="Standard 37 2 11 4" xfId="48041" xr:uid="{00000000-0005-0000-0000-000049B60000}"/>
    <cellStyle name="Standard 37 2 11 4 2" xfId="48042" xr:uid="{00000000-0005-0000-0000-00004AB60000}"/>
    <cellStyle name="Standard 37 2 11 5" xfId="48043" xr:uid="{00000000-0005-0000-0000-00004BB60000}"/>
    <cellStyle name="Standard 37 2 11 5 2" xfId="48044" xr:uid="{00000000-0005-0000-0000-00004CB60000}"/>
    <cellStyle name="Standard 37 2 11 6" xfId="48045" xr:uid="{00000000-0005-0000-0000-00004DB60000}"/>
    <cellStyle name="Standard 37 2 12" xfId="48046" xr:uid="{00000000-0005-0000-0000-00004EB60000}"/>
    <cellStyle name="Standard 37 2 13" xfId="48047" xr:uid="{00000000-0005-0000-0000-00004FB60000}"/>
    <cellStyle name="Standard 37 2 13 2" xfId="48048" xr:uid="{00000000-0005-0000-0000-000050B60000}"/>
    <cellStyle name="Standard 37 2 14" xfId="48049" xr:uid="{00000000-0005-0000-0000-000051B60000}"/>
    <cellStyle name="Standard 37 2 14 2" xfId="48050" xr:uid="{00000000-0005-0000-0000-000052B60000}"/>
    <cellStyle name="Standard 37 2 15" xfId="48051" xr:uid="{00000000-0005-0000-0000-000053B60000}"/>
    <cellStyle name="Standard 37 2 15 2" xfId="48052" xr:uid="{00000000-0005-0000-0000-000054B60000}"/>
    <cellStyle name="Standard 37 2 16" xfId="48053" xr:uid="{00000000-0005-0000-0000-000055B60000}"/>
    <cellStyle name="Standard 37 2 16 2" xfId="48054" xr:uid="{00000000-0005-0000-0000-000056B60000}"/>
    <cellStyle name="Standard 37 2 17" xfId="48055" xr:uid="{00000000-0005-0000-0000-000057B60000}"/>
    <cellStyle name="Standard 37 2 18" xfId="48056" xr:uid="{00000000-0005-0000-0000-000058B60000}"/>
    <cellStyle name="Standard 37 2 2" xfId="2782" xr:uid="{00000000-0005-0000-0000-000059B60000}"/>
    <cellStyle name="Standard 37 2 2 10" xfId="48057" xr:uid="{00000000-0005-0000-0000-00005AB60000}"/>
    <cellStyle name="Standard 37 2 2 10 2" xfId="48058" xr:uid="{00000000-0005-0000-0000-00005BB60000}"/>
    <cellStyle name="Standard 37 2 2 10 2 2" xfId="48059" xr:uid="{00000000-0005-0000-0000-00005CB60000}"/>
    <cellStyle name="Standard 37 2 2 10 3" xfId="48060" xr:uid="{00000000-0005-0000-0000-00005DB60000}"/>
    <cellStyle name="Standard 37 2 2 10 3 2" xfId="48061" xr:uid="{00000000-0005-0000-0000-00005EB60000}"/>
    <cellStyle name="Standard 37 2 2 10 4" xfId="48062" xr:uid="{00000000-0005-0000-0000-00005FB60000}"/>
    <cellStyle name="Standard 37 2 2 10 4 2" xfId="48063" xr:uid="{00000000-0005-0000-0000-000060B60000}"/>
    <cellStyle name="Standard 37 2 2 10 5" xfId="48064" xr:uid="{00000000-0005-0000-0000-000061B60000}"/>
    <cellStyle name="Standard 37 2 2 10 5 2" xfId="48065" xr:uid="{00000000-0005-0000-0000-000062B60000}"/>
    <cellStyle name="Standard 37 2 2 10 6" xfId="48066" xr:uid="{00000000-0005-0000-0000-000063B60000}"/>
    <cellStyle name="Standard 37 2 2 11" xfId="48067" xr:uid="{00000000-0005-0000-0000-000064B60000}"/>
    <cellStyle name="Standard 37 2 2 11 2" xfId="48068" xr:uid="{00000000-0005-0000-0000-000065B60000}"/>
    <cellStyle name="Standard 37 2 2 12" xfId="48069" xr:uid="{00000000-0005-0000-0000-000066B60000}"/>
    <cellStyle name="Standard 37 2 2 12 2" xfId="48070" xr:uid="{00000000-0005-0000-0000-000067B60000}"/>
    <cellStyle name="Standard 37 2 2 13" xfId="48071" xr:uid="{00000000-0005-0000-0000-000068B60000}"/>
    <cellStyle name="Standard 37 2 2 13 2" xfId="48072" xr:uid="{00000000-0005-0000-0000-000069B60000}"/>
    <cellStyle name="Standard 37 2 2 14" xfId="48073" xr:uid="{00000000-0005-0000-0000-00006AB60000}"/>
    <cellStyle name="Standard 37 2 2 14 2" xfId="48074" xr:uid="{00000000-0005-0000-0000-00006BB60000}"/>
    <cellStyle name="Standard 37 2 2 15" xfId="48075" xr:uid="{00000000-0005-0000-0000-00006CB60000}"/>
    <cellStyle name="Standard 37 2 2 2" xfId="48076" xr:uid="{00000000-0005-0000-0000-00006DB60000}"/>
    <cellStyle name="Standard 37 2 2 2 2" xfId="48077" xr:uid="{00000000-0005-0000-0000-00006EB60000}"/>
    <cellStyle name="Standard 37 2 2 2 2 2" xfId="48078" xr:uid="{00000000-0005-0000-0000-00006FB60000}"/>
    <cellStyle name="Standard 37 2 2 2 3" xfId="48079" xr:uid="{00000000-0005-0000-0000-000070B60000}"/>
    <cellStyle name="Standard 37 2 2 2 3 2" xfId="48080" xr:uid="{00000000-0005-0000-0000-000071B60000}"/>
    <cellStyle name="Standard 37 2 2 2 4" xfId="48081" xr:uid="{00000000-0005-0000-0000-000072B60000}"/>
    <cellStyle name="Standard 37 2 2 2 4 2" xfId="48082" xr:uid="{00000000-0005-0000-0000-000073B60000}"/>
    <cellStyle name="Standard 37 2 2 2 5" xfId="48083" xr:uid="{00000000-0005-0000-0000-000074B60000}"/>
    <cellStyle name="Standard 37 2 2 2 5 2" xfId="48084" xr:uid="{00000000-0005-0000-0000-000075B60000}"/>
    <cellStyle name="Standard 37 2 2 2 6" xfId="48085" xr:uid="{00000000-0005-0000-0000-000076B60000}"/>
    <cellStyle name="Standard 37 2 2 3" xfId="48086" xr:uid="{00000000-0005-0000-0000-000077B60000}"/>
    <cellStyle name="Standard 37 2 2 3 2" xfId="48087" xr:uid="{00000000-0005-0000-0000-000078B60000}"/>
    <cellStyle name="Standard 37 2 2 3 2 2" xfId="48088" xr:uid="{00000000-0005-0000-0000-000079B60000}"/>
    <cellStyle name="Standard 37 2 2 3 3" xfId="48089" xr:uid="{00000000-0005-0000-0000-00007AB60000}"/>
    <cellStyle name="Standard 37 2 2 3 3 2" xfId="48090" xr:uid="{00000000-0005-0000-0000-00007BB60000}"/>
    <cellStyle name="Standard 37 2 2 3 4" xfId="48091" xr:uid="{00000000-0005-0000-0000-00007CB60000}"/>
    <cellStyle name="Standard 37 2 2 3 4 2" xfId="48092" xr:uid="{00000000-0005-0000-0000-00007DB60000}"/>
    <cellStyle name="Standard 37 2 2 3 5" xfId="48093" xr:uid="{00000000-0005-0000-0000-00007EB60000}"/>
    <cellStyle name="Standard 37 2 2 3 5 2" xfId="48094" xr:uid="{00000000-0005-0000-0000-00007FB60000}"/>
    <cellStyle name="Standard 37 2 2 3 6" xfId="48095" xr:uid="{00000000-0005-0000-0000-000080B60000}"/>
    <cellStyle name="Standard 37 2 2 4" xfId="48096" xr:uid="{00000000-0005-0000-0000-000081B60000}"/>
    <cellStyle name="Standard 37 2 2 4 2" xfId="48097" xr:uid="{00000000-0005-0000-0000-000082B60000}"/>
    <cellStyle name="Standard 37 2 2 4 2 2" xfId="48098" xr:uid="{00000000-0005-0000-0000-000083B60000}"/>
    <cellStyle name="Standard 37 2 2 4 3" xfId="48099" xr:uid="{00000000-0005-0000-0000-000084B60000}"/>
    <cellStyle name="Standard 37 2 2 4 3 2" xfId="48100" xr:uid="{00000000-0005-0000-0000-000085B60000}"/>
    <cellStyle name="Standard 37 2 2 4 4" xfId="48101" xr:uid="{00000000-0005-0000-0000-000086B60000}"/>
    <cellStyle name="Standard 37 2 2 4 4 2" xfId="48102" xr:uid="{00000000-0005-0000-0000-000087B60000}"/>
    <cellStyle name="Standard 37 2 2 4 5" xfId="48103" xr:uid="{00000000-0005-0000-0000-000088B60000}"/>
    <cellStyle name="Standard 37 2 2 4 5 2" xfId="48104" xr:uid="{00000000-0005-0000-0000-000089B60000}"/>
    <cellStyle name="Standard 37 2 2 4 6" xfId="48105" xr:uid="{00000000-0005-0000-0000-00008AB60000}"/>
    <cellStyle name="Standard 37 2 2 5" xfId="48106" xr:uid="{00000000-0005-0000-0000-00008BB60000}"/>
    <cellStyle name="Standard 37 2 2 5 2" xfId="48107" xr:uid="{00000000-0005-0000-0000-00008CB60000}"/>
    <cellStyle name="Standard 37 2 2 5 2 2" xfId="48108" xr:uid="{00000000-0005-0000-0000-00008DB60000}"/>
    <cellStyle name="Standard 37 2 2 5 3" xfId="48109" xr:uid="{00000000-0005-0000-0000-00008EB60000}"/>
    <cellStyle name="Standard 37 2 2 5 3 2" xfId="48110" xr:uid="{00000000-0005-0000-0000-00008FB60000}"/>
    <cellStyle name="Standard 37 2 2 5 4" xfId="48111" xr:uid="{00000000-0005-0000-0000-000090B60000}"/>
    <cellStyle name="Standard 37 2 2 5 4 2" xfId="48112" xr:uid="{00000000-0005-0000-0000-000091B60000}"/>
    <cellStyle name="Standard 37 2 2 5 5" xfId="48113" xr:uid="{00000000-0005-0000-0000-000092B60000}"/>
    <cellStyle name="Standard 37 2 2 5 5 2" xfId="48114" xr:uid="{00000000-0005-0000-0000-000093B60000}"/>
    <cellStyle name="Standard 37 2 2 5 6" xfId="48115" xr:uid="{00000000-0005-0000-0000-000094B60000}"/>
    <cellStyle name="Standard 37 2 2 6" xfId="48116" xr:uid="{00000000-0005-0000-0000-000095B60000}"/>
    <cellStyle name="Standard 37 2 2 6 2" xfId="48117" xr:uid="{00000000-0005-0000-0000-000096B60000}"/>
    <cellStyle name="Standard 37 2 2 6 2 2" xfId="48118" xr:uid="{00000000-0005-0000-0000-000097B60000}"/>
    <cellStyle name="Standard 37 2 2 6 3" xfId="48119" xr:uid="{00000000-0005-0000-0000-000098B60000}"/>
    <cellStyle name="Standard 37 2 2 6 3 2" xfId="48120" xr:uid="{00000000-0005-0000-0000-000099B60000}"/>
    <cellStyle name="Standard 37 2 2 6 4" xfId="48121" xr:uid="{00000000-0005-0000-0000-00009AB60000}"/>
    <cellStyle name="Standard 37 2 2 6 4 2" xfId="48122" xr:uid="{00000000-0005-0000-0000-00009BB60000}"/>
    <cellStyle name="Standard 37 2 2 6 5" xfId="48123" xr:uid="{00000000-0005-0000-0000-00009CB60000}"/>
    <cellStyle name="Standard 37 2 2 6 5 2" xfId="48124" xr:uid="{00000000-0005-0000-0000-00009DB60000}"/>
    <cellStyle name="Standard 37 2 2 6 6" xfId="48125" xr:uid="{00000000-0005-0000-0000-00009EB60000}"/>
    <cellStyle name="Standard 37 2 2 7" xfId="48126" xr:uid="{00000000-0005-0000-0000-00009FB60000}"/>
    <cellStyle name="Standard 37 2 2 7 2" xfId="48127" xr:uid="{00000000-0005-0000-0000-0000A0B60000}"/>
    <cellStyle name="Standard 37 2 2 7 2 2" xfId="48128" xr:uid="{00000000-0005-0000-0000-0000A1B60000}"/>
    <cellStyle name="Standard 37 2 2 7 3" xfId="48129" xr:uid="{00000000-0005-0000-0000-0000A2B60000}"/>
    <cellStyle name="Standard 37 2 2 7 3 2" xfId="48130" xr:uid="{00000000-0005-0000-0000-0000A3B60000}"/>
    <cellStyle name="Standard 37 2 2 7 4" xfId="48131" xr:uid="{00000000-0005-0000-0000-0000A4B60000}"/>
    <cellStyle name="Standard 37 2 2 7 4 2" xfId="48132" xr:uid="{00000000-0005-0000-0000-0000A5B60000}"/>
    <cellStyle name="Standard 37 2 2 7 5" xfId="48133" xr:uid="{00000000-0005-0000-0000-0000A6B60000}"/>
    <cellStyle name="Standard 37 2 2 7 5 2" xfId="48134" xr:uid="{00000000-0005-0000-0000-0000A7B60000}"/>
    <cellStyle name="Standard 37 2 2 7 6" xfId="48135" xr:uid="{00000000-0005-0000-0000-0000A8B60000}"/>
    <cellStyle name="Standard 37 2 2 8" xfId="48136" xr:uid="{00000000-0005-0000-0000-0000A9B60000}"/>
    <cellStyle name="Standard 37 2 2 8 2" xfId="48137" xr:uid="{00000000-0005-0000-0000-0000AAB60000}"/>
    <cellStyle name="Standard 37 2 2 8 2 2" xfId="48138" xr:uid="{00000000-0005-0000-0000-0000ABB60000}"/>
    <cellStyle name="Standard 37 2 2 8 3" xfId="48139" xr:uid="{00000000-0005-0000-0000-0000ACB60000}"/>
    <cellStyle name="Standard 37 2 2 8 3 2" xfId="48140" xr:uid="{00000000-0005-0000-0000-0000ADB60000}"/>
    <cellStyle name="Standard 37 2 2 8 4" xfId="48141" xr:uid="{00000000-0005-0000-0000-0000AEB60000}"/>
    <cellStyle name="Standard 37 2 2 8 4 2" xfId="48142" xr:uid="{00000000-0005-0000-0000-0000AFB60000}"/>
    <cellStyle name="Standard 37 2 2 8 5" xfId="48143" xr:uid="{00000000-0005-0000-0000-0000B0B60000}"/>
    <cellStyle name="Standard 37 2 2 8 5 2" xfId="48144" xr:uid="{00000000-0005-0000-0000-0000B1B60000}"/>
    <cellStyle name="Standard 37 2 2 8 6" xfId="48145" xr:uid="{00000000-0005-0000-0000-0000B2B60000}"/>
    <cellStyle name="Standard 37 2 2 9" xfId="48146" xr:uid="{00000000-0005-0000-0000-0000B3B60000}"/>
    <cellStyle name="Standard 37 2 2 9 2" xfId="48147" xr:uid="{00000000-0005-0000-0000-0000B4B60000}"/>
    <cellStyle name="Standard 37 2 2 9 2 2" xfId="48148" xr:uid="{00000000-0005-0000-0000-0000B5B60000}"/>
    <cellStyle name="Standard 37 2 2 9 3" xfId="48149" xr:uid="{00000000-0005-0000-0000-0000B6B60000}"/>
    <cellStyle name="Standard 37 2 2 9 3 2" xfId="48150" xr:uid="{00000000-0005-0000-0000-0000B7B60000}"/>
    <cellStyle name="Standard 37 2 2 9 4" xfId="48151" xr:uid="{00000000-0005-0000-0000-0000B8B60000}"/>
    <cellStyle name="Standard 37 2 2 9 4 2" xfId="48152" xr:uid="{00000000-0005-0000-0000-0000B9B60000}"/>
    <cellStyle name="Standard 37 2 2 9 5" xfId="48153" xr:uid="{00000000-0005-0000-0000-0000BAB60000}"/>
    <cellStyle name="Standard 37 2 2 9 5 2" xfId="48154" xr:uid="{00000000-0005-0000-0000-0000BBB60000}"/>
    <cellStyle name="Standard 37 2 2 9 6" xfId="48155" xr:uid="{00000000-0005-0000-0000-0000BCB60000}"/>
    <cellStyle name="Standard 37 2 3" xfId="48156" xr:uid="{00000000-0005-0000-0000-0000BDB60000}"/>
    <cellStyle name="Standard 37 2 3 2" xfId="48157" xr:uid="{00000000-0005-0000-0000-0000BEB60000}"/>
    <cellStyle name="Standard 37 2 3 2 2" xfId="48158" xr:uid="{00000000-0005-0000-0000-0000BFB60000}"/>
    <cellStyle name="Standard 37 2 3 3" xfId="48159" xr:uid="{00000000-0005-0000-0000-0000C0B60000}"/>
    <cellStyle name="Standard 37 2 3 3 2" xfId="48160" xr:uid="{00000000-0005-0000-0000-0000C1B60000}"/>
    <cellStyle name="Standard 37 2 3 4" xfId="48161" xr:uid="{00000000-0005-0000-0000-0000C2B60000}"/>
    <cellStyle name="Standard 37 2 3 4 2" xfId="48162" xr:uid="{00000000-0005-0000-0000-0000C3B60000}"/>
    <cellStyle name="Standard 37 2 3 5" xfId="48163" xr:uid="{00000000-0005-0000-0000-0000C4B60000}"/>
    <cellStyle name="Standard 37 2 3 5 2" xfId="48164" xr:uid="{00000000-0005-0000-0000-0000C5B60000}"/>
    <cellStyle name="Standard 37 2 3 6" xfId="48165" xr:uid="{00000000-0005-0000-0000-0000C6B60000}"/>
    <cellStyle name="Standard 37 2 4" xfId="48166" xr:uid="{00000000-0005-0000-0000-0000C7B60000}"/>
    <cellStyle name="Standard 37 2 4 2" xfId="48167" xr:uid="{00000000-0005-0000-0000-0000C8B60000}"/>
    <cellStyle name="Standard 37 2 4 2 2" xfId="48168" xr:uid="{00000000-0005-0000-0000-0000C9B60000}"/>
    <cellStyle name="Standard 37 2 4 3" xfId="48169" xr:uid="{00000000-0005-0000-0000-0000CAB60000}"/>
    <cellStyle name="Standard 37 2 4 3 2" xfId="48170" xr:uid="{00000000-0005-0000-0000-0000CBB60000}"/>
    <cellStyle name="Standard 37 2 4 4" xfId="48171" xr:uid="{00000000-0005-0000-0000-0000CCB60000}"/>
    <cellStyle name="Standard 37 2 4 4 2" xfId="48172" xr:uid="{00000000-0005-0000-0000-0000CDB60000}"/>
    <cellStyle name="Standard 37 2 4 5" xfId="48173" xr:uid="{00000000-0005-0000-0000-0000CEB60000}"/>
    <cellStyle name="Standard 37 2 4 5 2" xfId="48174" xr:uid="{00000000-0005-0000-0000-0000CFB60000}"/>
    <cellStyle name="Standard 37 2 4 6" xfId="48175" xr:uid="{00000000-0005-0000-0000-0000D0B60000}"/>
    <cellStyle name="Standard 37 2 5" xfId="48176" xr:uid="{00000000-0005-0000-0000-0000D1B60000}"/>
    <cellStyle name="Standard 37 2 5 2" xfId="48177" xr:uid="{00000000-0005-0000-0000-0000D2B60000}"/>
    <cellStyle name="Standard 37 2 5 2 2" xfId="48178" xr:uid="{00000000-0005-0000-0000-0000D3B60000}"/>
    <cellStyle name="Standard 37 2 5 3" xfId="48179" xr:uid="{00000000-0005-0000-0000-0000D4B60000}"/>
    <cellStyle name="Standard 37 2 5 3 2" xfId="48180" xr:uid="{00000000-0005-0000-0000-0000D5B60000}"/>
    <cellStyle name="Standard 37 2 5 4" xfId="48181" xr:uid="{00000000-0005-0000-0000-0000D6B60000}"/>
    <cellStyle name="Standard 37 2 5 4 2" xfId="48182" xr:uid="{00000000-0005-0000-0000-0000D7B60000}"/>
    <cellStyle name="Standard 37 2 5 5" xfId="48183" xr:uid="{00000000-0005-0000-0000-0000D8B60000}"/>
    <cellStyle name="Standard 37 2 5 5 2" xfId="48184" xr:uid="{00000000-0005-0000-0000-0000D9B60000}"/>
    <cellStyle name="Standard 37 2 5 6" xfId="48185" xr:uid="{00000000-0005-0000-0000-0000DAB60000}"/>
    <cellStyle name="Standard 37 2 6" xfId="48186" xr:uid="{00000000-0005-0000-0000-0000DBB60000}"/>
    <cellStyle name="Standard 37 2 6 2" xfId="48187" xr:uid="{00000000-0005-0000-0000-0000DCB60000}"/>
    <cellStyle name="Standard 37 2 6 2 2" xfId="48188" xr:uid="{00000000-0005-0000-0000-0000DDB60000}"/>
    <cellStyle name="Standard 37 2 6 3" xfId="48189" xr:uid="{00000000-0005-0000-0000-0000DEB60000}"/>
    <cellStyle name="Standard 37 2 6 3 2" xfId="48190" xr:uid="{00000000-0005-0000-0000-0000DFB60000}"/>
    <cellStyle name="Standard 37 2 6 4" xfId="48191" xr:uid="{00000000-0005-0000-0000-0000E0B60000}"/>
    <cellStyle name="Standard 37 2 6 4 2" xfId="48192" xr:uid="{00000000-0005-0000-0000-0000E1B60000}"/>
    <cellStyle name="Standard 37 2 6 5" xfId="48193" xr:uid="{00000000-0005-0000-0000-0000E2B60000}"/>
    <cellStyle name="Standard 37 2 6 5 2" xfId="48194" xr:uid="{00000000-0005-0000-0000-0000E3B60000}"/>
    <cellStyle name="Standard 37 2 6 6" xfId="48195" xr:uid="{00000000-0005-0000-0000-0000E4B60000}"/>
    <cellStyle name="Standard 37 2 7" xfId="48196" xr:uid="{00000000-0005-0000-0000-0000E5B60000}"/>
    <cellStyle name="Standard 37 2 7 2" xfId="48197" xr:uid="{00000000-0005-0000-0000-0000E6B60000}"/>
    <cellStyle name="Standard 37 2 7 2 2" xfId="48198" xr:uid="{00000000-0005-0000-0000-0000E7B60000}"/>
    <cellStyle name="Standard 37 2 7 3" xfId="48199" xr:uid="{00000000-0005-0000-0000-0000E8B60000}"/>
    <cellStyle name="Standard 37 2 7 3 2" xfId="48200" xr:uid="{00000000-0005-0000-0000-0000E9B60000}"/>
    <cellStyle name="Standard 37 2 7 4" xfId="48201" xr:uid="{00000000-0005-0000-0000-0000EAB60000}"/>
    <cellStyle name="Standard 37 2 7 4 2" xfId="48202" xr:uid="{00000000-0005-0000-0000-0000EBB60000}"/>
    <cellStyle name="Standard 37 2 7 5" xfId="48203" xr:uid="{00000000-0005-0000-0000-0000ECB60000}"/>
    <cellStyle name="Standard 37 2 7 5 2" xfId="48204" xr:uid="{00000000-0005-0000-0000-0000EDB60000}"/>
    <cellStyle name="Standard 37 2 7 6" xfId="48205" xr:uid="{00000000-0005-0000-0000-0000EEB60000}"/>
    <cellStyle name="Standard 37 2 8" xfId="48206" xr:uid="{00000000-0005-0000-0000-0000EFB60000}"/>
    <cellStyle name="Standard 37 2 8 2" xfId="48207" xr:uid="{00000000-0005-0000-0000-0000F0B60000}"/>
    <cellStyle name="Standard 37 2 8 2 2" xfId="48208" xr:uid="{00000000-0005-0000-0000-0000F1B60000}"/>
    <cellStyle name="Standard 37 2 8 3" xfId="48209" xr:uid="{00000000-0005-0000-0000-0000F2B60000}"/>
    <cellStyle name="Standard 37 2 8 3 2" xfId="48210" xr:uid="{00000000-0005-0000-0000-0000F3B60000}"/>
    <cellStyle name="Standard 37 2 8 4" xfId="48211" xr:uid="{00000000-0005-0000-0000-0000F4B60000}"/>
    <cellStyle name="Standard 37 2 8 4 2" xfId="48212" xr:uid="{00000000-0005-0000-0000-0000F5B60000}"/>
    <cellStyle name="Standard 37 2 8 5" xfId="48213" xr:uid="{00000000-0005-0000-0000-0000F6B60000}"/>
    <cellStyle name="Standard 37 2 8 5 2" xfId="48214" xr:uid="{00000000-0005-0000-0000-0000F7B60000}"/>
    <cellStyle name="Standard 37 2 8 6" xfId="48215" xr:uid="{00000000-0005-0000-0000-0000F8B60000}"/>
    <cellStyle name="Standard 37 2 9" xfId="48216" xr:uid="{00000000-0005-0000-0000-0000F9B60000}"/>
    <cellStyle name="Standard 37 2 9 2" xfId="48217" xr:uid="{00000000-0005-0000-0000-0000FAB60000}"/>
    <cellStyle name="Standard 37 2 9 2 2" xfId="48218" xr:uid="{00000000-0005-0000-0000-0000FBB60000}"/>
    <cellStyle name="Standard 37 2 9 3" xfId="48219" xr:uid="{00000000-0005-0000-0000-0000FCB60000}"/>
    <cellStyle name="Standard 37 2 9 3 2" xfId="48220" xr:uid="{00000000-0005-0000-0000-0000FDB60000}"/>
    <cellStyle name="Standard 37 2 9 4" xfId="48221" xr:uid="{00000000-0005-0000-0000-0000FEB60000}"/>
    <cellStyle name="Standard 37 2 9 4 2" xfId="48222" xr:uid="{00000000-0005-0000-0000-0000FFB60000}"/>
    <cellStyle name="Standard 37 2 9 5" xfId="48223" xr:uid="{00000000-0005-0000-0000-000000B70000}"/>
    <cellStyle name="Standard 37 2 9 5 2" xfId="48224" xr:uid="{00000000-0005-0000-0000-000001B70000}"/>
    <cellStyle name="Standard 37 2 9 6" xfId="48225" xr:uid="{00000000-0005-0000-0000-000002B70000}"/>
    <cellStyle name="Standard 37 20" xfId="2032" xr:uid="{00000000-0005-0000-0000-000003B70000}"/>
    <cellStyle name="Standard 37 20 2" xfId="13424" xr:uid="{00000000-0005-0000-0000-000004B70000}"/>
    <cellStyle name="Standard 37 21" xfId="2033" xr:uid="{00000000-0005-0000-0000-000005B70000}"/>
    <cellStyle name="Standard 37 21 2" xfId="11831" xr:uid="{00000000-0005-0000-0000-000006B70000}"/>
    <cellStyle name="Standard 37 22" xfId="2034" xr:uid="{00000000-0005-0000-0000-000007B70000}"/>
    <cellStyle name="Standard 37 22 2" xfId="10231" xr:uid="{00000000-0005-0000-0000-000008B70000}"/>
    <cellStyle name="Standard 37 23" xfId="2035" xr:uid="{00000000-0005-0000-0000-000009B70000}"/>
    <cellStyle name="Standard 37 23 2" xfId="13027" xr:uid="{00000000-0005-0000-0000-00000AB70000}"/>
    <cellStyle name="Standard 37 24" xfId="2036" xr:uid="{00000000-0005-0000-0000-00000BB70000}"/>
    <cellStyle name="Standard 37 24 2" xfId="11439" xr:uid="{00000000-0005-0000-0000-00000CB70000}"/>
    <cellStyle name="Standard 37 25" xfId="2037" xr:uid="{00000000-0005-0000-0000-00000DB70000}"/>
    <cellStyle name="Standard 37 25 2" xfId="13825" xr:uid="{00000000-0005-0000-0000-00000EB70000}"/>
    <cellStyle name="Standard 37 26" xfId="2038" xr:uid="{00000000-0005-0000-0000-00000FB70000}"/>
    <cellStyle name="Standard 37 26 2" xfId="12229" xr:uid="{00000000-0005-0000-0000-000010B70000}"/>
    <cellStyle name="Standard 37 27" xfId="2039" xr:uid="{00000000-0005-0000-0000-000011B70000}"/>
    <cellStyle name="Standard 37 27 2" xfId="10632" xr:uid="{00000000-0005-0000-0000-000012B70000}"/>
    <cellStyle name="Standard 37 28" xfId="2040" xr:uid="{00000000-0005-0000-0000-000013B70000}"/>
    <cellStyle name="Standard 37 28 2" xfId="9829" xr:uid="{00000000-0005-0000-0000-000014B70000}"/>
    <cellStyle name="Standard 37 29" xfId="2041" xr:uid="{00000000-0005-0000-0000-000015B70000}"/>
    <cellStyle name="Standard 37 29 2" xfId="12648" xr:uid="{00000000-0005-0000-0000-000016B70000}"/>
    <cellStyle name="Standard 37 3" xfId="2042" xr:uid="{00000000-0005-0000-0000-000017B70000}"/>
    <cellStyle name="Standard 37 3 10" xfId="48226" xr:uid="{00000000-0005-0000-0000-000018B70000}"/>
    <cellStyle name="Standard 37 3 10 2" xfId="48227" xr:uid="{00000000-0005-0000-0000-000019B70000}"/>
    <cellStyle name="Standard 37 3 10 2 2" xfId="48228" xr:uid="{00000000-0005-0000-0000-00001AB70000}"/>
    <cellStyle name="Standard 37 3 10 3" xfId="48229" xr:uid="{00000000-0005-0000-0000-00001BB70000}"/>
    <cellStyle name="Standard 37 3 10 3 2" xfId="48230" xr:uid="{00000000-0005-0000-0000-00001CB70000}"/>
    <cellStyle name="Standard 37 3 10 4" xfId="48231" xr:uid="{00000000-0005-0000-0000-00001DB70000}"/>
    <cellStyle name="Standard 37 3 10 4 2" xfId="48232" xr:uid="{00000000-0005-0000-0000-00001EB70000}"/>
    <cellStyle name="Standard 37 3 10 5" xfId="48233" xr:uid="{00000000-0005-0000-0000-00001FB70000}"/>
    <cellStyle name="Standard 37 3 10 5 2" xfId="48234" xr:uid="{00000000-0005-0000-0000-000020B70000}"/>
    <cellStyle name="Standard 37 3 10 6" xfId="48235" xr:uid="{00000000-0005-0000-0000-000021B70000}"/>
    <cellStyle name="Standard 37 3 11" xfId="48236" xr:uid="{00000000-0005-0000-0000-000022B70000}"/>
    <cellStyle name="Standard 37 3 11 2" xfId="48237" xr:uid="{00000000-0005-0000-0000-000023B70000}"/>
    <cellStyle name="Standard 37 3 11 2 2" xfId="48238" xr:uid="{00000000-0005-0000-0000-000024B70000}"/>
    <cellStyle name="Standard 37 3 11 3" xfId="48239" xr:uid="{00000000-0005-0000-0000-000025B70000}"/>
    <cellStyle name="Standard 37 3 11 3 2" xfId="48240" xr:uid="{00000000-0005-0000-0000-000026B70000}"/>
    <cellStyle name="Standard 37 3 11 4" xfId="48241" xr:uid="{00000000-0005-0000-0000-000027B70000}"/>
    <cellStyle name="Standard 37 3 11 4 2" xfId="48242" xr:uid="{00000000-0005-0000-0000-000028B70000}"/>
    <cellStyle name="Standard 37 3 11 5" xfId="48243" xr:uid="{00000000-0005-0000-0000-000029B70000}"/>
    <cellStyle name="Standard 37 3 11 5 2" xfId="48244" xr:uid="{00000000-0005-0000-0000-00002AB70000}"/>
    <cellStyle name="Standard 37 3 11 6" xfId="48245" xr:uid="{00000000-0005-0000-0000-00002BB70000}"/>
    <cellStyle name="Standard 37 3 12" xfId="48246" xr:uid="{00000000-0005-0000-0000-00002CB70000}"/>
    <cellStyle name="Standard 37 3 13" xfId="48247" xr:uid="{00000000-0005-0000-0000-00002DB70000}"/>
    <cellStyle name="Standard 37 3 13 2" xfId="48248" xr:uid="{00000000-0005-0000-0000-00002EB70000}"/>
    <cellStyle name="Standard 37 3 14" xfId="48249" xr:uid="{00000000-0005-0000-0000-00002FB70000}"/>
    <cellStyle name="Standard 37 3 14 2" xfId="48250" xr:uid="{00000000-0005-0000-0000-000030B70000}"/>
    <cellStyle name="Standard 37 3 15" xfId="48251" xr:uid="{00000000-0005-0000-0000-000031B70000}"/>
    <cellStyle name="Standard 37 3 15 2" xfId="48252" xr:uid="{00000000-0005-0000-0000-000032B70000}"/>
    <cellStyle name="Standard 37 3 16" xfId="48253" xr:uid="{00000000-0005-0000-0000-000033B70000}"/>
    <cellStyle name="Standard 37 3 16 2" xfId="48254" xr:uid="{00000000-0005-0000-0000-000034B70000}"/>
    <cellStyle name="Standard 37 3 17" xfId="48255" xr:uid="{00000000-0005-0000-0000-000035B70000}"/>
    <cellStyle name="Standard 37 3 18" xfId="48256" xr:uid="{00000000-0005-0000-0000-000036B70000}"/>
    <cellStyle name="Standard 37 3 2" xfId="11059" xr:uid="{00000000-0005-0000-0000-000037B70000}"/>
    <cellStyle name="Standard 37 3 2 10" xfId="48257" xr:uid="{00000000-0005-0000-0000-000038B70000}"/>
    <cellStyle name="Standard 37 3 2 10 2" xfId="48258" xr:uid="{00000000-0005-0000-0000-000039B70000}"/>
    <cellStyle name="Standard 37 3 2 10 2 2" xfId="48259" xr:uid="{00000000-0005-0000-0000-00003AB70000}"/>
    <cellStyle name="Standard 37 3 2 10 3" xfId="48260" xr:uid="{00000000-0005-0000-0000-00003BB70000}"/>
    <cellStyle name="Standard 37 3 2 10 3 2" xfId="48261" xr:uid="{00000000-0005-0000-0000-00003CB70000}"/>
    <cellStyle name="Standard 37 3 2 10 4" xfId="48262" xr:uid="{00000000-0005-0000-0000-00003DB70000}"/>
    <cellStyle name="Standard 37 3 2 10 4 2" xfId="48263" xr:uid="{00000000-0005-0000-0000-00003EB70000}"/>
    <cellStyle name="Standard 37 3 2 10 5" xfId="48264" xr:uid="{00000000-0005-0000-0000-00003FB70000}"/>
    <cellStyle name="Standard 37 3 2 10 5 2" xfId="48265" xr:uid="{00000000-0005-0000-0000-000040B70000}"/>
    <cellStyle name="Standard 37 3 2 10 6" xfId="48266" xr:uid="{00000000-0005-0000-0000-000041B70000}"/>
    <cellStyle name="Standard 37 3 2 11" xfId="48267" xr:uid="{00000000-0005-0000-0000-000042B70000}"/>
    <cellStyle name="Standard 37 3 2 11 2" xfId="48268" xr:uid="{00000000-0005-0000-0000-000043B70000}"/>
    <cellStyle name="Standard 37 3 2 12" xfId="48269" xr:uid="{00000000-0005-0000-0000-000044B70000}"/>
    <cellStyle name="Standard 37 3 2 12 2" xfId="48270" xr:uid="{00000000-0005-0000-0000-000045B70000}"/>
    <cellStyle name="Standard 37 3 2 13" xfId="48271" xr:uid="{00000000-0005-0000-0000-000046B70000}"/>
    <cellStyle name="Standard 37 3 2 13 2" xfId="48272" xr:uid="{00000000-0005-0000-0000-000047B70000}"/>
    <cellStyle name="Standard 37 3 2 14" xfId="48273" xr:uid="{00000000-0005-0000-0000-000048B70000}"/>
    <cellStyle name="Standard 37 3 2 14 2" xfId="48274" xr:uid="{00000000-0005-0000-0000-000049B70000}"/>
    <cellStyle name="Standard 37 3 2 15" xfId="48275" xr:uid="{00000000-0005-0000-0000-00004AB70000}"/>
    <cellStyle name="Standard 37 3 2 2" xfId="48276" xr:uid="{00000000-0005-0000-0000-00004BB70000}"/>
    <cellStyle name="Standard 37 3 2 2 2" xfId="48277" xr:uid="{00000000-0005-0000-0000-00004CB70000}"/>
    <cellStyle name="Standard 37 3 2 2 2 2" xfId="48278" xr:uid="{00000000-0005-0000-0000-00004DB70000}"/>
    <cellStyle name="Standard 37 3 2 2 3" xfId="48279" xr:uid="{00000000-0005-0000-0000-00004EB70000}"/>
    <cellStyle name="Standard 37 3 2 2 3 2" xfId="48280" xr:uid="{00000000-0005-0000-0000-00004FB70000}"/>
    <cellStyle name="Standard 37 3 2 2 4" xfId="48281" xr:uid="{00000000-0005-0000-0000-000050B70000}"/>
    <cellStyle name="Standard 37 3 2 2 4 2" xfId="48282" xr:uid="{00000000-0005-0000-0000-000051B70000}"/>
    <cellStyle name="Standard 37 3 2 2 5" xfId="48283" xr:uid="{00000000-0005-0000-0000-000052B70000}"/>
    <cellStyle name="Standard 37 3 2 2 5 2" xfId="48284" xr:uid="{00000000-0005-0000-0000-000053B70000}"/>
    <cellStyle name="Standard 37 3 2 2 6" xfId="48285" xr:uid="{00000000-0005-0000-0000-000054B70000}"/>
    <cellStyle name="Standard 37 3 2 3" xfId="48286" xr:uid="{00000000-0005-0000-0000-000055B70000}"/>
    <cellStyle name="Standard 37 3 2 3 2" xfId="48287" xr:uid="{00000000-0005-0000-0000-000056B70000}"/>
    <cellStyle name="Standard 37 3 2 3 2 2" xfId="48288" xr:uid="{00000000-0005-0000-0000-000057B70000}"/>
    <cellStyle name="Standard 37 3 2 3 3" xfId="48289" xr:uid="{00000000-0005-0000-0000-000058B70000}"/>
    <cellStyle name="Standard 37 3 2 3 3 2" xfId="48290" xr:uid="{00000000-0005-0000-0000-000059B70000}"/>
    <cellStyle name="Standard 37 3 2 3 4" xfId="48291" xr:uid="{00000000-0005-0000-0000-00005AB70000}"/>
    <cellStyle name="Standard 37 3 2 3 4 2" xfId="48292" xr:uid="{00000000-0005-0000-0000-00005BB70000}"/>
    <cellStyle name="Standard 37 3 2 3 5" xfId="48293" xr:uid="{00000000-0005-0000-0000-00005CB70000}"/>
    <cellStyle name="Standard 37 3 2 3 5 2" xfId="48294" xr:uid="{00000000-0005-0000-0000-00005DB70000}"/>
    <cellStyle name="Standard 37 3 2 3 6" xfId="48295" xr:uid="{00000000-0005-0000-0000-00005EB70000}"/>
    <cellStyle name="Standard 37 3 2 4" xfId="48296" xr:uid="{00000000-0005-0000-0000-00005FB70000}"/>
    <cellStyle name="Standard 37 3 2 4 2" xfId="48297" xr:uid="{00000000-0005-0000-0000-000060B70000}"/>
    <cellStyle name="Standard 37 3 2 4 2 2" xfId="48298" xr:uid="{00000000-0005-0000-0000-000061B70000}"/>
    <cellStyle name="Standard 37 3 2 4 3" xfId="48299" xr:uid="{00000000-0005-0000-0000-000062B70000}"/>
    <cellStyle name="Standard 37 3 2 4 3 2" xfId="48300" xr:uid="{00000000-0005-0000-0000-000063B70000}"/>
    <cellStyle name="Standard 37 3 2 4 4" xfId="48301" xr:uid="{00000000-0005-0000-0000-000064B70000}"/>
    <cellStyle name="Standard 37 3 2 4 4 2" xfId="48302" xr:uid="{00000000-0005-0000-0000-000065B70000}"/>
    <cellStyle name="Standard 37 3 2 4 5" xfId="48303" xr:uid="{00000000-0005-0000-0000-000066B70000}"/>
    <cellStyle name="Standard 37 3 2 4 5 2" xfId="48304" xr:uid="{00000000-0005-0000-0000-000067B70000}"/>
    <cellStyle name="Standard 37 3 2 4 6" xfId="48305" xr:uid="{00000000-0005-0000-0000-000068B70000}"/>
    <cellStyle name="Standard 37 3 2 5" xfId="48306" xr:uid="{00000000-0005-0000-0000-000069B70000}"/>
    <cellStyle name="Standard 37 3 2 5 2" xfId="48307" xr:uid="{00000000-0005-0000-0000-00006AB70000}"/>
    <cellStyle name="Standard 37 3 2 5 2 2" xfId="48308" xr:uid="{00000000-0005-0000-0000-00006BB70000}"/>
    <cellStyle name="Standard 37 3 2 5 3" xfId="48309" xr:uid="{00000000-0005-0000-0000-00006CB70000}"/>
    <cellStyle name="Standard 37 3 2 5 3 2" xfId="48310" xr:uid="{00000000-0005-0000-0000-00006DB70000}"/>
    <cellStyle name="Standard 37 3 2 5 4" xfId="48311" xr:uid="{00000000-0005-0000-0000-00006EB70000}"/>
    <cellStyle name="Standard 37 3 2 5 4 2" xfId="48312" xr:uid="{00000000-0005-0000-0000-00006FB70000}"/>
    <cellStyle name="Standard 37 3 2 5 5" xfId="48313" xr:uid="{00000000-0005-0000-0000-000070B70000}"/>
    <cellStyle name="Standard 37 3 2 5 5 2" xfId="48314" xr:uid="{00000000-0005-0000-0000-000071B70000}"/>
    <cellStyle name="Standard 37 3 2 5 6" xfId="48315" xr:uid="{00000000-0005-0000-0000-000072B70000}"/>
    <cellStyle name="Standard 37 3 2 6" xfId="48316" xr:uid="{00000000-0005-0000-0000-000073B70000}"/>
    <cellStyle name="Standard 37 3 2 6 2" xfId="48317" xr:uid="{00000000-0005-0000-0000-000074B70000}"/>
    <cellStyle name="Standard 37 3 2 6 2 2" xfId="48318" xr:uid="{00000000-0005-0000-0000-000075B70000}"/>
    <cellStyle name="Standard 37 3 2 6 3" xfId="48319" xr:uid="{00000000-0005-0000-0000-000076B70000}"/>
    <cellStyle name="Standard 37 3 2 6 3 2" xfId="48320" xr:uid="{00000000-0005-0000-0000-000077B70000}"/>
    <cellStyle name="Standard 37 3 2 6 4" xfId="48321" xr:uid="{00000000-0005-0000-0000-000078B70000}"/>
    <cellStyle name="Standard 37 3 2 6 4 2" xfId="48322" xr:uid="{00000000-0005-0000-0000-000079B70000}"/>
    <cellStyle name="Standard 37 3 2 6 5" xfId="48323" xr:uid="{00000000-0005-0000-0000-00007AB70000}"/>
    <cellStyle name="Standard 37 3 2 6 5 2" xfId="48324" xr:uid="{00000000-0005-0000-0000-00007BB70000}"/>
    <cellStyle name="Standard 37 3 2 6 6" xfId="48325" xr:uid="{00000000-0005-0000-0000-00007CB70000}"/>
    <cellStyle name="Standard 37 3 2 7" xfId="48326" xr:uid="{00000000-0005-0000-0000-00007DB70000}"/>
    <cellStyle name="Standard 37 3 2 7 2" xfId="48327" xr:uid="{00000000-0005-0000-0000-00007EB70000}"/>
    <cellStyle name="Standard 37 3 2 7 2 2" xfId="48328" xr:uid="{00000000-0005-0000-0000-00007FB70000}"/>
    <cellStyle name="Standard 37 3 2 7 3" xfId="48329" xr:uid="{00000000-0005-0000-0000-000080B70000}"/>
    <cellStyle name="Standard 37 3 2 7 3 2" xfId="48330" xr:uid="{00000000-0005-0000-0000-000081B70000}"/>
    <cellStyle name="Standard 37 3 2 7 4" xfId="48331" xr:uid="{00000000-0005-0000-0000-000082B70000}"/>
    <cellStyle name="Standard 37 3 2 7 4 2" xfId="48332" xr:uid="{00000000-0005-0000-0000-000083B70000}"/>
    <cellStyle name="Standard 37 3 2 7 5" xfId="48333" xr:uid="{00000000-0005-0000-0000-000084B70000}"/>
    <cellStyle name="Standard 37 3 2 7 5 2" xfId="48334" xr:uid="{00000000-0005-0000-0000-000085B70000}"/>
    <cellStyle name="Standard 37 3 2 7 6" xfId="48335" xr:uid="{00000000-0005-0000-0000-000086B70000}"/>
    <cellStyle name="Standard 37 3 2 8" xfId="48336" xr:uid="{00000000-0005-0000-0000-000087B70000}"/>
    <cellStyle name="Standard 37 3 2 8 2" xfId="48337" xr:uid="{00000000-0005-0000-0000-000088B70000}"/>
    <cellStyle name="Standard 37 3 2 8 2 2" xfId="48338" xr:uid="{00000000-0005-0000-0000-000089B70000}"/>
    <cellStyle name="Standard 37 3 2 8 3" xfId="48339" xr:uid="{00000000-0005-0000-0000-00008AB70000}"/>
    <cellStyle name="Standard 37 3 2 8 3 2" xfId="48340" xr:uid="{00000000-0005-0000-0000-00008BB70000}"/>
    <cellStyle name="Standard 37 3 2 8 4" xfId="48341" xr:uid="{00000000-0005-0000-0000-00008CB70000}"/>
    <cellStyle name="Standard 37 3 2 8 4 2" xfId="48342" xr:uid="{00000000-0005-0000-0000-00008DB70000}"/>
    <cellStyle name="Standard 37 3 2 8 5" xfId="48343" xr:uid="{00000000-0005-0000-0000-00008EB70000}"/>
    <cellStyle name="Standard 37 3 2 8 5 2" xfId="48344" xr:uid="{00000000-0005-0000-0000-00008FB70000}"/>
    <cellStyle name="Standard 37 3 2 8 6" xfId="48345" xr:uid="{00000000-0005-0000-0000-000090B70000}"/>
    <cellStyle name="Standard 37 3 2 9" xfId="48346" xr:uid="{00000000-0005-0000-0000-000091B70000}"/>
    <cellStyle name="Standard 37 3 2 9 2" xfId="48347" xr:uid="{00000000-0005-0000-0000-000092B70000}"/>
    <cellStyle name="Standard 37 3 2 9 2 2" xfId="48348" xr:uid="{00000000-0005-0000-0000-000093B70000}"/>
    <cellStyle name="Standard 37 3 2 9 3" xfId="48349" xr:uid="{00000000-0005-0000-0000-000094B70000}"/>
    <cellStyle name="Standard 37 3 2 9 3 2" xfId="48350" xr:uid="{00000000-0005-0000-0000-000095B70000}"/>
    <cellStyle name="Standard 37 3 2 9 4" xfId="48351" xr:uid="{00000000-0005-0000-0000-000096B70000}"/>
    <cellStyle name="Standard 37 3 2 9 4 2" xfId="48352" xr:uid="{00000000-0005-0000-0000-000097B70000}"/>
    <cellStyle name="Standard 37 3 2 9 5" xfId="48353" xr:uid="{00000000-0005-0000-0000-000098B70000}"/>
    <cellStyle name="Standard 37 3 2 9 5 2" xfId="48354" xr:uid="{00000000-0005-0000-0000-000099B70000}"/>
    <cellStyle name="Standard 37 3 2 9 6" xfId="48355" xr:uid="{00000000-0005-0000-0000-00009AB70000}"/>
    <cellStyle name="Standard 37 3 3" xfId="48356" xr:uid="{00000000-0005-0000-0000-00009BB70000}"/>
    <cellStyle name="Standard 37 3 3 2" xfId="48357" xr:uid="{00000000-0005-0000-0000-00009CB70000}"/>
    <cellStyle name="Standard 37 3 3 2 2" xfId="48358" xr:uid="{00000000-0005-0000-0000-00009DB70000}"/>
    <cellStyle name="Standard 37 3 3 3" xfId="48359" xr:uid="{00000000-0005-0000-0000-00009EB70000}"/>
    <cellStyle name="Standard 37 3 3 3 2" xfId="48360" xr:uid="{00000000-0005-0000-0000-00009FB70000}"/>
    <cellStyle name="Standard 37 3 3 4" xfId="48361" xr:uid="{00000000-0005-0000-0000-0000A0B70000}"/>
    <cellStyle name="Standard 37 3 3 4 2" xfId="48362" xr:uid="{00000000-0005-0000-0000-0000A1B70000}"/>
    <cellStyle name="Standard 37 3 3 5" xfId="48363" xr:uid="{00000000-0005-0000-0000-0000A2B70000}"/>
    <cellStyle name="Standard 37 3 3 5 2" xfId="48364" xr:uid="{00000000-0005-0000-0000-0000A3B70000}"/>
    <cellStyle name="Standard 37 3 3 6" xfId="48365" xr:uid="{00000000-0005-0000-0000-0000A4B70000}"/>
    <cellStyle name="Standard 37 3 4" xfId="48366" xr:uid="{00000000-0005-0000-0000-0000A5B70000}"/>
    <cellStyle name="Standard 37 3 4 2" xfId="48367" xr:uid="{00000000-0005-0000-0000-0000A6B70000}"/>
    <cellStyle name="Standard 37 3 4 2 2" xfId="48368" xr:uid="{00000000-0005-0000-0000-0000A7B70000}"/>
    <cellStyle name="Standard 37 3 4 3" xfId="48369" xr:uid="{00000000-0005-0000-0000-0000A8B70000}"/>
    <cellStyle name="Standard 37 3 4 3 2" xfId="48370" xr:uid="{00000000-0005-0000-0000-0000A9B70000}"/>
    <cellStyle name="Standard 37 3 4 4" xfId="48371" xr:uid="{00000000-0005-0000-0000-0000AAB70000}"/>
    <cellStyle name="Standard 37 3 4 4 2" xfId="48372" xr:uid="{00000000-0005-0000-0000-0000ABB70000}"/>
    <cellStyle name="Standard 37 3 4 5" xfId="48373" xr:uid="{00000000-0005-0000-0000-0000ACB70000}"/>
    <cellStyle name="Standard 37 3 4 5 2" xfId="48374" xr:uid="{00000000-0005-0000-0000-0000ADB70000}"/>
    <cellStyle name="Standard 37 3 4 6" xfId="48375" xr:uid="{00000000-0005-0000-0000-0000AEB70000}"/>
    <cellStyle name="Standard 37 3 5" xfId="48376" xr:uid="{00000000-0005-0000-0000-0000AFB70000}"/>
    <cellStyle name="Standard 37 3 5 2" xfId="48377" xr:uid="{00000000-0005-0000-0000-0000B0B70000}"/>
    <cellStyle name="Standard 37 3 5 2 2" xfId="48378" xr:uid="{00000000-0005-0000-0000-0000B1B70000}"/>
    <cellStyle name="Standard 37 3 5 3" xfId="48379" xr:uid="{00000000-0005-0000-0000-0000B2B70000}"/>
    <cellStyle name="Standard 37 3 5 3 2" xfId="48380" xr:uid="{00000000-0005-0000-0000-0000B3B70000}"/>
    <cellStyle name="Standard 37 3 5 4" xfId="48381" xr:uid="{00000000-0005-0000-0000-0000B4B70000}"/>
    <cellStyle name="Standard 37 3 5 4 2" xfId="48382" xr:uid="{00000000-0005-0000-0000-0000B5B70000}"/>
    <cellStyle name="Standard 37 3 5 5" xfId="48383" xr:uid="{00000000-0005-0000-0000-0000B6B70000}"/>
    <cellStyle name="Standard 37 3 5 5 2" xfId="48384" xr:uid="{00000000-0005-0000-0000-0000B7B70000}"/>
    <cellStyle name="Standard 37 3 5 6" xfId="48385" xr:uid="{00000000-0005-0000-0000-0000B8B70000}"/>
    <cellStyle name="Standard 37 3 6" xfId="48386" xr:uid="{00000000-0005-0000-0000-0000B9B70000}"/>
    <cellStyle name="Standard 37 3 6 2" xfId="48387" xr:uid="{00000000-0005-0000-0000-0000BAB70000}"/>
    <cellStyle name="Standard 37 3 6 2 2" xfId="48388" xr:uid="{00000000-0005-0000-0000-0000BBB70000}"/>
    <cellStyle name="Standard 37 3 6 3" xfId="48389" xr:uid="{00000000-0005-0000-0000-0000BCB70000}"/>
    <cellStyle name="Standard 37 3 6 3 2" xfId="48390" xr:uid="{00000000-0005-0000-0000-0000BDB70000}"/>
    <cellStyle name="Standard 37 3 6 4" xfId="48391" xr:uid="{00000000-0005-0000-0000-0000BEB70000}"/>
    <cellStyle name="Standard 37 3 6 4 2" xfId="48392" xr:uid="{00000000-0005-0000-0000-0000BFB70000}"/>
    <cellStyle name="Standard 37 3 6 5" xfId="48393" xr:uid="{00000000-0005-0000-0000-0000C0B70000}"/>
    <cellStyle name="Standard 37 3 6 5 2" xfId="48394" xr:uid="{00000000-0005-0000-0000-0000C1B70000}"/>
    <cellStyle name="Standard 37 3 6 6" xfId="48395" xr:uid="{00000000-0005-0000-0000-0000C2B70000}"/>
    <cellStyle name="Standard 37 3 7" xfId="48396" xr:uid="{00000000-0005-0000-0000-0000C3B70000}"/>
    <cellStyle name="Standard 37 3 7 2" xfId="48397" xr:uid="{00000000-0005-0000-0000-0000C4B70000}"/>
    <cellStyle name="Standard 37 3 7 2 2" xfId="48398" xr:uid="{00000000-0005-0000-0000-0000C5B70000}"/>
    <cellStyle name="Standard 37 3 7 3" xfId="48399" xr:uid="{00000000-0005-0000-0000-0000C6B70000}"/>
    <cellStyle name="Standard 37 3 7 3 2" xfId="48400" xr:uid="{00000000-0005-0000-0000-0000C7B70000}"/>
    <cellStyle name="Standard 37 3 7 4" xfId="48401" xr:uid="{00000000-0005-0000-0000-0000C8B70000}"/>
    <cellStyle name="Standard 37 3 7 4 2" xfId="48402" xr:uid="{00000000-0005-0000-0000-0000C9B70000}"/>
    <cellStyle name="Standard 37 3 7 5" xfId="48403" xr:uid="{00000000-0005-0000-0000-0000CAB70000}"/>
    <cellStyle name="Standard 37 3 7 5 2" xfId="48404" xr:uid="{00000000-0005-0000-0000-0000CBB70000}"/>
    <cellStyle name="Standard 37 3 7 6" xfId="48405" xr:uid="{00000000-0005-0000-0000-0000CCB70000}"/>
    <cellStyle name="Standard 37 3 8" xfId="48406" xr:uid="{00000000-0005-0000-0000-0000CDB70000}"/>
    <cellStyle name="Standard 37 3 8 2" xfId="48407" xr:uid="{00000000-0005-0000-0000-0000CEB70000}"/>
    <cellStyle name="Standard 37 3 8 2 2" xfId="48408" xr:uid="{00000000-0005-0000-0000-0000CFB70000}"/>
    <cellStyle name="Standard 37 3 8 3" xfId="48409" xr:uid="{00000000-0005-0000-0000-0000D0B70000}"/>
    <cellStyle name="Standard 37 3 8 3 2" xfId="48410" xr:uid="{00000000-0005-0000-0000-0000D1B70000}"/>
    <cellStyle name="Standard 37 3 8 4" xfId="48411" xr:uid="{00000000-0005-0000-0000-0000D2B70000}"/>
    <cellStyle name="Standard 37 3 8 4 2" xfId="48412" xr:uid="{00000000-0005-0000-0000-0000D3B70000}"/>
    <cellStyle name="Standard 37 3 8 5" xfId="48413" xr:uid="{00000000-0005-0000-0000-0000D4B70000}"/>
    <cellStyle name="Standard 37 3 8 5 2" xfId="48414" xr:uid="{00000000-0005-0000-0000-0000D5B70000}"/>
    <cellStyle name="Standard 37 3 8 6" xfId="48415" xr:uid="{00000000-0005-0000-0000-0000D6B70000}"/>
    <cellStyle name="Standard 37 3 9" xfId="48416" xr:uid="{00000000-0005-0000-0000-0000D7B70000}"/>
    <cellStyle name="Standard 37 3 9 2" xfId="48417" xr:uid="{00000000-0005-0000-0000-0000D8B70000}"/>
    <cellStyle name="Standard 37 3 9 2 2" xfId="48418" xr:uid="{00000000-0005-0000-0000-0000D9B70000}"/>
    <cellStyle name="Standard 37 3 9 3" xfId="48419" xr:uid="{00000000-0005-0000-0000-0000DAB70000}"/>
    <cellStyle name="Standard 37 3 9 3 2" xfId="48420" xr:uid="{00000000-0005-0000-0000-0000DBB70000}"/>
    <cellStyle name="Standard 37 3 9 4" xfId="48421" xr:uid="{00000000-0005-0000-0000-0000DCB70000}"/>
    <cellStyle name="Standard 37 3 9 4 2" xfId="48422" xr:uid="{00000000-0005-0000-0000-0000DDB70000}"/>
    <cellStyle name="Standard 37 3 9 5" xfId="48423" xr:uid="{00000000-0005-0000-0000-0000DEB70000}"/>
    <cellStyle name="Standard 37 3 9 5 2" xfId="48424" xr:uid="{00000000-0005-0000-0000-0000DFB70000}"/>
    <cellStyle name="Standard 37 3 9 6" xfId="48425" xr:uid="{00000000-0005-0000-0000-0000E0B70000}"/>
    <cellStyle name="Standard 37 30" xfId="2043" xr:uid="{00000000-0005-0000-0000-0000E1B70000}"/>
    <cellStyle name="Standard 37 30 2" xfId="13447" xr:uid="{00000000-0005-0000-0000-0000E2B70000}"/>
    <cellStyle name="Standard 37 31" xfId="2044" xr:uid="{00000000-0005-0000-0000-0000E3B70000}"/>
    <cellStyle name="Standard 37 31 2" xfId="11854" xr:uid="{00000000-0005-0000-0000-0000E4B70000}"/>
    <cellStyle name="Standard 37 32" xfId="2045" xr:uid="{00000000-0005-0000-0000-0000E5B70000}"/>
    <cellStyle name="Standard 37 32 2" xfId="10254" xr:uid="{00000000-0005-0000-0000-0000E6B70000}"/>
    <cellStyle name="Standard 37 33" xfId="2046" xr:uid="{00000000-0005-0000-0000-0000E7B70000}"/>
    <cellStyle name="Standard 37 33 2" xfId="13048" xr:uid="{00000000-0005-0000-0000-0000E8B70000}"/>
    <cellStyle name="Standard 37 34" xfId="2047" xr:uid="{00000000-0005-0000-0000-0000E9B70000}"/>
    <cellStyle name="Standard 37 34 2" xfId="11460" xr:uid="{00000000-0005-0000-0000-0000EAB70000}"/>
    <cellStyle name="Standard 37 35" xfId="2048" xr:uid="{00000000-0005-0000-0000-0000EBB70000}"/>
    <cellStyle name="Standard 37 35 2" xfId="13846" xr:uid="{00000000-0005-0000-0000-0000ECB70000}"/>
    <cellStyle name="Standard 37 36" xfId="2049" xr:uid="{00000000-0005-0000-0000-0000EDB70000}"/>
    <cellStyle name="Standard 37 36 2" xfId="12250" xr:uid="{00000000-0005-0000-0000-0000EEB70000}"/>
    <cellStyle name="Standard 37 37" xfId="2050" xr:uid="{00000000-0005-0000-0000-0000EFB70000}"/>
    <cellStyle name="Standard 37 37 2" xfId="10654" xr:uid="{00000000-0005-0000-0000-0000F0B70000}"/>
    <cellStyle name="Standard 37 38" xfId="2051" xr:uid="{00000000-0005-0000-0000-0000F1B70000}"/>
    <cellStyle name="Standard 37 38 2" xfId="9851" xr:uid="{00000000-0005-0000-0000-0000F2B70000}"/>
    <cellStyle name="Standard 37 39" xfId="2052" xr:uid="{00000000-0005-0000-0000-0000F3B70000}"/>
    <cellStyle name="Standard 37 39 2" xfId="9445" xr:uid="{00000000-0005-0000-0000-0000F4B70000}"/>
    <cellStyle name="Standard 37 4" xfId="2053" xr:uid="{00000000-0005-0000-0000-0000F5B70000}"/>
    <cellStyle name="Standard 37 4 10" xfId="48426" xr:uid="{00000000-0005-0000-0000-0000F6B70000}"/>
    <cellStyle name="Standard 37 4 10 2" xfId="48427" xr:uid="{00000000-0005-0000-0000-0000F7B70000}"/>
    <cellStyle name="Standard 37 4 10 2 2" xfId="48428" xr:uid="{00000000-0005-0000-0000-0000F8B70000}"/>
    <cellStyle name="Standard 37 4 10 3" xfId="48429" xr:uid="{00000000-0005-0000-0000-0000F9B70000}"/>
    <cellStyle name="Standard 37 4 10 3 2" xfId="48430" xr:uid="{00000000-0005-0000-0000-0000FAB70000}"/>
    <cellStyle name="Standard 37 4 10 4" xfId="48431" xr:uid="{00000000-0005-0000-0000-0000FBB70000}"/>
    <cellStyle name="Standard 37 4 10 4 2" xfId="48432" xr:uid="{00000000-0005-0000-0000-0000FCB70000}"/>
    <cellStyle name="Standard 37 4 10 5" xfId="48433" xr:uid="{00000000-0005-0000-0000-0000FDB70000}"/>
    <cellStyle name="Standard 37 4 10 5 2" xfId="48434" xr:uid="{00000000-0005-0000-0000-0000FEB70000}"/>
    <cellStyle name="Standard 37 4 10 6" xfId="48435" xr:uid="{00000000-0005-0000-0000-0000FFB70000}"/>
    <cellStyle name="Standard 37 4 11" xfId="48436" xr:uid="{00000000-0005-0000-0000-000000B80000}"/>
    <cellStyle name="Standard 37 4 11 2" xfId="48437" xr:uid="{00000000-0005-0000-0000-000001B80000}"/>
    <cellStyle name="Standard 37 4 11 2 2" xfId="48438" xr:uid="{00000000-0005-0000-0000-000002B80000}"/>
    <cellStyle name="Standard 37 4 11 3" xfId="48439" xr:uid="{00000000-0005-0000-0000-000003B80000}"/>
    <cellStyle name="Standard 37 4 11 3 2" xfId="48440" xr:uid="{00000000-0005-0000-0000-000004B80000}"/>
    <cellStyle name="Standard 37 4 11 4" xfId="48441" xr:uid="{00000000-0005-0000-0000-000005B80000}"/>
    <cellStyle name="Standard 37 4 11 4 2" xfId="48442" xr:uid="{00000000-0005-0000-0000-000006B80000}"/>
    <cellStyle name="Standard 37 4 11 5" xfId="48443" xr:uid="{00000000-0005-0000-0000-000007B80000}"/>
    <cellStyle name="Standard 37 4 11 5 2" xfId="48444" xr:uid="{00000000-0005-0000-0000-000008B80000}"/>
    <cellStyle name="Standard 37 4 11 6" xfId="48445" xr:uid="{00000000-0005-0000-0000-000009B80000}"/>
    <cellStyle name="Standard 37 4 12" xfId="48446" xr:uid="{00000000-0005-0000-0000-00000AB80000}"/>
    <cellStyle name="Standard 37 4 13" xfId="48447" xr:uid="{00000000-0005-0000-0000-00000BB80000}"/>
    <cellStyle name="Standard 37 4 13 2" xfId="48448" xr:uid="{00000000-0005-0000-0000-00000CB80000}"/>
    <cellStyle name="Standard 37 4 14" xfId="48449" xr:uid="{00000000-0005-0000-0000-00000DB80000}"/>
    <cellStyle name="Standard 37 4 14 2" xfId="48450" xr:uid="{00000000-0005-0000-0000-00000EB80000}"/>
    <cellStyle name="Standard 37 4 15" xfId="48451" xr:uid="{00000000-0005-0000-0000-00000FB80000}"/>
    <cellStyle name="Standard 37 4 15 2" xfId="48452" xr:uid="{00000000-0005-0000-0000-000010B80000}"/>
    <cellStyle name="Standard 37 4 16" xfId="48453" xr:uid="{00000000-0005-0000-0000-000011B80000}"/>
    <cellStyle name="Standard 37 4 16 2" xfId="48454" xr:uid="{00000000-0005-0000-0000-000012B80000}"/>
    <cellStyle name="Standard 37 4 17" xfId="48455" xr:uid="{00000000-0005-0000-0000-000013B80000}"/>
    <cellStyle name="Standard 37 4 18" xfId="48456" xr:uid="{00000000-0005-0000-0000-000014B80000}"/>
    <cellStyle name="Standard 37 4 2" xfId="12829" xr:uid="{00000000-0005-0000-0000-000015B80000}"/>
    <cellStyle name="Standard 37 4 2 10" xfId="48457" xr:uid="{00000000-0005-0000-0000-000016B80000}"/>
    <cellStyle name="Standard 37 4 2 10 2" xfId="48458" xr:uid="{00000000-0005-0000-0000-000017B80000}"/>
    <cellStyle name="Standard 37 4 2 10 2 2" xfId="48459" xr:uid="{00000000-0005-0000-0000-000018B80000}"/>
    <cellStyle name="Standard 37 4 2 10 3" xfId="48460" xr:uid="{00000000-0005-0000-0000-000019B80000}"/>
    <cellStyle name="Standard 37 4 2 10 3 2" xfId="48461" xr:uid="{00000000-0005-0000-0000-00001AB80000}"/>
    <cellStyle name="Standard 37 4 2 10 4" xfId="48462" xr:uid="{00000000-0005-0000-0000-00001BB80000}"/>
    <cellStyle name="Standard 37 4 2 10 4 2" xfId="48463" xr:uid="{00000000-0005-0000-0000-00001CB80000}"/>
    <cellStyle name="Standard 37 4 2 10 5" xfId="48464" xr:uid="{00000000-0005-0000-0000-00001DB80000}"/>
    <cellStyle name="Standard 37 4 2 10 5 2" xfId="48465" xr:uid="{00000000-0005-0000-0000-00001EB80000}"/>
    <cellStyle name="Standard 37 4 2 10 6" xfId="48466" xr:uid="{00000000-0005-0000-0000-00001FB80000}"/>
    <cellStyle name="Standard 37 4 2 11" xfId="48467" xr:uid="{00000000-0005-0000-0000-000020B80000}"/>
    <cellStyle name="Standard 37 4 2 11 2" xfId="48468" xr:uid="{00000000-0005-0000-0000-000021B80000}"/>
    <cellStyle name="Standard 37 4 2 12" xfId="48469" xr:uid="{00000000-0005-0000-0000-000022B80000}"/>
    <cellStyle name="Standard 37 4 2 12 2" xfId="48470" xr:uid="{00000000-0005-0000-0000-000023B80000}"/>
    <cellStyle name="Standard 37 4 2 13" xfId="48471" xr:uid="{00000000-0005-0000-0000-000024B80000}"/>
    <cellStyle name="Standard 37 4 2 13 2" xfId="48472" xr:uid="{00000000-0005-0000-0000-000025B80000}"/>
    <cellStyle name="Standard 37 4 2 14" xfId="48473" xr:uid="{00000000-0005-0000-0000-000026B80000}"/>
    <cellStyle name="Standard 37 4 2 14 2" xfId="48474" xr:uid="{00000000-0005-0000-0000-000027B80000}"/>
    <cellStyle name="Standard 37 4 2 15" xfId="48475" xr:uid="{00000000-0005-0000-0000-000028B80000}"/>
    <cellStyle name="Standard 37 4 2 2" xfId="48476" xr:uid="{00000000-0005-0000-0000-000029B80000}"/>
    <cellStyle name="Standard 37 4 2 2 2" xfId="48477" xr:uid="{00000000-0005-0000-0000-00002AB80000}"/>
    <cellStyle name="Standard 37 4 2 2 2 2" xfId="48478" xr:uid="{00000000-0005-0000-0000-00002BB80000}"/>
    <cellStyle name="Standard 37 4 2 2 3" xfId="48479" xr:uid="{00000000-0005-0000-0000-00002CB80000}"/>
    <cellStyle name="Standard 37 4 2 2 3 2" xfId="48480" xr:uid="{00000000-0005-0000-0000-00002DB80000}"/>
    <cellStyle name="Standard 37 4 2 2 4" xfId="48481" xr:uid="{00000000-0005-0000-0000-00002EB80000}"/>
    <cellStyle name="Standard 37 4 2 2 4 2" xfId="48482" xr:uid="{00000000-0005-0000-0000-00002FB80000}"/>
    <cellStyle name="Standard 37 4 2 2 5" xfId="48483" xr:uid="{00000000-0005-0000-0000-000030B80000}"/>
    <cellStyle name="Standard 37 4 2 2 5 2" xfId="48484" xr:uid="{00000000-0005-0000-0000-000031B80000}"/>
    <cellStyle name="Standard 37 4 2 2 6" xfId="48485" xr:uid="{00000000-0005-0000-0000-000032B80000}"/>
    <cellStyle name="Standard 37 4 2 3" xfId="48486" xr:uid="{00000000-0005-0000-0000-000033B80000}"/>
    <cellStyle name="Standard 37 4 2 3 2" xfId="48487" xr:uid="{00000000-0005-0000-0000-000034B80000}"/>
    <cellStyle name="Standard 37 4 2 3 2 2" xfId="48488" xr:uid="{00000000-0005-0000-0000-000035B80000}"/>
    <cellStyle name="Standard 37 4 2 3 3" xfId="48489" xr:uid="{00000000-0005-0000-0000-000036B80000}"/>
    <cellStyle name="Standard 37 4 2 3 3 2" xfId="48490" xr:uid="{00000000-0005-0000-0000-000037B80000}"/>
    <cellStyle name="Standard 37 4 2 3 4" xfId="48491" xr:uid="{00000000-0005-0000-0000-000038B80000}"/>
    <cellStyle name="Standard 37 4 2 3 4 2" xfId="48492" xr:uid="{00000000-0005-0000-0000-000039B80000}"/>
    <cellStyle name="Standard 37 4 2 3 5" xfId="48493" xr:uid="{00000000-0005-0000-0000-00003AB80000}"/>
    <cellStyle name="Standard 37 4 2 3 5 2" xfId="48494" xr:uid="{00000000-0005-0000-0000-00003BB80000}"/>
    <cellStyle name="Standard 37 4 2 3 6" xfId="48495" xr:uid="{00000000-0005-0000-0000-00003CB80000}"/>
    <cellStyle name="Standard 37 4 2 4" xfId="48496" xr:uid="{00000000-0005-0000-0000-00003DB80000}"/>
    <cellStyle name="Standard 37 4 2 4 2" xfId="48497" xr:uid="{00000000-0005-0000-0000-00003EB80000}"/>
    <cellStyle name="Standard 37 4 2 4 2 2" xfId="48498" xr:uid="{00000000-0005-0000-0000-00003FB80000}"/>
    <cellStyle name="Standard 37 4 2 4 3" xfId="48499" xr:uid="{00000000-0005-0000-0000-000040B80000}"/>
    <cellStyle name="Standard 37 4 2 4 3 2" xfId="48500" xr:uid="{00000000-0005-0000-0000-000041B80000}"/>
    <cellStyle name="Standard 37 4 2 4 4" xfId="48501" xr:uid="{00000000-0005-0000-0000-000042B80000}"/>
    <cellStyle name="Standard 37 4 2 4 4 2" xfId="48502" xr:uid="{00000000-0005-0000-0000-000043B80000}"/>
    <cellStyle name="Standard 37 4 2 4 5" xfId="48503" xr:uid="{00000000-0005-0000-0000-000044B80000}"/>
    <cellStyle name="Standard 37 4 2 4 5 2" xfId="48504" xr:uid="{00000000-0005-0000-0000-000045B80000}"/>
    <cellStyle name="Standard 37 4 2 4 6" xfId="48505" xr:uid="{00000000-0005-0000-0000-000046B80000}"/>
    <cellStyle name="Standard 37 4 2 5" xfId="48506" xr:uid="{00000000-0005-0000-0000-000047B80000}"/>
    <cellStyle name="Standard 37 4 2 5 2" xfId="48507" xr:uid="{00000000-0005-0000-0000-000048B80000}"/>
    <cellStyle name="Standard 37 4 2 5 2 2" xfId="48508" xr:uid="{00000000-0005-0000-0000-000049B80000}"/>
    <cellStyle name="Standard 37 4 2 5 3" xfId="48509" xr:uid="{00000000-0005-0000-0000-00004AB80000}"/>
    <cellStyle name="Standard 37 4 2 5 3 2" xfId="48510" xr:uid="{00000000-0005-0000-0000-00004BB80000}"/>
    <cellStyle name="Standard 37 4 2 5 4" xfId="48511" xr:uid="{00000000-0005-0000-0000-00004CB80000}"/>
    <cellStyle name="Standard 37 4 2 5 4 2" xfId="48512" xr:uid="{00000000-0005-0000-0000-00004DB80000}"/>
    <cellStyle name="Standard 37 4 2 5 5" xfId="48513" xr:uid="{00000000-0005-0000-0000-00004EB80000}"/>
    <cellStyle name="Standard 37 4 2 5 5 2" xfId="48514" xr:uid="{00000000-0005-0000-0000-00004FB80000}"/>
    <cellStyle name="Standard 37 4 2 5 6" xfId="48515" xr:uid="{00000000-0005-0000-0000-000050B80000}"/>
    <cellStyle name="Standard 37 4 2 6" xfId="48516" xr:uid="{00000000-0005-0000-0000-000051B80000}"/>
    <cellStyle name="Standard 37 4 2 6 2" xfId="48517" xr:uid="{00000000-0005-0000-0000-000052B80000}"/>
    <cellStyle name="Standard 37 4 2 6 2 2" xfId="48518" xr:uid="{00000000-0005-0000-0000-000053B80000}"/>
    <cellStyle name="Standard 37 4 2 6 3" xfId="48519" xr:uid="{00000000-0005-0000-0000-000054B80000}"/>
    <cellStyle name="Standard 37 4 2 6 3 2" xfId="48520" xr:uid="{00000000-0005-0000-0000-000055B80000}"/>
    <cellStyle name="Standard 37 4 2 6 4" xfId="48521" xr:uid="{00000000-0005-0000-0000-000056B80000}"/>
    <cellStyle name="Standard 37 4 2 6 4 2" xfId="48522" xr:uid="{00000000-0005-0000-0000-000057B80000}"/>
    <cellStyle name="Standard 37 4 2 6 5" xfId="48523" xr:uid="{00000000-0005-0000-0000-000058B80000}"/>
    <cellStyle name="Standard 37 4 2 6 5 2" xfId="48524" xr:uid="{00000000-0005-0000-0000-000059B80000}"/>
    <cellStyle name="Standard 37 4 2 6 6" xfId="48525" xr:uid="{00000000-0005-0000-0000-00005AB80000}"/>
    <cellStyle name="Standard 37 4 2 7" xfId="48526" xr:uid="{00000000-0005-0000-0000-00005BB80000}"/>
    <cellStyle name="Standard 37 4 2 7 2" xfId="48527" xr:uid="{00000000-0005-0000-0000-00005CB80000}"/>
    <cellStyle name="Standard 37 4 2 7 2 2" xfId="48528" xr:uid="{00000000-0005-0000-0000-00005DB80000}"/>
    <cellStyle name="Standard 37 4 2 7 3" xfId="48529" xr:uid="{00000000-0005-0000-0000-00005EB80000}"/>
    <cellStyle name="Standard 37 4 2 7 3 2" xfId="48530" xr:uid="{00000000-0005-0000-0000-00005FB80000}"/>
    <cellStyle name="Standard 37 4 2 7 4" xfId="48531" xr:uid="{00000000-0005-0000-0000-000060B80000}"/>
    <cellStyle name="Standard 37 4 2 7 4 2" xfId="48532" xr:uid="{00000000-0005-0000-0000-000061B80000}"/>
    <cellStyle name="Standard 37 4 2 7 5" xfId="48533" xr:uid="{00000000-0005-0000-0000-000062B80000}"/>
    <cellStyle name="Standard 37 4 2 7 5 2" xfId="48534" xr:uid="{00000000-0005-0000-0000-000063B80000}"/>
    <cellStyle name="Standard 37 4 2 7 6" xfId="48535" xr:uid="{00000000-0005-0000-0000-000064B80000}"/>
    <cellStyle name="Standard 37 4 2 8" xfId="48536" xr:uid="{00000000-0005-0000-0000-000065B80000}"/>
    <cellStyle name="Standard 37 4 2 8 2" xfId="48537" xr:uid="{00000000-0005-0000-0000-000066B80000}"/>
    <cellStyle name="Standard 37 4 2 8 2 2" xfId="48538" xr:uid="{00000000-0005-0000-0000-000067B80000}"/>
    <cellStyle name="Standard 37 4 2 8 3" xfId="48539" xr:uid="{00000000-0005-0000-0000-000068B80000}"/>
    <cellStyle name="Standard 37 4 2 8 3 2" xfId="48540" xr:uid="{00000000-0005-0000-0000-000069B80000}"/>
    <cellStyle name="Standard 37 4 2 8 4" xfId="48541" xr:uid="{00000000-0005-0000-0000-00006AB80000}"/>
    <cellStyle name="Standard 37 4 2 8 4 2" xfId="48542" xr:uid="{00000000-0005-0000-0000-00006BB80000}"/>
    <cellStyle name="Standard 37 4 2 8 5" xfId="48543" xr:uid="{00000000-0005-0000-0000-00006CB80000}"/>
    <cellStyle name="Standard 37 4 2 8 5 2" xfId="48544" xr:uid="{00000000-0005-0000-0000-00006DB80000}"/>
    <cellStyle name="Standard 37 4 2 8 6" xfId="48545" xr:uid="{00000000-0005-0000-0000-00006EB80000}"/>
    <cellStyle name="Standard 37 4 2 9" xfId="48546" xr:uid="{00000000-0005-0000-0000-00006FB80000}"/>
    <cellStyle name="Standard 37 4 2 9 2" xfId="48547" xr:uid="{00000000-0005-0000-0000-000070B80000}"/>
    <cellStyle name="Standard 37 4 2 9 2 2" xfId="48548" xr:uid="{00000000-0005-0000-0000-000071B80000}"/>
    <cellStyle name="Standard 37 4 2 9 3" xfId="48549" xr:uid="{00000000-0005-0000-0000-000072B80000}"/>
    <cellStyle name="Standard 37 4 2 9 3 2" xfId="48550" xr:uid="{00000000-0005-0000-0000-000073B80000}"/>
    <cellStyle name="Standard 37 4 2 9 4" xfId="48551" xr:uid="{00000000-0005-0000-0000-000074B80000}"/>
    <cellStyle name="Standard 37 4 2 9 4 2" xfId="48552" xr:uid="{00000000-0005-0000-0000-000075B80000}"/>
    <cellStyle name="Standard 37 4 2 9 5" xfId="48553" xr:uid="{00000000-0005-0000-0000-000076B80000}"/>
    <cellStyle name="Standard 37 4 2 9 5 2" xfId="48554" xr:uid="{00000000-0005-0000-0000-000077B80000}"/>
    <cellStyle name="Standard 37 4 2 9 6" xfId="48555" xr:uid="{00000000-0005-0000-0000-000078B80000}"/>
    <cellStyle name="Standard 37 4 3" xfId="48556" xr:uid="{00000000-0005-0000-0000-000079B80000}"/>
    <cellStyle name="Standard 37 4 3 2" xfId="48557" xr:uid="{00000000-0005-0000-0000-00007AB80000}"/>
    <cellStyle name="Standard 37 4 3 2 2" xfId="48558" xr:uid="{00000000-0005-0000-0000-00007BB80000}"/>
    <cellStyle name="Standard 37 4 3 3" xfId="48559" xr:uid="{00000000-0005-0000-0000-00007CB80000}"/>
    <cellStyle name="Standard 37 4 3 3 2" xfId="48560" xr:uid="{00000000-0005-0000-0000-00007DB80000}"/>
    <cellStyle name="Standard 37 4 3 4" xfId="48561" xr:uid="{00000000-0005-0000-0000-00007EB80000}"/>
    <cellStyle name="Standard 37 4 3 4 2" xfId="48562" xr:uid="{00000000-0005-0000-0000-00007FB80000}"/>
    <cellStyle name="Standard 37 4 3 5" xfId="48563" xr:uid="{00000000-0005-0000-0000-000080B80000}"/>
    <cellStyle name="Standard 37 4 3 5 2" xfId="48564" xr:uid="{00000000-0005-0000-0000-000081B80000}"/>
    <cellStyle name="Standard 37 4 3 6" xfId="48565" xr:uid="{00000000-0005-0000-0000-000082B80000}"/>
    <cellStyle name="Standard 37 4 4" xfId="48566" xr:uid="{00000000-0005-0000-0000-000083B80000}"/>
    <cellStyle name="Standard 37 4 4 2" xfId="48567" xr:uid="{00000000-0005-0000-0000-000084B80000}"/>
    <cellStyle name="Standard 37 4 4 2 2" xfId="48568" xr:uid="{00000000-0005-0000-0000-000085B80000}"/>
    <cellStyle name="Standard 37 4 4 3" xfId="48569" xr:uid="{00000000-0005-0000-0000-000086B80000}"/>
    <cellStyle name="Standard 37 4 4 3 2" xfId="48570" xr:uid="{00000000-0005-0000-0000-000087B80000}"/>
    <cellStyle name="Standard 37 4 4 4" xfId="48571" xr:uid="{00000000-0005-0000-0000-000088B80000}"/>
    <cellStyle name="Standard 37 4 4 4 2" xfId="48572" xr:uid="{00000000-0005-0000-0000-000089B80000}"/>
    <cellStyle name="Standard 37 4 4 5" xfId="48573" xr:uid="{00000000-0005-0000-0000-00008AB80000}"/>
    <cellStyle name="Standard 37 4 4 5 2" xfId="48574" xr:uid="{00000000-0005-0000-0000-00008BB80000}"/>
    <cellStyle name="Standard 37 4 4 6" xfId="48575" xr:uid="{00000000-0005-0000-0000-00008CB80000}"/>
    <cellStyle name="Standard 37 4 5" xfId="48576" xr:uid="{00000000-0005-0000-0000-00008DB80000}"/>
    <cellStyle name="Standard 37 4 5 2" xfId="48577" xr:uid="{00000000-0005-0000-0000-00008EB80000}"/>
    <cellStyle name="Standard 37 4 5 2 2" xfId="48578" xr:uid="{00000000-0005-0000-0000-00008FB80000}"/>
    <cellStyle name="Standard 37 4 5 3" xfId="48579" xr:uid="{00000000-0005-0000-0000-000090B80000}"/>
    <cellStyle name="Standard 37 4 5 3 2" xfId="48580" xr:uid="{00000000-0005-0000-0000-000091B80000}"/>
    <cellStyle name="Standard 37 4 5 4" xfId="48581" xr:uid="{00000000-0005-0000-0000-000092B80000}"/>
    <cellStyle name="Standard 37 4 5 4 2" xfId="48582" xr:uid="{00000000-0005-0000-0000-000093B80000}"/>
    <cellStyle name="Standard 37 4 5 5" xfId="48583" xr:uid="{00000000-0005-0000-0000-000094B80000}"/>
    <cellStyle name="Standard 37 4 5 5 2" xfId="48584" xr:uid="{00000000-0005-0000-0000-000095B80000}"/>
    <cellStyle name="Standard 37 4 5 6" xfId="48585" xr:uid="{00000000-0005-0000-0000-000096B80000}"/>
    <cellStyle name="Standard 37 4 6" xfId="48586" xr:uid="{00000000-0005-0000-0000-000097B80000}"/>
    <cellStyle name="Standard 37 4 6 2" xfId="48587" xr:uid="{00000000-0005-0000-0000-000098B80000}"/>
    <cellStyle name="Standard 37 4 6 2 2" xfId="48588" xr:uid="{00000000-0005-0000-0000-000099B80000}"/>
    <cellStyle name="Standard 37 4 6 3" xfId="48589" xr:uid="{00000000-0005-0000-0000-00009AB80000}"/>
    <cellStyle name="Standard 37 4 6 3 2" xfId="48590" xr:uid="{00000000-0005-0000-0000-00009BB80000}"/>
    <cellStyle name="Standard 37 4 6 4" xfId="48591" xr:uid="{00000000-0005-0000-0000-00009CB80000}"/>
    <cellStyle name="Standard 37 4 6 4 2" xfId="48592" xr:uid="{00000000-0005-0000-0000-00009DB80000}"/>
    <cellStyle name="Standard 37 4 6 5" xfId="48593" xr:uid="{00000000-0005-0000-0000-00009EB80000}"/>
    <cellStyle name="Standard 37 4 6 5 2" xfId="48594" xr:uid="{00000000-0005-0000-0000-00009FB80000}"/>
    <cellStyle name="Standard 37 4 6 6" xfId="48595" xr:uid="{00000000-0005-0000-0000-0000A0B80000}"/>
    <cellStyle name="Standard 37 4 7" xfId="48596" xr:uid="{00000000-0005-0000-0000-0000A1B80000}"/>
    <cellStyle name="Standard 37 4 7 2" xfId="48597" xr:uid="{00000000-0005-0000-0000-0000A2B80000}"/>
    <cellStyle name="Standard 37 4 7 2 2" xfId="48598" xr:uid="{00000000-0005-0000-0000-0000A3B80000}"/>
    <cellStyle name="Standard 37 4 7 3" xfId="48599" xr:uid="{00000000-0005-0000-0000-0000A4B80000}"/>
    <cellStyle name="Standard 37 4 7 3 2" xfId="48600" xr:uid="{00000000-0005-0000-0000-0000A5B80000}"/>
    <cellStyle name="Standard 37 4 7 4" xfId="48601" xr:uid="{00000000-0005-0000-0000-0000A6B80000}"/>
    <cellStyle name="Standard 37 4 7 4 2" xfId="48602" xr:uid="{00000000-0005-0000-0000-0000A7B80000}"/>
    <cellStyle name="Standard 37 4 7 5" xfId="48603" xr:uid="{00000000-0005-0000-0000-0000A8B80000}"/>
    <cellStyle name="Standard 37 4 7 5 2" xfId="48604" xr:uid="{00000000-0005-0000-0000-0000A9B80000}"/>
    <cellStyle name="Standard 37 4 7 6" xfId="48605" xr:uid="{00000000-0005-0000-0000-0000AAB80000}"/>
    <cellStyle name="Standard 37 4 8" xfId="48606" xr:uid="{00000000-0005-0000-0000-0000ABB80000}"/>
    <cellStyle name="Standard 37 4 8 2" xfId="48607" xr:uid="{00000000-0005-0000-0000-0000ACB80000}"/>
    <cellStyle name="Standard 37 4 8 2 2" xfId="48608" xr:uid="{00000000-0005-0000-0000-0000ADB80000}"/>
    <cellStyle name="Standard 37 4 8 3" xfId="48609" xr:uid="{00000000-0005-0000-0000-0000AEB80000}"/>
    <cellStyle name="Standard 37 4 8 3 2" xfId="48610" xr:uid="{00000000-0005-0000-0000-0000AFB80000}"/>
    <cellStyle name="Standard 37 4 8 4" xfId="48611" xr:uid="{00000000-0005-0000-0000-0000B0B80000}"/>
    <cellStyle name="Standard 37 4 8 4 2" xfId="48612" xr:uid="{00000000-0005-0000-0000-0000B1B80000}"/>
    <cellStyle name="Standard 37 4 8 5" xfId="48613" xr:uid="{00000000-0005-0000-0000-0000B2B80000}"/>
    <cellStyle name="Standard 37 4 8 5 2" xfId="48614" xr:uid="{00000000-0005-0000-0000-0000B3B80000}"/>
    <cellStyle name="Standard 37 4 8 6" xfId="48615" xr:uid="{00000000-0005-0000-0000-0000B4B80000}"/>
    <cellStyle name="Standard 37 4 9" xfId="48616" xr:uid="{00000000-0005-0000-0000-0000B5B80000}"/>
    <cellStyle name="Standard 37 4 9 2" xfId="48617" xr:uid="{00000000-0005-0000-0000-0000B6B80000}"/>
    <cellStyle name="Standard 37 4 9 2 2" xfId="48618" xr:uid="{00000000-0005-0000-0000-0000B7B80000}"/>
    <cellStyle name="Standard 37 4 9 3" xfId="48619" xr:uid="{00000000-0005-0000-0000-0000B8B80000}"/>
    <cellStyle name="Standard 37 4 9 3 2" xfId="48620" xr:uid="{00000000-0005-0000-0000-0000B9B80000}"/>
    <cellStyle name="Standard 37 4 9 4" xfId="48621" xr:uid="{00000000-0005-0000-0000-0000BAB80000}"/>
    <cellStyle name="Standard 37 4 9 4 2" xfId="48622" xr:uid="{00000000-0005-0000-0000-0000BBB80000}"/>
    <cellStyle name="Standard 37 4 9 5" xfId="48623" xr:uid="{00000000-0005-0000-0000-0000BCB80000}"/>
    <cellStyle name="Standard 37 4 9 5 2" xfId="48624" xr:uid="{00000000-0005-0000-0000-0000BDB80000}"/>
    <cellStyle name="Standard 37 4 9 6" xfId="48625" xr:uid="{00000000-0005-0000-0000-0000BEB80000}"/>
    <cellStyle name="Standard 37 40" xfId="2054" xr:uid="{00000000-0005-0000-0000-0000BFB80000}"/>
    <cellStyle name="Standard 37 40 2" xfId="11241" xr:uid="{00000000-0005-0000-0000-0000C0B80000}"/>
    <cellStyle name="Standard 37 41" xfId="2055" xr:uid="{00000000-0005-0000-0000-0000C1B80000}"/>
    <cellStyle name="Standard 37 41 2" xfId="13629" xr:uid="{00000000-0005-0000-0000-0000C2B80000}"/>
    <cellStyle name="Standard 37 42" xfId="2056" xr:uid="{00000000-0005-0000-0000-0000C3B80000}"/>
    <cellStyle name="Standard 37 42 2" xfId="12036" xr:uid="{00000000-0005-0000-0000-0000C4B80000}"/>
    <cellStyle name="Standard 37 43" xfId="2057" xr:uid="{00000000-0005-0000-0000-0000C5B80000}"/>
    <cellStyle name="Standard 37 43 2" xfId="10435" xr:uid="{00000000-0005-0000-0000-0000C6B80000}"/>
    <cellStyle name="Standard 37 44" xfId="2058" xr:uid="{00000000-0005-0000-0000-0000C7B80000}"/>
    <cellStyle name="Standard 37 44 2" xfId="13230" xr:uid="{00000000-0005-0000-0000-0000C8B80000}"/>
    <cellStyle name="Standard 37 45" xfId="2059" xr:uid="{00000000-0005-0000-0000-0000C9B80000}"/>
    <cellStyle name="Standard 37 45 2" xfId="11640" xr:uid="{00000000-0005-0000-0000-0000CAB80000}"/>
    <cellStyle name="Standard 37 46" xfId="2060" xr:uid="{00000000-0005-0000-0000-0000CBB80000}"/>
    <cellStyle name="Standard 37 46 2" xfId="14023" xr:uid="{00000000-0005-0000-0000-0000CCB80000}"/>
    <cellStyle name="Standard 37 47" xfId="2061" xr:uid="{00000000-0005-0000-0000-0000CDB80000}"/>
    <cellStyle name="Standard 37 47 2" xfId="12426" xr:uid="{00000000-0005-0000-0000-0000CEB80000}"/>
    <cellStyle name="Standard 37 48" xfId="2062" xr:uid="{00000000-0005-0000-0000-0000CFB80000}"/>
    <cellStyle name="Standard 37 48 2" xfId="10835" xr:uid="{00000000-0005-0000-0000-0000D0B80000}"/>
    <cellStyle name="Standard 37 49" xfId="2063" xr:uid="{00000000-0005-0000-0000-0000D1B80000}"/>
    <cellStyle name="Standard 37 49 2" xfId="10032" xr:uid="{00000000-0005-0000-0000-0000D2B80000}"/>
    <cellStyle name="Standard 37 5" xfId="2064" xr:uid="{00000000-0005-0000-0000-0000D3B80000}"/>
    <cellStyle name="Standard 37 5 10" xfId="48626" xr:uid="{00000000-0005-0000-0000-0000D4B80000}"/>
    <cellStyle name="Standard 37 5 10 2" xfId="48627" xr:uid="{00000000-0005-0000-0000-0000D5B80000}"/>
    <cellStyle name="Standard 37 5 10 2 2" xfId="48628" xr:uid="{00000000-0005-0000-0000-0000D6B80000}"/>
    <cellStyle name="Standard 37 5 10 3" xfId="48629" xr:uid="{00000000-0005-0000-0000-0000D7B80000}"/>
    <cellStyle name="Standard 37 5 10 3 2" xfId="48630" xr:uid="{00000000-0005-0000-0000-0000D8B80000}"/>
    <cellStyle name="Standard 37 5 10 4" xfId="48631" xr:uid="{00000000-0005-0000-0000-0000D9B80000}"/>
    <cellStyle name="Standard 37 5 10 4 2" xfId="48632" xr:uid="{00000000-0005-0000-0000-0000DAB80000}"/>
    <cellStyle name="Standard 37 5 10 5" xfId="48633" xr:uid="{00000000-0005-0000-0000-0000DBB80000}"/>
    <cellStyle name="Standard 37 5 10 5 2" xfId="48634" xr:uid="{00000000-0005-0000-0000-0000DCB80000}"/>
    <cellStyle name="Standard 37 5 10 6" xfId="48635" xr:uid="{00000000-0005-0000-0000-0000DDB80000}"/>
    <cellStyle name="Standard 37 5 11" xfId="48636" xr:uid="{00000000-0005-0000-0000-0000DEB80000}"/>
    <cellStyle name="Standard 37 5 12" xfId="48637" xr:uid="{00000000-0005-0000-0000-0000DFB80000}"/>
    <cellStyle name="Standard 37 5 12 2" xfId="48638" xr:uid="{00000000-0005-0000-0000-0000E0B80000}"/>
    <cellStyle name="Standard 37 5 13" xfId="48639" xr:uid="{00000000-0005-0000-0000-0000E1B80000}"/>
    <cellStyle name="Standard 37 5 13 2" xfId="48640" xr:uid="{00000000-0005-0000-0000-0000E2B80000}"/>
    <cellStyle name="Standard 37 5 14" xfId="48641" xr:uid="{00000000-0005-0000-0000-0000E3B80000}"/>
    <cellStyle name="Standard 37 5 14 2" xfId="48642" xr:uid="{00000000-0005-0000-0000-0000E4B80000}"/>
    <cellStyle name="Standard 37 5 15" xfId="48643" xr:uid="{00000000-0005-0000-0000-0000E5B80000}"/>
    <cellStyle name="Standard 37 5 15 2" xfId="48644" xr:uid="{00000000-0005-0000-0000-0000E6B80000}"/>
    <cellStyle name="Standard 37 5 16" xfId="48645" xr:uid="{00000000-0005-0000-0000-0000E7B80000}"/>
    <cellStyle name="Standard 37 5 17" xfId="48646" xr:uid="{00000000-0005-0000-0000-0000E8B80000}"/>
    <cellStyle name="Standard 37 5 2" xfId="13023" xr:uid="{00000000-0005-0000-0000-0000E9B80000}"/>
    <cellStyle name="Standard 37 5 2 2" xfId="48647" xr:uid="{00000000-0005-0000-0000-0000EAB80000}"/>
    <cellStyle name="Standard 37 5 2 2 2" xfId="48648" xr:uid="{00000000-0005-0000-0000-0000EBB80000}"/>
    <cellStyle name="Standard 37 5 2 3" xfId="48649" xr:uid="{00000000-0005-0000-0000-0000ECB80000}"/>
    <cellStyle name="Standard 37 5 2 3 2" xfId="48650" xr:uid="{00000000-0005-0000-0000-0000EDB80000}"/>
    <cellStyle name="Standard 37 5 2 4" xfId="48651" xr:uid="{00000000-0005-0000-0000-0000EEB80000}"/>
    <cellStyle name="Standard 37 5 2 4 2" xfId="48652" xr:uid="{00000000-0005-0000-0000-0000EFB80000}"/>
    <cellStyle name="Standard 37 5 2 5" xfId="48653" xr:uid="{00000000-0005-0000-0000-0000F0B80000}"/>
    <cellStyle name="Standard 37 5 2 5 2" xfId="48654" xr:uid="{00000000-0005-0000-0000-0000F1B80000}"/>
    <cellStyle name="Standard 37 5 2 6" xfId="48655" xr:uid="{00000000-0005-0000-0000-0000F2B80000}"/>
    <cellStyle name="Standard 37 5 3" xfId="48656" xr:uid="{00000000-0005-0000-0000-0000F3B80000}"/>
    <cellStyle name="Standard 37 5 3 2" xfId="48657" xr:uid="{00000000-0005-0000-0000-0000F4B80000}"/>
    <cellStyle name="Standard 37 5 3 2 2" xfId="48658" xr:uid="{00000000-0005-0000-0000-0000F5B80000}"/>
    <cellStyle name="Standard 37 5 3 3" xfId="48659" xr:uid="{00000000-0005-0000-0000-0000F6B80000}"/>
    <cellStyle name="Standard 37 5 3 3 2" xfId="48660" xr:uid="{00000000-0005-0000-0000-0000F7B80000}"/>
    <cellStyle name="Standard 37 5 3 4" xfId="48661" xr:uid="{00000000-0005-0000-0000-0000F8B80000}"/>
    <cellStyle name="Standard 37 5 3 4 2" xfId="48662" xr:uid="{00000000-0005-0000-0000-0000F9B80000}"/>
    <cellStyle name="Standard 37 5 3 5" xfId="48663" xr:uid="{00000000-0005-0000-0000-0000FAB80000}"/>
    <cellStyle name="Standard 37 5 3 5 2" xfId="48664" xr:uid="{00000000-0005-0000-0000-0000FBB80000}"/>
    <cellStyle name="Standard 37 5 3 6" xfId="48665" xr:uid="{00000000-0005-0000-0000-0000FCB80000}"/>
    <cellStyle name="Standard 37 5 4" xfId="48666" xr:uid="{00000000-0005-0000-0000-0000FDB80000}"/>
    <cellStyle name="Standard 37 5 4 2" xfId="48667" xr:uid="{00000000-0005-0000-0000-0000FEB80000}"/>
    <cellStyle name="Standard 37 5 4 2 2" xfId="48668" xr:uid="{00000000-0005-0000-0000-0000FFB80000}"/>
    <cellStyle name="Standard 37 5 4 3" xfId="48669" xr:uid="{00000000-0005-0000-0000-000000B90000}"/>
    <cellStyle name="Standard 37 5 4 3 2" xfId="48670" xr:uid="{00000000-0005-0000-0000-000001B90000}"/>
    <cellStyle name="Standard 37 5 4 4" xfId="48671" xr:uid="{00000000-0005-0000-0000-000002B90000}"/>
    <cellStyle name="Standard 37 5 4 4 2" xfId="48672" xr:uid="{00000000-0005-0000-0000-000003B90000}"/>
    <cellStyle name="Standard 37 5 4 5" xfId="48673" xr:uid="{00000000-0005-0000-0000-000004B90000}"/>
    <cellStyle name="Standard 37 5 4 5 2" xfId="48674" xr:uid="{00000000-0005-0000-0000-000005B90000}"/>
    <cellStyle name="Standard 37 5 4 6" xfId="48675" xr:uid="{00000000-0005-0000-0000-000006B90000}"/>
    <cellStyle name="Standard 37 5 5" xfId="48676" xr:uid="{00000000-0005-0000-0000-000007B90000}"/>
    <cellStyle name="Standard 37 5 5 2" xfId="48677" xr:uid="{00000000-0005-0000-0000-000008B90000}"/>
    <cellStyle name="Standard 37 5 5 2 2" xfId="48678" xr:uid="{00000000-0005-0000-0000-000009B90000}"/>
    <cellStyle name="Standard 37 5 5 3" xfId="48679" xr:uid="{00000000-0005-0000-0000-00000AB90000}"/>
    <cellStyle name="Standard 37 5 5 3 2" xfId="48680" xr:uid="{00000000-0005-0000-0000-00000BB90000}"/>
    <cellStyle name="Standard 37 5 5 4" xfId="48681" xr:uid="{00000000-0005-0000-0000-00000CB90000}"/>
    <cellStyle name="Standard 37 5 5 4 2" xfId="48682" xr:uid="{00000000-0005-0000-0000-00000DB90000}"/>
    <cellStyle name="Standard 37 5 5 5" xfId="48683" xr:uid="{00000000-0005-0000-0000-00000EB90000}"/>
    <cellStyle name="Standard 37 5 5 5 2" xfId="48684" xr:uid="{00000000-0005-0000-0000-00000FB90000}"/>
    <cellStyle name="Standard 37 5 5 6" xfId="48685" xr:uid="{00000000-0005-0000-0000-000010B90000}"/>
    <cellStyle name="Standard 37 5 6" xfId="48686" xr:uid="{00000000-0005-0000-0000-000011B90000}"/>
    <cellStyle name="Standard 37 5 6 2" xfId="48687" xr:uid="{00000000-0005-0000-0000-000012B90000}"/>
    <cellStyle name="Standard 37 5 6 2 2" xfId="48688" xr:uid="{00000000-0005-0000-0000-000013B90000}"/>
    <cellStyle name="Standard 37 5 6 3" xfId="48689" xr:uid="{00000000-0005-0000-0000-000014B90000}"/>
    <cellStyle name="Standard 37 5 6 3 2" xfId="48690" xr:uid="{00000000-0005-0000-0000-000015B90000}"/>
    <cellStyle name="Standard 37 5 6 4" xfId="48691" xr:uid="{00000000-0005-0000-0000-000016B90000}"/>
    <cellStyle name="Standard 37 5 6 4 2" xfId="48692" xr:uid="{00000000-0005-0000-0000-000017B90000}"/>
    <cellStyle name="Standard 37 5 6 5" xfId="48693" xr:uid="{00000000-0005-0000-0000-000018B90000}"/>
    <cellStyle name="Standard 37 5 6 5 2" xfId="48694" xr:uid="{00000000-0005-0000-0000-000019B90000}"/>
    <cellStyle name="Standard 37 5 6 6" xfId="48695" xr:uid="{00000000-0005-0000-0000-00001AB90000}"/>
    <cellStyle name="Standard 37 5 7" xfId="48696" xr:uid="{00000000-0005-0000-0000-00001BB90000}"/>
    <cellStyle name="Standard 37 5 7 2" xfId="48697" xr:uid="{00000000-0005-0000-0000-00001CB90000}"/>
    <cellStyle name="Standard 37 5 7 2 2" xfId="48698" xr:uid="{00000000-0005-0000-0000-00001DB90000}"/>
    <cellStyle name="Standard 37 5 7 3" xfId="48699" xr:uid="{00000000-0005-0000-0000-00001EB90000}"/>
    <cellStyle name="Standard 37 5 7 3 2" xfId="48700" xr:uid="{00000000-0005-0000-0000-00001FB90000}"/>
    <cellStyle name="Standard 37 5 7 4" xfId="48701" xr:uid="{00000000-0005-0000-0000-000020B90000}"/>
    <cellStyle name="Standard 37 5 7 4 2" xfId="48702" xr:uid="{00000000-0005-0000-0000-000021B90000}"/>
    <cellStyle name="Standard 37 5 7 5" xfId="48703" xr:uid="{00000000-0005-0000-0000-000022B90000}"/>
    <cellStyle name="Standard 37 5 7 5 2" xfId="48704" xr:uid="{00000000-0005-0000-0000-000023B90000}"/>
    <cellStyle name="Standard 37 5 7 6" xfId="48705" xr:uid="{00000000-0005-0000-0000-000024B90000}"/>
    <cellStyle name="Standard 37 5 8" xfId="48706" xr:uid="{00000000-0005-0000-0000-000025B90000}"/>
    <cellStyle name="Standard 37 5 8 2" xfId="48707" xr:uid="{00000000-0005-0000-0000-000026B90000}"/>
    <cellStyle name="Standard 37 5 8 2 2" xfId="48708" xr:uid="{00000000-0005-0000-0000-000027B90000}"/>
    <cellStyle name="Standard 37 5 8 3" xfId="48709" xr:uid="{00000000-0005-0000-0000-000028B90000}"/>
    <cellStyle name="Standard 37 5 8 3 2" xfId="48710" xr:uid="{00000000-0005-0000-0000-000029B90000}"/>
    <cellStyle name="Standard 37 5 8 4" xfId="48711" xr:uid="{00000000-0005-0000-0000-00002AB90000}"/>
    <cellStyle name="Standard 37 5 8 4 2" xfId="48712" xr:uid="{00000000-0005-0000-0000-00002BB90000}"/>
    <cellStyle name="Standard 37 5 8 5" xfId="48713" xr:uid="{00000000-0005-0000-0000-00002CB90000}"/>
    <cellStyle name="Standard 37 5 8 5 2" xfId="48714" xr:uid="{00000000-0005-0000-0000-00002DB90000}"/>
    <cellStyle name="Standard 37 5 8 6" xfId="48715" xr:uid="{00000000-0005-0000-0000-00002EB90000}"/>
    <cellStyle name="Standard 37 5 9" xfId="48716" xr:uid="{00000000-0005-0000-0000-00002FB90000}"/>
    <cellStyle name="Standard 37 5 9 2" xfId="48717" xr:uid="{00000000-0005-0000-0000-000030B90000}"/>
    <cellStyle name="Standard 37 5 9 2 2" xfId="48718" xr:uid="{00000000-0005-0000-0000-000031B90000}"/>
    <cellStyle name="Standard 37 5 9 3" xfId="48719" xr:uid="{00000000-0005-0000-0000-000032B90000}"/>
    <cellStyle name="Standard 37 5 9 3 2" xfId="48720" xr:uid="{00000000-0005-0000-0000-000033B90000}"/>
    <cellStyle name="Standard 37 5 9 4" xfId="48721" xr:uid="{00000000-0005-0000-0000-000034B90000}"/>
    <cellStyle name="Standard 37 5 9 4 2" xfId="48722" xr:uid="{00000000-0005-0000-0000-000035B90000}"/>
    <cellStyle name="Standard 37 5 9 5" xfId="48723" xr:uid="{00000000-0005-0000-0000-000036B90000}"/>
    <cellStyle name="Standard 37 5 9 5 2" xfId="48724" xr:uid="{00000000-0005-0000-0000-000037B90000}"/>
    <cellStyle name="Standard 37 5 9 6" xfId="48725" xr:uid="{00000000-0005-0000-0000-000038B90000}"/>
    <cellStyle name="Standard 37 50" xfId="2065" xr:uid="{00000000-0005-0000-0000-000039B90000}"/>
    <cellStyle name="Standard 37 50 2" xfId="11435" xr:uid="{00000000-0005-0000-0000-00003AB90000}"/>
    <cellStyle name="Standard 37 51" xfId="2066" xr:uid="{00000000-0005-0000-0000-00003BB90000}"/>
    <cellStyle name="Standard 37 51 2" xfId="13821" xr:uid="{00000000-0005-0000-0000-00003CB90000}"/>
    <cellStyle name="Standard 37 52" xfId="2067" xr:uid="{00000000-0005-0000-0000-00003DB90000}"/>
    <cellStyle name="Standard 37 52 2" xfId="12225" xr:uid="{00000000-0005-0000-0000-00003EB90000}"/>
    <cellStyle name="Standard 37 53" xfId="2068" xr:uid="{00000000-0005-0000-0000-00003FB90000}"/>
    <cellStyle name="Standard 37 53 2" xfId="10628" xr:uid="{00000000-0005-0000-0000-000040B90000}"/>
    <cellStyle name="Standard 37 54" xfId="2069" xr:uid="{00000000-0005-0000-0000-000041B90000}"/>
    <cellStyle name="Standard 37 55" xfId="2070" xr:uid="{00000000-0005-0000-0000-000042B90000}"/>
    <cellStyle name="Standard 37 56" xfId="2071" xr:uid="{00000000-0005-0000-0000-000043B90000}"/>
    <cellStyle name="Standard 37 57" xfId="2072" xr:uid="{00000000-0005-0000-0000-000044B90000}"/>
    <cellStyle name="Standard 37 58" xfId="2073" xr:uid="{00000000-0005-0000-0000-000045B90000}"/>
    <cellStyle name="Standard 37 59" xfId="2074" xr:uid="{00000000-0005-0000-0000-000046B90000}"/>
    <cellStyle name="Standard 37 6" xfId="2075" xr:uid="{00000000-0005-0000-0000-000047B90000}"/>
    <cellStyle name="Standard 37 6 2" xfId="9825" xr:uid="{00000000-0005-0000-0000-000048B90000}"/>
    <cellStyle name="Standard 37 6 3" xfId="48726" xr:uid="{00000000-0005-0000-0000-000049B90000}"/>
    <cellStyle name="Standard 37 6 3 2" xfId="48727" xr:uid="{00000000-0005-0000-0000-00004AB90000}"/>
    <cellStyle name="Standard 37 6 4" xfId="48728" xr:uid="{00000000-0005-0000-0000-00004BB90000}"/>
    <cellStyle name="Standard 37 6 4 2" xfId="48729" xr:uid="{00000000-0005-0000-0000-00004CB90000}"/>
    <cellStyle name="Standard 37 6 5" xfId="48730" xr:uid="{00000000-0005-0000-0000-00004DB90000}"/>
    <cellStyle name="Standard 37 6 5 2" xfId="48731" xr:uid="{00000000-0005-0000-0000-00004EB90000}"/>
    <cellStyle name="Standard 37 6 6" xfId="48732" xr:uid="{00000000-0005-0000-0000-00004FB90000}"/>
    <cellStyle name="Standard 37 6 6 2" xfId="48733" xr:uid="{00000000-0005-0000-0000-000050B90000}"/>
    <cellStyle name="Standard 37 6 7" xfId="48734" xr:uid="{00000000-0005-0000-0000-000051B90000}"/>
    <cellStyle name="Standard 37 6 8" xfId="48735" xr:uid="{00000000-0005-0000-0000-000052B90000}"/>
    <cellStyle name="Standard 37 60" xfId="2076" xr:uid="{00000000-0005-0000-0000-000053B90000}"/>
    <cellStyle name="Standard 37 61" xfId="2077" xr:uid="{00000000-0005-0000-0000-000054B90000}"/>
    <cellStyle name="Standard 37 62" xfId="2078" xr:uid="{00000000-0005-0000-0000-000055B90000}"/>
    <cellStyle name="Standard 37 63" xfId="2079" xr:uid="{00000000-0005-0000-0000-000056B90000}"/>
    <cellStyle name="Standard 37 64" xfId="2080" xr:uid="{00000000-0005-0000-0000-000057B90000}"/>
    <cellStyle name="Standard 37 65" xfId="2081" xr:uid="{00000000-0005-0000-0000-000058B90000}"/>
    <cellStyle name="Standard 37 66" xfId="2082" xr:uid="{00000000-0005-0000-0000-000059B90000}"/>
    <cellStyle name="Standard 37 67" xfId="2083" xr:uid="{00000000-0005-0000-0000-00005AB90000}"/>
    <cellStyle name="Standard 37 68" xfId="2084" xr:uid="{00000000-0005-0000-0000-00005BB90000}"/>
    <cellStyle name="Standard 37 69" xfId="2085" xr:uid="{00000000-0005-0000-0000-00005CB90000}"/>
    <cellStyle name="Standard 37 7" xfId="2086" xr:uid="{00000000-0005-0000-0000-00005DB90000}"/>
    <cellStyle name="Standard 37 7 2" xfId="10641" xr:uid="{00000000-0005-0000-0000-00005EB90000}"/>
    <cellStyle name="Standard 37 7 3" xfId="48736" xr:uid="{00000000-0005-0000-0000-00005FB90000}"/>
    <cellStyle name="Standard 37 7 3 2" xfId="48737" xr:uid="{00000000-0005-0000-0000-000060B90000}"/>
    <cellStyle name="Standard 37 7 4" xfId="48738" xr:uid="{00000000-0005-0000-0000-000061B90000}"/>
    <cellStyle name="Standard 37 7 4 2" xfId="48739" xr:uid="{00000000-0005-0000-0000-000062B90000}"/>
    <cellStyle name="Standard 37 7 5" xfId="48740" xr:uid="{00000000-0005-0000-0000-000063B90000}"/>
    <cellStyle name="Standard 37 7 5 2" xfId="48741" xr:uid="{00000000-0005-0000-0000-000064B90000}"/>
    <cellStyle name="Standard 37 7 6" xfId="48742" xr:uid="{00000000-0005-0000-0000-000065B90000}"/>
    <cellStyle name="Standard 37 7 6 2" xfId="48743" xr:uid="{00000000-0005-0000-0000-000066B90000}"/>
    <cellStyle name="Standard 37 7 7" xfId="48744" xr:uid="{00000000-0005-0000-0000-000067B90000}"/>
    <cellStyle name="Standard 37 7 8" xfId="48745" xr:uid="{00000000-0005-0000-0000-000068B90000}"/>
    <cellStyle name="Standard 37 70" xfId="2087" xr:uid="{00000000-0005-0000-0000-000069B90000}"/>
    <cellStyle name="Standard 37 71" xfId="2088" xr:uid="{00000000-0005-0000-0000-00006AB90000}"/>
    <cellStyle name="Standard 37 72" xfId="2089" xr:uid="{00000000-0005-0000-0000-00006BB90000}"/>
    <cellStyle name="Standard 37 73" xfId="2090" xr:uid="{00000000-0005-0000-0000-00006CB90000}"/>
    <cellStyle name="Standard 37 74" xfId="2091" xr:uid="{00000000-0005-0000-0000-00006DB90000}"/>
    <cellStyle name="Standard 37 75" xfId="2092" xr:uid="{00000000-0005-0000-0000-00006EB90000}"/>
    <cellStyle name="Standard 37 76" xfId="2093" xr:uid="{00000000-0005-0000-0000-00006FB90000}"/>
    <cellStyle name="Standard 37 77" xfId="48746" xr:uid="{00000000-0005-0000-0000-000070B90000}"/>
    <cellStyle name="Standard 37 77 2" xfId="48747" xr:uid="{00000000-0005-0000-0000-000071B90000}"/>
    <cellStyle name="Standard 37 78" xfId="48748" xr:uid="{00000000-0005-0000-0000-000072B90000}"/>
    <cellStyle name="Standard 37 78 2" xfId="48749" xr:uid="{00000000-0005-0000-0000-000073B90000}"/>
    <cellStyle name="Standard 37 79" xfId="48750" xr:uid="{00000000-0005-0000-0000-000074B90000}"/>
    <cellStyle name="Standard 37 79 2" xfId="48751" xr:uid="{00000000-0005-0000-0000-000075B90000}"/>
    <cellStyle name="Standard 37 8" xfId="2094" xr:uid="{00000000-0005-0000-0000-000076B90000}"/>
    <cellStyle name="Standard 37 8 2" xfId="11648" xr:uid="{00000000-0005-0000-0000-000077B90000}"/>
    <cellStyle name="Standard 37 8 3" xfId="48752" xr:uid="{00000000-0005-0000-0000-000078B90000}"/>
    <cellStyle name="Standard 37 8 3 2" xfId="48753" xr:uid="{00000000-0005-0000-0000-000079B90000}"/>
    <cellStyle name="Standard 37 8 4" xfId="48754" xr:uid="{00000000-0005-0000-0000-00007AB90000}"/>
    <cellStyle name="Standard 37 8 4 2" xfId="48755" xr:uid="{00000000-0005-0000-0000-00007BB90000}"/>
    <cellStyle name="Standard 37 8 5" xfId="48756" xr:uid="{00000000-0005-0000-0000-00007CB90000}"/>
    <cellStyle name="Standard 37 8 5 2" xfId="48757" xr:uid="{00000000-0005-0000-0000-00007DB90000}"/>
    <cellStyle name="Standard 37 8 6" xfId="48758" xr:uid="{00000000-0005-0000-0000-00007EB90000}"/>
    <cellStyle name="Standard 37 8 6 2" xfId="48759" xr:uid="{00000000-0005-0000-0000-00007FB90000}"/>
    <cellStyle name="Standard 37 8 7" xfId="48760" xr:uid="{00000000-0005-0000-0000-000080B90000}"/>
    <cellStyle name="Standard 37 8 8" xfId="48761" xr:uid="{00000000-0005-0000-0000-000081B90000}"/>
    <cellStyle name="Standard 37 80" xfId="48762" xr:uid="{00000000-0005-0000-0000-000082B90000}"/>
    <cellStyle name="Standard 37 80 2" xfId="48763" xr:uid="{00000000-0005-0000-0000-000083B90000}"/>
    <cellStyle name="Standard 37 81" xfId="48764" xr:uid="{00000000-0005-0000-0000-000084B90000}"/>
    <cellStyle name="Standard 37 82" xfId="48765" xr:uid="{00000000-0005-0000-0000-000085B90000}"/>
    <cellStyle name="Standard 37 9" xfId="2095" xr:uid="{00000000-0005-0000-0000-000086B90000}"/>
    <cellStyle name="Standard 37 9 2" xfId="14031" xr:uid="{00000000-0005-0000-0000-000087B90000}"/>
    <cellStyle name="Standard 37 9 3" xfId="48766" xr:uid="{00000000-0005-0000-0000-000088B90000}"/>
    <cellStyle name="Standard 37 9 3 2" xfId="48767" xr:uid="{00000000-0005-0000-0000-000089B90000}"/>
    <cellStyle name="Standard 37 9 4" xfId="48768" xr:uid="{00000000-0005-0000-0000-00008AB90000}"/>
    <cellStyle name="Standard 37 9 4 2" xfId="48769" xr:uid="{00000000-0005-0000-0000-00008BB90000}"/>
    <cellStyle name="Standard 37 9 5" xfId="48770" xr:uid="{00000000-0005-0000-0000-00008CB90000}"/>
    <cellStyle name="Standard 37 9 5 2" xfId="48771" xr:uid="{00000000-0005-0000-0000-00008DB90000}"/>
    <cellStyle name="Standard 37 9 6" xfId="48772" xr:uid="{00000000-0005-0000-0000-00008EB90000}"/>
    <cellStyle name="Standard 37 9 6 2" xfId="48773" xr:uid="{00000000-0005-0000-0000-00008FB90000}"/>
    <cellStyle name="Standard 37 9 7" xfId="48774" xr:uid="{00000000-0005-0000-0000-000090B90000}"/>
    <cellStyle name="Standard 37 9 8" xfId="48775" xr:uid="{00000000-0005-0000-0000-000091B90000}"/>
    <cellStyle name="Standard 38" xfId="2096" xr:uid="{00000000-0005-0000-0000-000092B90000}"/>
    <cellStyle name="Standard 38 10" xfId="2097" xr:uid="{00000000-0005-0000-0000-000093B90000}"/>
    <cellStyle name="Standard 38 10 2" xfId="10843" xr:uid="{00000000-0005-0000-0000-000094B90000}"/>
    <cellStyle name="Standard 38 10 3" xfId="48776" xr:uid="{00000000-0005-0000-0000-000095B90000}"/>
    <cellStyle name="Standard 38 10 3 2" xfId="48777" xr:uid="{00000000-0005-0000-0000-000096B90000}"/>
    <cellStyle name="Standard 38 10 4" xfId="48778" xr:uid="{00000000-0005-0000-0000-000097B90000}"/>
    <cellStyle name="Standard 38 10 4 2" xfId="48779" xr:uid="{00000000-0005-0000-0000-000098B90000}"/>
    <cellStyle name="Standard 38 10 5" xfId="48780" xr:uid="{00000000-0005-0000-0000-000099B90000}"/>
    <cellStyle name="Standard 38 10 5 2" xfId="48781" xr:uid="{00000000-0005-0000-0000-00009AB90000}"/>
    <cellStyle name="Standard 38 10 6" xfId="48782" xr:uid="{00000000-0005-0000-0000-00009BB90000}"/>
    <cellStyle name="Standard 38 10 6 2" xfId="48783" xr:uid="{00000000-0005-0000-0000-00009CB90000}"/>
    <cellStyle name="Standard 38 10 7" xfId="48784" xr:uid="{00000000-0005-0000-0000-00009DB90000}"/>
    <cellStyle name="Standard 38 10 8" xfId="48785" xr:uid="{00000000-0005-0000-0000-00009EB90000}"/>
    <cellStyle name="Standard 38 11" xfId="2098" xr:uid="{00000000-0005-0000-0000-00009FB90000}"/>
    <cellStyle name="Standard 38 11 2" xfId="10040" xr:uid="{00000000-0005-0000-0000-0000A0B90000}"/>
    <cellStyle name="Standard 38 11 3" xfId="48786" xr:uid="{00000000-0005-0000-0000-0000A1B90000}"/>
    <cellStyle name="Standard 38 11 3 2" xfId="48787" xr:uid="{00000000-0005-0000-0000-0000A2B90000}"/>
    <cellStyle name="Standard 38 11 4" xfId="48788" xr:uid="{00000000-0005-0000-0000-0000A3B90000}"/>
    <cellStyle name="Standard 38 11 4 2" xfId="48789" xr:uid="{00000000-0005-0000-0000-0000A4B90000}"/>
    <cellStyle name="Standard 38 11 5" xfId="48790" xr:uid="{00000000-0005-0000-0000-0000A5B90000}"/>
    <cellStyle name="Standard 38 11 5 2" xfId="48791" xr:uid="{00000000-0005-0000-0000-0000A6B90000}"/>
    <cellStyle name="Standard 38 11 6" xfId="48792" xr:uid="{00000000-0005-0000-0000-0000A7B90000}"/>
    <cellStyle name="Standard 38 11 6 2" xfId="48793" xr:uid="{00000000-0005-0000-0000-0000A8B90000}"/>
    <cellStyle name="Standard 38 11 7" xfId="48794" xr:uid="{00000000-0005-0000-0000-0000A9B90000}"/>
    <cellStyle name="Standard 38 11 8" xfId="48795" xr:uid="{00000000-0005-0000-0000-0000AAB90000}"/>
    <cellStyle name="Standard 38 12" xfId="2099" xr:uid="{00000000-0005-0000-0000-0000ABB90000}"/>
    <cellStyle name="Standard 38 12 2" xfId="9635" xr:uid="{00000000-0005-0000-0000-0000ACB90000}"/>
    <cellStyle name="Standard 38 12 3" xfId="48796" xr:uid="{00000000-0005-0000-0000-0000ADB90000}"/>
    <cellStyle name="Standard 38 12 3 2" xfId="48797" xr:uid="{00000000-0005-0000-0000-0000AEB90000}"/>
    <cellStyle name="Standard 38 12 4" xfId="48798" xr:uid="{00000000-0005-0000-0000-0000AFB90000}"/>
    <cellStyle name="Standard 38 12 4 2" xfId="48799" xr:uid="{00000000-0005-0000-0000-0000B0B90000}"/>
    <cellStyle name="Standard 38 12 5" xfId="48800" xr:uid="{00000000-0005-0000-0000-0000B1B90000}"/>
    <cellStyle name="Standard 38 12 5 2" xfId="48801" xr:uid="{00000000-0005-0000-0000-0000B2B90000}"/>
    <cellStyle name="Standard 38 12 6" xfId="48802" xr:uid="{00000000-0005-0000-0000-0000B3B90000}"/>
    <cellStyle name="Standard 38 12 6 2" xfId="48803" xr:uid="{00000000-0005-0000-0000-0000B4B90000}"/>
    <cellStyle name="Standard 38 12 7" xfId="48804" xr:uid="{00000000-0005-0000-0000-0000B5B90000}"/>
    <cellStyle name="Standard 38 12 8" xfId="48805" xr:uid="{00000000-0005-0000-0000-0000B6B90000}"/>
    <cellStyle name="Standard 38 13" xfId="2100" xr:uid="{00000000-0005-0000-0000-0000B7B90000}"/>
    <cellStyle name="Standard 38 13 2" xfId="9432" xr:uid="{00000000-0005-0000-0000-0000B8B90000}"/>
    <cellStyle name="Standard 38 13 3" xfId="48806" xr:uid="{00000000-0005-0000-0000-0000B9B90000}"/>
    <cellStyle name="Standard 38 13 3 2" xfId="48807" xr:uid="{00000000-0005-0000-0000-0000BAB90000}"/>
    <cellStyle name="Standard 38 13 4" xfId="48808" xr:uid="{00000000-0005-0000-0000-0000BBB90000}"/>
    <cellStyle name="Standard 38 13 4 2" xfId="48809" xr:uid="{00000000-0005-0000-0000-0000BCB90000}"/>
    <cellStyle name="Standard 38 13 5" xfId="48810" xr:uid="{00000000-0005-0000-0000-0000BDB90000}"/>
    <cellStyle name="Standard 38 13 5 2" xfId="48811" xr:uid="{00000000-0005-0000-0000-0000BEB90000}"/>
    <cellStyle name="Standard 38 13 6" xfId="48812" xr:uid="{00000000-0005-0000-0000-0000BFB90000}"/>
    <cellStyle name="Standard 38 13 6 2" xfId="48813" xr:uid="{00000000-0005-0000-0000-0000C0B90000}"/>
    <cellStyle name="Standard 38 13 7" xfId="48814" xr:uid="{00000000-0005-0000-0000-0000C1B90000}"/>
    <cellStyle name="Standard 38 13 8" xfId="48815" xr:uid="{00000000-0005-0000-0000-0000C2B90000}"/>
    <cellStyle name="Standard 38 14" xfId="2101" xr:uid="{00000000-0005-0000-0000-0000C3B90000}"/>
    <cellStyle name="Standard 38 14 2" xfId="12819" xr:uid="{00000000-0005-0000-0000-0000C4B90000}"/>
    <cellStyle name="Standard 38 14 3" xfId="48816" xr:uid="{00000000-0005-0000-0000-0000C5B90000}"/>
    <cellStyle name="Standard 38 14 3 2" xfId="48817" xr:uid="{00000000-0005-0000-0000-0000C6B90000}"/>
    <cellStyle name="Standard 38 14 4" xfId="48818" xr:uid="{00000000-0005-0000-0000-0000C7B90000}"/>
    <cellStyle name="Standard 38 14 4 2" xfId="48819" xr:uid="{00000000-0005-0000-0000-0000C8B90000}"/>
    <cellStyle name="Standard 38 14 5" xfId="48820" xr:uid="{00000000-0005-0000-0000-0000C9B90000}"/>
    <cellStyle name="Standard 38 14 5 2" xfId="48821" xr:uid="{00000000-0005-0000-0000-0000CAB90000}"/>
    <cellStyle name="Standard 38 14 6" xfId="48822" xr:uid="{00000000-0005-0000-0000-0000CBB90000}"/>
    <cellStyle name="Standard 38 14 6 2" xfId="48823" xr:uid="{00000000-0005-0000-0000-0000CCB90000}"/>
    <cellStyle name="Standard 38 14 7" xfId="48824" xr:uid="{00000000-0005-0000-0000-0000CDB90000}"/>
    <cellStyle name="Standard 38 14 8" xfId="48825" xr:uid="{00000000-0005-0000-0000-0000CEB90000}"/>
    <cellStyle name="Standard 38 15" xfId="2102" xr:uid="{00000000-0005-0000-0000-0000CFB90000}"/>
    <cellStyle name="Standard 38 15 2" xfId="11230" xr:uid="{00000000-0005-0000-0000-0000D0B90000}"/>
    <cellStyle name="Standard 38 16" xfId="2103" xr:uid="{00000000-0005-0000-0000-0000D1B90000}"/>
    <cellStyle name="Standard 38 16 2" xfId="13618" xr:uid="{00000000-0005-0000-0000-0000D2B90000}"/>
    <cellStyle name="Standard 38 17" xfId="2104" xr:uid="{00000000-0005-0000-0000-0000D3B90000}"/>
    <cellStyle name="Standard 38 17 2" xfId="12025" xr:uid="{00000000-0005-0000-0000-0000D4B90000}"/>
    <cellStyle name="Standard 38 18" xfId="2105" xr:uid="{00000000-0005-0000-0000-0000D5B90000}"/>
    <cellStyle name="Standard 38 18 2" xfId="10424" xr:uid="{00000000-0005-0000-0000-0000D6B90000}"/>
    <cellStyle name="Standard 38 19" xfId="2106" xr:uid="{00000000-0005-0000-0000-0000D7B90000}"/>
    <cellStyle name="Standard 38 19 2" xfId="13220" xr:uid="{00000000-0005-0000-0000-0000D8B90000}"/>
    <cellStyle name="Standard 38 2" xfId="2107" xr:uid="{00000000-0005-0000-0000-0000D9B90000}"/>
    <cellStyle name="Standard 38 2 10" xfId="48826" xr:uid="{00000000-0005-0000-0000-0000DAB90000}"/>
    <cellStyle name="Standard 38 2 10 2" xfId="48827" xr:uid="{00000000-0005-0000-0000-0000DBB90000}"/>
    <cellStyle name="Standard 38 2 10 2 2" xfId="48828" xr:uid="{00000000-0005-0000-0000-0000DCB90000}"/>
    <cellStyle name="Standard 38 2 10 3" xfId="48829" xr:uid="{00000000-0005-0000-0000-0000DDB90000}"/>
    <cellStyle name="Standard 38 2 10 3 2" xfId="48830" xr:uid="{00000000-0005-0000-0000-0000DEB90000}"/>
    <cellStyle name="Standard 38 2 10 4" xfId="48831" xr:uid="{00000000-0005-0000-0000-0000DFB90000}"/>
    <cellStyle name="Standard 38 2 10 4 2" xfId="48832" xr:uid="{00000000-0005-0000-0000-0000E0B90000}"/>
    <cellStyle name="Standard 38 2 10 5" xfId="48833" xr:uid="{00000000-0005-0000-0000-0000E1B90000}"/>
    <cellStyle name="Standard 38 2 10 5 2" xfId="48834" xr:uid="{00000000-0005-0000-0000-0000E2B90000}"/>
    <cellStyle name="Standard 38 2 10 6" xfId="48835" xr:uid="{00000000-0005-0000-0000-0000E3B90000}"/>
    <cellStyle name="Standard 38 2 11" xfId="48836" xr:uid="{00000000-0005-0000-0000-0000E4B90000}"/>
    <cellStyle name="Standard 38 2 11 2" xfId="48837" xr:uid="{00000000-0005-0000-0000-0000E5B90000}"/>
    <cellStyle name="Standard 38 2 11 2 2" xfId="48838" xr:uid="{00000000-0005-0000-0000-0000E6B90000}"/>
    <cellStyle name="Standard 38 2 11 3" xfId="48839" xr:uid="{00000000-0005-0000-0000-0000E7B90000}"/>
    <cellStyle name="Standard 38 2 11 3 2" xfId="48840" xr:uid="{00000000-0005-0000-0000-0000E8B90000}"/>
    <cellStyle name="Standard 38 2 11 4" xfId="48841" xr:uid="{00000000-0005-0000-0000-0000E9B90000}"/>
    <cellStyle name="Standard 38 2 11 4 2" xfId="48842" xr:uid="{00000000-0005-0000-0000-0000EAB90000}"/>
    <cellStyle name="Standard 38 2 11 5" xfId="48843" xr:uid="{00000000-0005-0000-0000-0000EBB90000}"/>
    <cellStyle name="Standard 38 2 11 5 2" xfId="48844" xr:uid="{00000000-0005-0000-0000-0000ECB90000}"/>
    <cellStyle name="Standard 38 2 11 6" xfId="48845" xr:uid="{00000000-0005-0000-0000-0000EDB90000}"/>
    <cellStyle name="Standard 38 2 12" xfId="48846" xr:uid="{00000000-0005-0000-0000-0000EEB90000}"/>
    <cellStyle name="Standard 38 2 13" xfId="48847" xr:uid="{00000000-0005-0000-0000-0000EFB90000}"/>
    <cellStyle name="Standard 38 2 13 2" xfId="48848" xr:uid="{00000000-0005-0000-0000-0000F0B90000}"/>
    <cellStyle name="Standard 38 2 14" xfId="48849" xr:uid="{00000000-0005-0000-0000-0000F1B90000}"/>
    <cellStyle name="Standard 38 2 14 2" xfId="48850" xr:uid="{00000000-0005-0000-0000-0000F2B90000}"/>
    <cellStyle name="Standard 38 2 15" xfId="48851" xr:uid="{00000000-0005-0000-0000-0000F3B90000}"/>
    <cellStyle name="Standard 38 2 15 2" xfId="48852" xr:uid="{00000000-0005-0000-0000-0000F4B90000}"/>
    <cellStyle name="Standard 38 2 16" xfId="48853" xr:uid="{00000000-0005-0000-0000-0000F5B90000}"/>
    <cellStyle name="Standard 38 2 16 2" xfId="48854" xr:uid="{00000000-0005-0000-0000-0000F6B90000}"/>
    <cellStyle name="Standard 38 2 17" xfId="48855" xr:uid="{00000000-0005-0000-0000-0000F7B90000}"/>
    <cellStyle name="Standard 38 2 18" xfId="48856" xr:uid="{00000000-0005-0000-0000-0000F8B90000}"/>
    <cellStyle name="Standard 38 2 2" xfId="11630" xr:uid="{00000000-0005-0000-0000-0000F9B90000}"/>
    <cellStyle name="Standard 38 2 2 10" xfId="48857" xr:uid="{00000000-0005-0000-0000-0000FAB90000}"/>
    <cellStyle name="Standard 38 2 2 10 2" xfId="48858" xr:uid="{00000000-0005-0000-0000-0000FBB90000}"/>
    <cellStyle name="Standard 38 2 2 10 2 2" xfId="48859" xr:uid="{00000000-0005-0000-0000-0000FCB90000}"/>
    <cellStyle name="Standard 38 2 2 10 3" xfId="48860" xr:uid="{00000000-0005-0000-0000-0000FDB90000}"/>
    <cellStyle name="Standard 38 2 2 10 3 2" xfId="48861" xr:uid="{00000000-0005-0000-0000-0000FEB90000}"/>
    <cellStyle name="Standard 38 2 2 10 4" xfId="48862" xr:uid="{00000000-0005-0000-0000-0000FFB90000}"/>
    <cellStyle name="Standard 38 2 2 10 4 2" xfId="48863" xr:uid="{00000000-0005-0000-0000-000000BA0000}"/>
    <cellStyle name="Standard 38 2 2 10 5" xfId="48864" xr:uid="{00000000-0005-0000-0000-000001BA0000}"/>
    <cellStyle name="Standard 38 2 2 10 5 2" xfId="48865" xr:uid="{00000000-0005-0000-0000-000002BA0000}"/>
    <cellStyle name="Standard 38 2 2 10 6" xfId="48866" xr:uid="{00000000-0005-0000-0000-000003BA0000}"/>
    <cellStyle name="Standard 38 2 2 11" xfId="48867" xr:uid="{00000000-0005-0000-0000-000004BA0000}"/>
    <cellStyle name="Standard 38 2 2 11 2" xfId="48868" xr:uid="{00000000-0005-0000-0000-000005BA0000}"/>
    <cellStyle name="Standard 38 2 2 12" xfId="48869" xr:uid="{00000000-0005-0000-0000-000006BA0000}"/>
    <cellStyle name="Standard 38 2 2 12 2" xfId="48870" xr:uid="{00000000-0005-0000-0000-000007BA0000}"/>
    <cellStyle name="Standard 38 2 2 13" xfId="48871" xr:uid="{00000000-0005-0000-0000-000008BA0000}"/>
    <cellStyle name="Standard 38 2 2 13 2" xfId="48872" xr:uid="{00000000-0005-0000-0000-000009BA0000}"/>
    <cellStyle name="Standard 38 2 2 14" xfId="48873" xr:uid="{00000000-0005-0000-0000-00000ABA0000}"/>
    <cellStyle name="Standard 38 2 2 14 2" xfId="48874" xr:uid="{00000000-0005-0000-0000-00000BBA0000}"/>
    <cellStyle name="Standard 38 2 2 15" xfId="48875" xr:uid="{00000000-0005-0000-0000-00000CBA0000}"/>
    <cellStyle name="Standard 38 2 2 2" xfId="48876" xr:uid="{00000000-0005-0000-0000-00000DBA0000}"/>
    <cellStyle name="Standard 38 2 2 2 2" xfId="48877" xr:uid="{00000000-0005-0000-0000-00000EBA0000}"/>
    <cellStyle name="Standard 38 2 2 2 2 2" xfId="48878" xr:uid="{00000000-0005-0000-0000-00000FBA0000}"/>
    <cellStyle name="Standard 38 2 2 2 3" xfId="48879" xr:uid="{00000000-0005-0000-0000-000010BA0000}"/>
    <cellStyle name="Standard 38 2 2 2 3 2" xfId="48880" xr:uid="{00000000-0005-0000-0000-000011BA0000}"/>
    <cellStyle name="Standard 38 2 2 2 4" xfId="48881" xr:uid="{00000000-0005-0000-0000-000012BA0000}"/>
    <cellStyle name="Standard 38 2 2 2 4 2" xfId="48882" xr:uid="{00000000-0005-0000-0000-000013BA0000}"/>
    <cellStyle name="Standard 38 2 2 2 5" xfId="48883" xr:uid="{00000000-0005-0000-0000-000014BA0000}"/>
    <cellStyle name="Standard 38 2 2 2 5 2" xfId="48884" xr:uid="{00000000-0005-0000-0000-000015BA0000}"/>
    <cellStyle name="Standard 38 2 2 2 6" xfId="48885" xr:uid="{00000000-0005-0000-0000-000016BA0000}"/>
    <cellStyle name="Standard 38 2 2 3" xfId="48886" xr:uid="{00000000-0005-0000-0000-000017BA0000}"/>
    <cellStyle name="Standard 38 2 2 3 2" xfId="48887" xr:uid="{00000000-0005-0000-0000-000018BA0000}"/>
    <cellStyle name="Standard 38 2 2 3 2 2" xfId="48888" xr:uid="{00000000-0005-0000-0000-000019BA0000}"/>
    <cellStyle name="Standard 38 2 2 3 3" xfId="48889" xr:uid="{00000000-0005-0000-0000-00001ABA0000}"/>
    <cellStyle name="Standard 38 2 2 3 3 2" xfId="48890" xr:uid="{00000000-0005-0000-0000-00001BBA0000}"/>
    <cellStyle name="Standard 38 2 2 3 4" xfId="48891" xr:uid="{00000000-0005-0000-0000-00001CBA0000}"/>
    <cellStyle name="Standard 38 2 2 3 4 2" xfId="48892" xr:uid="{00000000-0005-0000-0000-00001DBA0000}"/>
    <cellStyle name="Standard 38 2 2 3 5" xfId="48893" xr:uid="{00000000-0005-0000-0000-00001EBA0000}"/>
    <cellStyle name="Standard 38 2 2 3 5 2" xfId="48894" xr:uid="{00000000-0005-0000-0000-00001FBA0000}"/>
    <cellStyle name="Standard 38 2 2 3 6" xfId="48895" xr:uid="{00000000-0005-0000-0000-000020BA0000}"/>
    <cellStyle name="Standard 38 2 2 4" xfId="48896" xr:uid="{00000000-0005-0000-0000-000021BA0000}"/>
    <cellStyle name="Standard 38 2 2 4 2" xfId="48897" xr:uid="{00000000-0005-0000-0000-000022BA0000}"/>
    <cellStyle name="Standard 38 2 2 4 2 2" xfId="48898" xr:uid="{00000000-0005-0000-0000-000023BA0000}"/>
    <cellStyle name="Standard 38 2 2 4 3" xfId="48899" xr:uid="{00000000-0005-0000-0000-000024BA0000}"/>
    <cellStyle name="Standard 38 2 2 4 3 2" xfId="48900" xr:uid="{00000000-0005-0000-0000-000025BA0000}"/>
    <cellStyle name="Standard 38 2 2 4 4" xfId="48901" xr:uid="{00000000-0005-0000-0000-000026BA0000}"/>
    <cellStyle name="Standard 38 2 2 4 4 2" xfId="48902" xr:uid="{00000000-0005-0000-0000-000027BA0000}"/>
    <cellStyle name="Standard 38 2 2 4 5" xfId="48903" xr:uid="{00000000-0005-0000-0000-000028BA0000}"/>
    <cellStyle name="Standard 38 2 2 4 5 2" xfId="48904" xr:uid="{00000000-0005-0000-0000-000029BA0000}"/>
    <cellStyle name="Standard 38 2 2 4 6" xfId="48905" xr:uid="{00000000-0005-0000-0000-00002ABA0000}"/>
    <cellStyle name="Standard 38 2 2 5" xfId="48906" xr:uid="{00000000-0005-0000-0000-00002BBA0000}"/>
    <cellStyle name="Standard 38 2 2 5 2" xfId="48907" xr:uid="{00000000-0005-0000-0000-00002CBA0000}"/>
    <cellStyle name="Standard 38 2 2 5 2 2" xfId="48908" xr:uid="{00000000-0005-0000-0000-00002DBA0000}"/>
    <cellStyle name="Standard 38 2 2 5 3" xfId="48909" xr:uid="{00000000-0005-0000-0000-00002EBA0000}"/>
    <cellStyle name="Standard 38 2 2 5 3 2" xfId="48910" xr:uid="{00000000-0005-0000-0000-00002FBA0000}"/>
    <cellStyle name="Standard 38 2 2 5 4" xfId="48911" xr:uid="{00000000-0005-0000-0000-000030BA0000}"/>
    <cellStyle name="Standard 38 2 2 5 4 2" xfId="48912" xr:uid="{00000000-0005-0000-0000-000031BA0000}"/>
    <cellStyle name="Standard 38 2 2 5 5" xfId="48913" xr:uid="{00000000-0005-0000-0000-000032BA0000}"/>
    <cellStyle name="Standard 38 2 2 5 5 2" xfId="48914" xr:uid="{00000000-0005-0000-0000-000033BA0000}"/>
    <cellStyle name="Standard 38 2 2 5 6" xfId="48915" xr:uid="{00000000-0005-0000-0000-000034BA0000}"/>
    <cellStyle name="Standard 38 2 2 6" xfId="48916" xr:uid="{00000000-0005-0000-0000-000035BA0000}"/>
    <cellStyle name="Standard 38 2 2 6 2" xfId="48917" xr:uid="{00000000-0005-0000-0000-000036BA0000}"/>
    <cellStyle name="Standard 38 2 2 6 2 2" xfId="48918" xr:uid="{00000000-0005-0000-0000-000037BA0000}"/>
    <cellStyle name="Standard 38 2 2 6 3" xfId="48919" xr:uid="{00000000-0005-0000-0000-000038BA0000}"/>
    <cellStyle name="Standard 38 2 2 6 3 2" xfId="48920" xr:uid="{00000000-0005-0000-0000-000039BA0000}"/>
    <cellStyle name="Standard 38 2 2 6 4" xfId="48921" xr:uid="{00000000-0005-0000-0000-00003ABA0000}"/>
    <cellStyle name="Standard 38 2 2 6 4 2" xfId="48922" xr:uid="{00000000-0005-0000-0000-00003BBA0000}"/>
    <cellStyle name="Standard 38 2 2 6 5" xfId="48923" xr:uid="{00000000-0005-0000-0000-00003CBA0000}"/>
    <cellStyle name="Standard 38 2 2 6 5 2" xfId="48924" xr:uid="{00000000-0005-0000-0000-00003DBA0000}"/>
    <cellStyle name="Standard 38 2 2 6 6" xfId="48925" xr:uid="{00000000-0005-0000-0000-00003EBA0000}"/>
    <cellStyle name="Standard 38 2 2 7" xfId="48926" xr:uid="{00000000-0005-0000-0000-00003FBA0000}"/>
    <cellStyle name="Standard 38 2 2 7 2" xfId="48927" xr:uid="{00000000-0005-0000-0000-000040BA0000}"/>
    <cellStyle name="Standard 38 2 2 7 2 2" xfId="48928" xr:uid="{00000000-0005-0000-0000-000041BA0000}"/>
    <cellStyle name="Standard 38 2 2 7 3" xfId="48929" xr:uid="{00000000-0005-0000-0000-000042BA0000}"/>
    <cellStyle name="Standard 38 2 2 7 3 2" xfId="48930" xr:uid="{00000000-0005-0000-0000-000043BA0000}"/>
    <cellStyle name="Standard 38 2 2 7 4" xfId="48931" xr:uid="{00000000-0005-0000-0000-000044BA0000}"/>
    <cellStyle name="Standard 38 2 2 7 4 2" xfId="48932" xr:uid="{00000000-0005-0000-0000-000045BA0000}"/>
    <cellStyle name="Standard 38 2 2 7 5" xfId="48933" xr:uid="{00000000-0005-0000-0000-000046BA0000}"/>
    <cellStyle name="Standard 38 2 2 7 5 2" xfId="48934" xr:uid="{00000000-0005-0000-0000-000047BA0000}"/>
    <cellStyle name="Standard 38 2 2 7 6" xfId="48935" xr:uid="{00000000-0005-0000-0000-000048BA0000}"/>
    <cellStyle name="Standard 38 2 2 8" xfId="48936" xr:uid="{00000000-0005-0000-0000-000049BA0000}"/>
    <cellStyle name="Standard 38 2 2 8 2" xfId="48937" xr:uid="{00000000-0005-0000-0000-00004ABA0000}"/>
    <cellStyle name="Standard 38 2 2 8 2 2" xfId="48938" xr:uid="{00000000-0005-0000-0000-00004BBA0000}"/>
    <cellStyle name="Standard 38 2 2 8 3" xfId="48939" xr:uid="{00000000-0005-0000-0000-00004CBA0000}"/>
    <cellStyle name="Standard 38 2 2 8 3 2" xfId="48940" xr:uid="{00000000-0005-0000-0000-00004DBA0000}"/>
    <cellStyle name="Standard 38 2 2 8 4" xfId="48941" xr:uid="{00000000-0005-0000-0000-00004EBA0000}"/>
    <cellStyle name="Standard 38 2 2 8 4 2" xfId="48942" xr:uid="{00000000-0005-0000-0000-00004FBA0000}"/>
    <cellStyle name="Standard 38 2 2 8 5" xfId="48943" xr:uid="{00000000-0005-0000-0000-000050BA0000}"/>
    <cellStyle name="Standard 38 2 2 8 5 2" xfId="48944" xr:uid="{00000000-0005-0000-0000-000051BA0000}"/>
    <cellStyle name="Standard 38 2 2 8 6" xfId="48945" xr:uid="{00000000-0005-0000-0000-000052BA0000}"/>
    <cellStyle name="Standard 38 2 2 9" xfId="48946" xr:uid="{00000000-0005-0000-0000-000053BA0000}"/>
    <cellStyle name="Standard 38 2 2 9 2" xfId="48947" xr:uid="{00000000-0005-0000-0000-000054BA0000}"/>
    <cellStyle name="Standard 38 2 2 9 2 2" xfId="48948" xr:uid="{00000000-0005-0000-0000-000055BA0000}"/>
    <cellStyle name="Standard 38 2 2 9 3" xfId="48949" xr:uid="{00000000-0005-0000-0000-000056BA0000}"/>
    <cellStyle name="Standard 38 2 2 9 3 2" xfId="48950" xr:uid="{00000000-0005-0000-0000-000057BA0000}"/>
    <cellStyle name="Standard 38 2 2 9 4" xfId="48951" xr:uid="{00000000-0005-0000-0000-000058BA0000}"/>
    <cellStyle name="Standard 38 2 2 9 4 2" xfId="48952" xr:uid="{00000000-0005-0000-0000-000059BA0000}"/>
    <cellStyle name="Standard 38 2 2 9 5" xfId="48953" xr:uid="{00000000-0005-0000-0000-00005ABA0000}"/>
    <cellStyle name="Standard 38 2 2 9 5 2" xfId="48954" xr:uid="{00000000-0005-0000-0000-00005BBA0000}"/>
    <cellStyle name="Standard 38 2 2 9 6" xfId="48955" xr:uid="{00000000-0005-0000-0000-00005CBA0000}"/>
    <cellStyle name="Standard 38 2 3" xfId="48956" xr:uid="{00000000-0005-0000-0000-00005DBA0000}"/>
    <cellStyle name="Standard 38 2 3 2" xfId="48957" xr:uid="{00000000-0005-0000-0000-00005EBA0000}"/>
    <cellStyle name="Standard 38 2 3 2 2" xfId="48958" xr:uid="{00000000-0005-0000-0000-00005FBA0000}"/>
    <cellStyle name="Standard 38 2 3 3" xfId="48959" xr:uid="{00000000-0005-0000-0000-000060BA0000}"/>
    <cellStyle name="Standard 38 2 3 3 2" xfId="48960" xr:uid="{00000000-0005-0000-0000-000061BA0000}"/>
    <cellStyle name="Standard 38 2 3 4" xfId="48961" xr:uid="{00000000-0005-0000-0000-000062BA0000}"/>
    <cellStyle name="Standard 38 2 3 4 2" xfId="48962" xr:uid="{00000000-0005-0000-0000-000063BA0000}"/>
    <cellStyle name="Standard 38 2 3 5" xfId="48963" xr:uid="{00000000-0005-0000-0000-000064BA0000}"/>
    <cellStyle name="Standard 38 2 3 5 2" xfId="48964" xr:uid="{00000000-0005-0000-0000-000065BA0000}"/>
    <cellStyle name="Standard 38 2 3 6" xfId="48965" xr:uid="{00000000-0005-0000-0000-000066BA0000}"/>
    <cellStyle name="Standard 38 2 4" xfId="48966" xr:uid="{00000000-0005-0000-0000-000067BA0000}"/>
    <cellStyle name="Standard 38 2 4 2" xfId="48967" xr:uid="{00000000-0005-0000-0000-000068BA0000}"/>
    <cellStyle name="Standard 38 2 4 2 2" xfId="48968" xr:uid="{00000000-0005-0000-0000-000069BA0000}"/>
    <cellStyle name="Standard 38 2 4 3" xfId="48969" xr:uid="{00000000-0005-0000-0000-00006ABA0000}"/>
    <cellStyle name="Standard 38 2 4 3 2" xfId="48970" xr:uid="{00000000-0005-0000-0000-00006BBA0000}"/>
    <cellStyle name="Standard 38 2 4 4" xfId="48971" xr:uid="{00000000-0005-0000-0000-00006CBA0000}"/>
    <cellStyle name="Standard 38 2 4 4 2" xfId="48972" xr:uid="{00000000-0005-0000-0000-00006DBA0000}"/>
    <cellStyle name="Standard 38 2 4 5" xfId="48973" xr:uid="{00000000-0005-0000-0000-00006EBA0000}"/>
    <cellStyle name="Standard 38 2 4 5 2" xfId="48974" xr:uid="{00000000-0005-0000-0000-00006FBA0000}"/>
    <cellStyle name="Standard 38 2 4 6" xfId="48975" xr:uid="{00000000-0005-0000-0000-000070BA0000}"/>
    <cellStyle name="Standard 38 2 5" xfId="48976" xr:uid="{00000000-0005-0000-0000-000071BA0000}"/>
    <cellStyle name="Standard 38 2 5 2" xfId="48977" xr:uid="{00000000-0005-0000-0000-000072BA0000}"/>
    <cellStyle name="Standard 38 2 5 2 2" xfId="48978" xr:uid="{00000000-0005-0000-0000-000073BA0000}"/>
    <cellStyle name="Standard 38 2 5 3" xfId="48979" xr:uid="{00000000-0005-0000-0000-000074BA0000}"/>
    <cellStyle name="Standard 38 2 5 3 2" xfId="48980" xr:uid="{00000000-0005-0000-0000-000075BA0000}"/>
    <cellStyle name="Standard 38 2 5 4" xfId="48981" xr:uid="{00000000-0005-0000-0000-000076BA0000}"/>
    <cellStyle name="Standard 38 2 5 4 2" xfId="48982" xr:uid="{00000000-0005-0000-0000-000077BA0000}"/>
    <cellStyle name="Standard 38 2 5 5" xfId="48983" xr:uid="{00000000-0005-0000-0000-000078BA0000}"/>
    <cellStyle name="Standard 38 2 5 5 2" xfId="48984" xr:uid="{00000000-0005-0000-0000-000079BA0000}"/>
    <cellStyle name="Standard 38 2 5 6" xfId="48985" xr:uid="{00000000-0005-0000-0000-00007ABA0000}"/>
    <cellStyle name="Standard 38 2 6" xfId="48986" xr:uid="{00000000-0005-0000-0000-00007BBA0000}"/>
    <cellStyle name="Standard 38 2 6 2" xfId="48987" xr:uid="{00000000-0005-0000-0000-00007CBA0000}"/>
    <cellStyle name="Standard 38 2 6 2 2" xfId="48988" xr:uid="{00000000-0005-0000-0000-00007DBA0000}"/>
    <cellStyle name="Standard 38 2 6 3" xfId="48989" xr:uid="{00000000-0005-0000-0000-00007EBA0000}"/>
    <cellStyle name="Standard 38 2 6 3 2" xfId="48990" xr:uid="{00000000-0005-0000-0000-00007FBA0000}"/>
    <cellStyle name="Standard 38 2 6 4" xfId="48991" xr:uid="{00000000-0005-0000-0000-000080BA0000}"/>
    <cellStyle name="Standard 38 2 6 4 2" xfId="48992" xr:uid="{00000000-0005-0000-0000-000081BA0000}"/>
    <cellStyle name="Standard 38 2 6 5" xfId="48993" xr:uid="{00000000-0005-0000-0000-000082BA0000}"/>
    <cellStyle name="Standard 38 2 6 5 2" xfId="48994" xr:uid="{00000000-0005-0000-0000-000083BA0000}"/>
    <cellStyle name="Standard 38 2 6 6" xfId="48995" xr:uid="{00000000-0005-0000-0000-000084BA0000}"/>
    <cellStyle name="Standard 38 2 7" xfId="48996" xr:uid="{00000000-0005-0000-0000-000085BA0000}"/>
    <cellStyle name="Standard 38 2 7 2" xfId="48997" xr:uid="{00000000-0005-0000-0000-000086BA0000}"/>
    <cellStyle name="Standard 38 2 7 2 2" xfId="48998" xr:uid="{00000000-0005-0000-0000-000087BA0000}"/>
    <cellStyle name="Standard 38 2 7 3" xfId="48999" xr:uid="{00000000-0005-0000-0000-000088BA0000}"/>
    <cellStyle name="Standard 38 2 7 3 2" xfId="49000" xr:uid="{00000000-0005-0000-0000-000089BA0000}"/>
    <cellStyle name="Standard 38 2 7 4" xfId="49001" xr:uid="{00000000-0005-0000-0000-00008ABA0000}"/>
    <cellStyle name="Standard 38 2 7 4 2" xfId="49002" xr:uid="{00000000-0005-0000-0000-00008BBA0000}"/>
    <cellStyle name="Standard 38 2 7 5" xfId="49003" xr:uid="{00000000-0005-0000-0000-00008CBA0000}"/>
    <cellStyle name="Standard 38 2 7 5 2" xfId="49004" xr:uid="{00000000-0005-0000-0000-00008DBA0000}"/>
    <cellStyle name="Standard 38 2 7 6" xfId="49005" xr:uid="{00000000-0005-0000-0000-00008EBA0000}"/>
    <cellStyle name="Standard 38 2 8" xfId="49006" xr:uid="{00000000-0005-0000-0000-00008FBA0000}"/>
    <cellStyle name="Standard 38 2 8 2" xfId="49007" xr:uid="{00000000-0005-0000-0000-000090BA0000}"/>
    <cellStyle name="Standard 38 2 8 2 2" xfId="49008" xr:uid="{00000000-0005-0000-0000-000091BA0000}"/>
    <cellStyle name="Standard 38 2 8 3" xfId="49009" xr:uid="{00000000-0005-0000-0000-000092BA0000}"/>
    <cellStyle name="Standard 38 2 8 3 2" xfId="49010" xr:uid="{00000000-0005-0000-0000-000093BA0000}"/>
    <cellStyle name="Standard 38 2 8 4" xfId="49011" xr:uid="{00000000-0005-0000-0000-000094BA0000}"/>
    <cellStyle name="Standard 38 2 8 4 2" xfId="49012" xr:uid="{00000000-0005-0000-0000-000095BA0000}"/>
    <cellStyle name="Standard 38 2 8 5" xfId="49013" xr:uid="{00000000-0005-0000-0000-000096BA0000}"/>
    <cellStyle name="Standard 38 2 8 5 2" xfId="49014" xr:uid="{00000000-0005-0000-0000-000097BA0000}"/>
    <cellStyle name="Standard 38 2 8 6" xfId="49015" xr:uid="{00000000-0005-0000-0000-000098BA0000}"/>
    <cellStyle name="Standard 38 2 9" xfId="49016" xr:uid="{00000000-0005-0000-0000-000099BA0000}"/>
    <cellStyle name="Standard 38 2 9 2" xfId="49017" xr:uid="{00000000-0005-0000-0000-00009ABA0000}"/>
    <cellStyle name="Standard 38 2 9 2 2" xfId="49018" xr:uid="{00000000-0005-0000-0000-00009BBA0000}"/>
    <cellStyle name="Standard 38 2 9 3" xfId="49019" xr:uid="{00000000-0005-0000-0000-00009CBA0000}"/>
    <cellStyle name="Standard 38 2 9 3 2" xfId="49020" xr:uid="{00000000-0005-0000-0000-00009DBA0000}"/>
    <cellStyle name="Standard 38 2 9 4" xfId="49021" xr:uid="{00000000-0005-0000-0000-00009EBA0000}"/>
    <cellStyle name="Standard 38 2 9 4 2" xfId="49022" xr:uid="{00000000-0005-0000-0000-00009FBA0000}"/>
    <cellStyle name="Standard 38 2 9 5" xfId="49023" xr:uid="{00000000-0005-0000-0000-0000A0BA0000}"/>
    <cellStyle name="Standard 38 2 9 5 2" xfId="49024" xr:uid="{00000000-0005-0000-0000-0000A1BA0000}"/>
    <cellStyle name="Standard 38 2 9 6" xfId="49025" xr:uid="{00000000-0005-0000-0000-0000A2BA0000}"/>
    <cellStyle name="Standard 38 20" xfId="2108" xr:uid="{00000000-0005-0000-0000-0000A3BA0000}"/>
    <cellStyle name="Standard 38 20 2" xfId="14013" xr:uid="{00000000-0005-0000-0000-0000A4BA0000}"/>
    <cellStyle name="Standard 38 21" xfId="2109" xr:uid="{00000000-0005-0000-0000-0000A5BA0000}"/>
    <cellStyle name="Standard 38 21 2" xfId="12416" xr:uid="{00000000-0005-0000-0000-0000A6BA0000}"/>
    <cellStyle name="Standard 38 22" xfId="2110" xr:uid="{00000000-0005-0000-0000-0000A7BA0000}"/>
    <cellStyle name="Standard 38 22 2" xfId="10826" xr:uid="{00000000-0005-0000-0000-0000A8BA0000}"/>
    <cellStyle name="Standard 38 23" xfId="2111" xr:uid="{00000000-0005-0000-0000-0000A9BA0000}"/>
    <cellStyle name="Standard 38 23 2" xfId="10023" xr:uid="{00000000-0005-0000-0000-0000AABA0000}"/>
    <cellStyle name="Standard 38 24" xfId="2112" xr:uid="{00000000-0005-0000-0000-0000ABBA0000}"/>
    <cellStyle name="Standard 38 24 2" xfId="13014" xr:uid="{00000000-0005-0000-0000-0000ACBA0000}"/>
    <cellStyle name="Standard 38 25" xfId="2113" xr:uid="{00000000-0005-0000-0000-0000ADBA0000}"/>
    <cellStyle name="Standard 38 25 2" xfId="11425" xr:uid="{00000000-0005-0000-0000-0000AEBA0000}"/>
    <cellStyle name="Standard 38 26" xfId="2114" xr:uid="{00000000-0005-0000-0000-0000AFBA0000}"/>
    <cellStyle name="Standard 38 26 2" xfId="13811" xr:uid="{00000000-0005-0000-0000-0000B0BA0000}"/>
    <cellStyle name="Standard 38 27" xfId="2115" xr:uid="{00000000-0005-0000-0000-0000B1BA0000}"/>
    <cellStyle name="Standard 38 27 2" xfId="12216" xr:uid="{00000000-0005-0000-0000-0000B2BA0000}"/>
    <cellStyle name="Standard 38 28" xfId="2116" xr:uid="{00000000-0005-0000-0000-0000B3BA0000}"/>
    <cellStyle name="Standard 38 28 2" xfId="10618" xr:uid="{00000000-0005-0000-0000-0000B4BA0000}"/>
    <cellStyle name="Standard 38 29" xfId="2117" xr:uid="{00000000-0005-0000-0000-0000B5BA0000}"/>
    <cellStyle name="Standard 38 29 2" xfId="13412" xr:uid="{00000000-0005-0000-0000-0000B6BA0000}"/>
    <cellStyle name="Standard 38 3" xfId="2118" xr:uid="{00000000-0005-0000-0000-0000B7BA0000}"/>
    <cellStyle name="Standard 38 3 10" xfId="49026" xr:uid="{00000000-0005-0000-0000-0000B8BA0000}"/>
    <cellStyle name="Standard 38 3 10 2" xfId="49027" xr:uid="{00000000-0005-0000-0000-0000B9BA0000}"/>
    <cellStyle name="Standard 38 3 10 2 2" xfId="49028" xr:uid="{00000000-0005-0000-0000-0000BABA0000}"/>
    <cellStyle name="Standard 38 3 10 3" xfId="49029" xr:uid="{00000000-0005-0000-0000-0000BBBA0000}"/>
    <cellStyle name="Standard 38 3 10 3 2" xfId="49030" xr:uid="{00000000-0005-0000-0000-0000BCBA0000}"/>
    <cellStyle name="Standard 38 3 10 4" xfId="49031" xr:uid="{00000000-0005-0000-0000-0000BDBA0000}"/>
    <cellStyle name="Standard 38 3 10 4 2" xfId="49032" xr:uid="{00000000-0005-0000-0000-0000BEBA0000}"/>
    <cellStyle name="Standard 38 3 10 5" xfId="49033" xr:uid="{00000000-0005-0000-0000-0000BFBA0000}"/>
    <cellStyle name="Standard 38 3 10 5 2" xfId="49034" xr:uid="{00000000-0005-0000-0000-0000C0BA0000}"/>
    <cellStyle name="Standard 38 3 10 6" xfId="49035" xr:uid="{00000000-0005-0000-0000-0000C1BA0000}"/>
    <cellStyle name="Standard 38 3 11" xfId="49036" xr:uid="{00000000-0005-0000-0000-0000C2BA0000}"/>
    <cellStyle name="Standard 38 3 11 2" xfId="49037" xr:uid="{00000000-0005-0000-0000-0000C3BA0000}"/>
    <cellStyle name="Standard 38 3 11 2 2" xfId="49038" xr:uid="{00000000-0005-0000-0000-0000C4BA0000}"/>
    <cellStyle name="Standard 38 3 11 3" xfId="49039" xr:uid="{00000000-0005-0000-0000-0000C5BA0000}"/>
    <cellStyle name="Standard 38 3 11 3 2" xfId="49040" xr:uid="{00000000-0005-0000-0000-0000C6BA0000}"/>
    <cellStyle name="Standard 38 3 11 4" xfId="49041" xr:uid="{00000000-0005-0000-0000-0000C7BA0000}"/>
    <cellStyle name="Standard 38 3 11 4 2" xfId="49042" xr:uid="{00000000-0005-0000-0000-0000C8BA0000}"/>
    <cellStyle name="Standard 38 3 11 5" xfId="49043" xr:uid="{00000000-0005-0000-0000-0000C9BA0000}"/>
    <cellStyle name="Standard 38 3 11 5 2" xfId="49044" xr:uid="{00000000-0005-0000-0000-0000CABA0000}"/>
    <cellStyle name="Standard 38 3 11 6" xfId="49045" xr:uid="{00000000-0005-0000-0000-0000CBBA0000}"/>
    <cellStyle name="Standard 38 3 12" xfId="49046" xr:uid="{00000000-0005-0000-0000-0000CCBA0000}"/>
    <cellStyle name="Standard 38 3 13" xfId="49047" xr:uid="{00000000-0005-0000-0000-0000CDBA0000}"/>
    <cellStyle name="Standard 38 3 13 2" xfId="49048" xr:uid="{00000000-0005-0000-0000-0000CEBA0000}"/>
    <cellStyle name="Standard 38 3 14" xfId="49049" xr:uid="{00000000-0005-0000-0000-0000CFBA0000}"/>
    <cellStyle name="Standard 38 3 14 2" xfId="49050" xr:uid="{00000000-0005-0000-0000-0000D0BA0000}"/>
    <cellStyle name="Standard 38 3 15" xfId="49051" xr:uid="{00000000-0005-0000-0000-0000D1BA0000}"/>
    <cellStyle name="Standard 38 3 15 2" xfId="49052" xr:uid="{00000000-0005-0000-0000-0000D2BA0000}"/>
    <cellStyle name="Standard 38 3 16" xfId="49053" xr:uid="{00000000-0005-0000-0000-0000D3BA0000}"/>
    <cellStyle name="Standard 38 3 16 2" xfId="49054" xr:uid="{00000000-0005-0000-0000-0000D4BA0000}"/>
    <cellStyle name="Standard 38 3 17" xfId="49055" xr:uid="{00000000-0005-0000-0000-0000D5BA0000}"/>
    <cellStyle name="Standard 38 3 18" xfId="49056" xr:uid="{00000000-0005-0000-0000-0000D6BA0000}"/>
    <cellStyle name="Standard 38 3 2" xfId="11819" xr:uid="{00000000-0005-0000-0000-0000D7BA0000}"/>
    <cellStyle name="Standard 38 3 2 10" xfId="49057" xr:uid="{00000000-0005-0000-0000-0000D8BA0000}"/>
    <cellStyle name="Standard 38 3 2 10 2" xfId="49058" xr:uid="{00000000-0005-0000-0000-0000D9BA0000}"/>
    <cellStyle name="Standard 38 3 2 10 2 2" xfId="49059" xr:uid="{00000000-0005-0000-0000-0000DABA0000}"/>
    <cellStyle name="Standard 38 3 2 10 3" xfId="49060" xr:uid="{00000000-0005-0000-0000-0000DBBA0000}"/>
    <cellStyle name="Standard 38 3 2 10 3 2" xfId="49061" xr:uid="{00000000-0005-0000-0000-0000DCBA0000}"/>
    <cellStyle name="Standard 38 3 2 10 4" xfId="49062" xr:uid="{00000000-0005-0000-0000-0000DDBA0000}"/>
    <cellStyle name="Standard 38 3 2 10 4 2" xfId="49063" xr:uid="{00000000-0005-0000-0000-0000DEBA0000}"/>
    <cellStyle name="Standard 38 3 2 10 5" xfId="49064" xr:uid="{00000000-0005-0000-0000-0000DFBA0000}"/>
    <cellStyle name="Standard 38 3 2 10 5 2" xfId="49065" xr:uid="{00000000-0005-0000-0000-0000E0BA0000}"/>
    <cellStyle name="Standard 38 3 2 10 6" xfId="49066" xr:uid="{00000000-0005-0000-0000-0000E1BA0000}"/>
    <cellStyle name="Standard 38 3 2 11" xfId="49067" xr:uid="{00000000-0005-0000-0000-0000E2BA0000}"/>
    <cellStyle name="Standard 38 3 2 11 2" xfId="49068" xr:uid="{00000000-0005-0000-0000-0000E3BA0000}"/>
    <cellStyle name="Standard 38 3 2 12" xfId="49069" xr:uid="{00000000-0005-0000-0000-0000E4BA0000}"/>
    <cellStyle name="Standard 38 3 2 12 2" xfId="49070" xr:uid="{00000000-0005-0000-0000-0000E5BA0000}"/>
    <cellStyle name="Standard 38 3 2 13" xfId="49071" xr:uid="{00000000-0005-0000-0000-0000E6BA0000}"/>
    <cellStyle name="Standard 38 3 2 13 2" xfId="49072" xr:uid="{00000000-0005-0000-0000-0000E7BA0000}"/>
    <cellStyle name="Standard 38 3 2 14" xfId="49073" xr:uid="{00000000-0005-0000-0000-0000E8BA0000}"/>
    <cellStyle name="Standard 38 3 2 14 2" xfId="49074" xr:uid="{00000000-0005-0000-0000-0000E9BA0000}"/>
    <cellStyle name="Standard 38 3 2 15" xfId="49075" xr:uid="{00000000-0005-0000-0000-0000EABA0000}"/>
    <cellStyle name="Standard 38 3 2 2" xfId="49076" xr:uid="{00000000-0005-0000-0000-0000EBBA0000}"/>
    <cellStyle name="Standard 38 3 2 2 2" xfId="49077" xr:uid="{00000000-0005-0000-0000-0000ECBA0000}"/>
    <cellStyle name="Standard 38 3 2 2 2 2" xfId="49078" xr:uid="{00000000-0005-0000-0000-0000EDBA0000}"/>
    <cellStyle name="Standard 38 3 2 2 3" xfId="49079" xr:uid="{00000000-0005-0000-0000-0000EEBA0000}"/>
    <cellStyle name="Standard 38 3 2 2 3 2" xfId="49080" xr:uid="{00000000-0005-0000-0000-0000EFBA0000}"/>
    <cellStyle name="Standard 38 3 2 2 4" xfId="49081" xr:uid="{00000000-0005-0000-0000-0000F0BA0000}"/>
    <cellStyle name="Standard 38 3 2 2 4 2" xfId="49082" xr:uid="{00000000-0005-0000-0000-0000F1BA0000}"/>
    <cellStyle name="Standard 38 3 2 2 5" xfId="49083" xr:uid="{00000000-0005-0000-0000-0000F2BA0000}"/>
    <cellStyle name="Standard 38 3 2 2 5 2" xfId="49084" xr:uid="{00000000-0005-0000-0000-0000F3BA0000}"/>
    <cellStyle name="Standard 38 3 2 2 6" xfId="49085" xr:uid="{00000000-0005-0000-0000-0000F4BA0000}"/>
    <cellStyle name="Standard 38 3 2 3" xfId="49086" xr:uid="{00000000-0005-0000-0000-0000F5BA0000}"/>
    <cellStyle name="Standard 38 3 2 3 2" xfId="49087" xr:uid="{00000000-0005-0000-0000-0000F6BA0000}"/>
    <cellStyle name="Standard 38 3 2 3 2 2" xfId="49088" xr:uid="{00000000-0005-0000-0000-0000F7BA0000}"/>
    <cellStyle name="Standard 38 3 2 3 3" xfId="49089" xr:uid="{00000000-0005-0000-0000-0000F8BA0000}"/>
    <cellStyle name="Standard 38 3 2 3 3 2" xfId="49090" xr:uid="{00000000-0005-0000-0000-0000F9BA0000}"/>
    <cellStyle name="Standard 38 3 2 3 4" xfId="49091" xr:uid="{00000000-0005-0000-0000-0000FABA0000}"/>
    <cellStyle name="Standard 38 3 2 3 4 2" xfId="49092" xr:uid="{00000000-0005-0000-0000-0000FBBA0000}"/>
    <cellStyle name="Standard 38 3 2 3 5" xfId="49093" xr:uid="{00000000-0005-0000-0000-0000FCBA0000}"/>
    <cellStyle name="Standard 38 3 2 3 5 2" xfId="49094" xr:uid="{00000000-0005-0000-0000-0000FDBA0000}"/>
    <cellStyle name="Standard 38 3 2 3 6" xfId="49095" xr:uid="{00000000-0005-0000-0000-0000FEBA0000}"/>
    <cellStyle name="Standard 38 3 2 4" xfId="49096" xr:uid="{00000000-0005-0000-0000-0000FFBA0000}"/>
    <cellStyle name="Standard 38 3 2 4 2" xfId="49097" xr:uid="{00000000-0005-0000-0000-000000BB0000}"/>
    <cellStyle name="Standard 38 3 2 4 2 2" xfId="49098" xr:uid="{00000000-0005-0000-0000-000001BB0000}"/>
    <cellStyle name="Standard 38 3 2 4 3" xfId="49099" xr:uid="{00000000-0005-0000-0000-000002BB0000}"/>
    <cellStyle name="Standard 38 3 2 4 3 2" xfId="49100" xr:uid="{00000000-0005-0000-0000-000003BB0000}"/>
    <cellStyle name="Standard 38 3 2 4 4" xfId="49101" xr:uid="{00000000-0005-0000-0000-000004BB0000}"/>
    <cellStyle name="Standard 38 3 2 4 4 2" xfId="49102" xr:uid="{00000000-0005-0000-0000-000005BB0000}"/>
    <cellStyle name="Standard 38 3 2 4 5" xfId="49103" xr:uid="{00000000-0005-0000-0000-000006BB0000}"/>
    <cellStyle name="Standard 38 3 2 4 5 2" xfId="49104" xr:uid="{00000000-0005-0000-0000-000007BB0000}"/>
    <cellStyle name="Standard 38 3 2 4 6" xfId="49105" xr:uid="{00000000-0005-0000-0000-000008BB0000}"/>
    <cellStyle name="Standard 38 3 2 5" xfId="49106" xr:uid="{00000000-0005-0000-0000-000009BB0000}"/>
    <cellStyle name="Standard 38 3 2 5 2" xfId="49107" xr:uid="{00000000-0005-0000-0000-00000ABB0000}"/>
    <cellStyle name="Standard 38 3 2 5 2 2" xfId="49108" xr:uid="{00000000-0005-0000-0000-00000BBB0000}"/>
    <cellStyle name="Standard 38 3 2 5 3" xfId="49109" xr:uid="{00000000-0005-0000-0000-00000CBB0000}"/>
    <cellStyle name="Standard 38 3 2 5 3 2" xfId="49110" xr:uid="{00000000-0005-0000-0000-00000DBB0000}"/>
    <cellStyle name="Standard 38 3 2 5 4" xfId="49111" xr:uid="{00000000-0005-0000-0000-00000EBB0000}"/>
    <cellStyle name="Standard 38 3 2 5 4 2" xfId="49112" xr:uid="{00000000-0005-0000-0000-00000FBB0000}"/>
    <cellStyle name="Standard 38 3 2 5 5" xfId="49113" xr:uid="{00000000-0005-0000-0000-000010BB0000}"/>
    <cellStyle name="Standard 38 3 2 5 5 2" xfId="49114" xr:uid="{00000000-0005-0000-0000-000011BB0000}"/>
    <cellStyle name="Standard 38 3 2 5 6" xfId="49115" xr:uid="{00000000-0005-0000-0000-000012BB0000}"/>
    <cellStyle name="Standard 38 3 2 6" xfId="49116" xr:uid="{00000000-0005-0000-0000-000013BB0000}"/>
    <cellStyle name="Standard 38 3 2 6 2" xfId="49117" xr:uid="{00000000-0005-0000-0000-000014BB0000}"/>
    <cellStyle name="Standard 38 3 2 6 2 2" xfId="49118" xr:uid="{00000000-0005-0000-0000-000015BB0000}"/>
    <cellStyle name="Standard 38 3 2 6 3" xfId="49119" xr:uid="{00000000-0005-0000-0000-000016BB0000}"/>
    <cellStyle name="Standard 38 3 2 6 3 2" xfId="49120" xr:uid="{00000000-0005-0000-0000-000017BB0000}"/>
    <cellStyle name="Standard 38 3 2 6 4" xfId="49121" xr:uid="{00000000-0005-0000-0000-000018BB0000}"/>
    <cellStyle name="Standard 38 3 2 6 4 2" xfId="49122" xr:uid="{00000000-0005-0000-0000-000019BB0000}"/>
    <cellStyle name="Standard 38 3 2 6 5" xfId="49123" xr:uid="{00000000-0005-0000-0000-00001ABB0000}"/>
    <cellStyle name="Standard 38 3 2 6 5 2" xfId="49124" xr:uid="{00000000-0005-0000-0000-00001BBB0000}"/>
    <cellStyle name="Standard 38 3 2 6 6" xfId="49125" xr:uid="{00000000-0005-0000-0000-00001CBB0000}"/>
    <cellStyle name="Standard 38 3 2 7" xfId="49126" xr:uid="{00000000-0005-0000-0000-00001DBB0000}"/>
    <cellStyle name="Standard 38 3 2 7 2" xfId="49127" xr:uid="{00000000-0005-0000-0000-00001EBB0000}"/>
    <cellStyle name="Standard 38 3 2 7 2 2" xfId="49128" xr:uid="{00000000-0005-0000-0000-00001FBB0000}"/>
    <cellStyle name="Standard 38 3 2 7 3" xfId="49129" xr:uid="{00000000-0005-0000-0000-000020BB0000}"/>
    <cellStyle name="Standard 38 3 2 7 3 2" xfId="49130" xr:uid="{00000000-0005-0000-0000-000021BB0000}"/>
    <cellStyle name="Standard 38 3 2 7 4" xfId="49131" xr:uid="{00000000-0005-0000-0000-000022BB0000}"/>
    <cellStyle name="Standard 38 3 2 7 4 2" xfId="49132" xr:uid="{00000000-0005-0000-0000-000023BB0000}"/>
    <cellStyle name="Standard 38 3 2 7 5" xfId="49133" xr:uid="{00000000-0005-0000-0000-000024BB0000}"/>
    <cellStyle name="Standard 38 3 2 7 5 2" xfId="49134" xr:uid="{00000000-0005-0000-0000-000025BB0000}"/>
    <cellStyle name="Standard 38 3 2 7 6" xfId="49135" xr:uid="{00000000-0005-0000-0000-000026BB0000}"/>
    <cellStyle name="Standard 38 3 2 8" xfId="49136" xr:uid="{00000000-0005-0000-0000-000027BB0000}"/>
    <cellStyle name="Standard 38 3 2 8 2" xfId="49137" xr:uid="{00000000-0005-0000-0000-000028BB0000}"/>
    <cellStyle name="Standard 38 3 2 8 2 2" xfId="49138" xr:uid="{00000000-0005-0000-0000-000029BB0000}"/>
    <cellStyle name="Standard 38 3 2 8 3" xfId="49139" xr:uid="{00000000-0005-0000-0000-00002ABB0000}"/>
    <cellStyle name="Standard 38 3 2 8 3 2" xfId="49140" xr:uid="{00000000-0005-0000-0000-00002BBB0000}"/>
    <cellStyle name="Standard 38 3 2 8 4" xfId="49141" xr:uid="{00000000-0005-0000-0000-00002CBB0000}"/>
    <cellStyle name="Standard 38 3 2 8 4 2" xfId="49142" xr:uid="{00000000-0005-0000-0000-00002DBB0000}"/>
    <cellStyle name="Standard 38 3 2 8 5" xfId="49143" xr:uid="{00000000-0005-0000-0000-00002EBB0000}"/>
    <cellStyle name="Standard 38 3 2 8 5 2" xfId="49144" xr:uid="{00000000-0005-0000-0000-00002FBB0000}"/>
    <cellStyle name="Standard 38 3 2 8 6" xfId="49145" xr:uid="{00000000-0005-0000-0000-000030BB0000}"/>
    <cellStyle name="Standard 38 3 2 9" xfId="49146" xr:uid="{00000000-0005-0000-0000-000031BB0000}"/>
    <cellStyle name="Standard 38 3 2 9 2" xfId="49147" xr:uid="{00000000-0005-0000-0000-000032BB0000}"/>
    <cellStyle name="Standard 38 3 2 9 2 2" xfId="49148" xr:uid="{00000000-0005-0000-0000-000033BB0000}"/>
    <cellStyle name="Standard 38 3 2 9 3" xfId="49149" xr:uid="{00000000-0005-0000-0000-000034BB0000}"/>
    <cellStyle name="Standard 38 3 2 9 3 2" xfId="49150" xr:uid="{00000000-0005-0000-0000-000035BB0000}"/>
    <cellStyle name="Standard 38 3 2 9 4" xfId="49151" xr:uid="{00000000-0005-0000-0000-000036BB0000}"/>
    <cellStyle name="Standard 38 3 2 9 4 2" xfId="49152" xr:uid="{00000000-0005-0000-0000-000037BB0000}"/>
    <cellStyle name="Standard 38 3 2 9 5" xfId="49153" xr:uid="{00000000-0005-0000-0000-000038BB0000}"/>
    <cellStyle name="Standard 38 3 2 9 5 2" xfId="49154" xr:uid="{00000000-0005-0000-0000-000039BB0000}"/>
    <cellStyle name="Standard 38 3 2 9 6" xfId="49155" xr:uid="{00000000-0005-0000-0000-00003ABB0000}"/>
    <cellStyle name="Standard 38 3 3" xfId="49156" xr:uid="{00000000-0005-0000-0000-00003BBB0000}"/>
    <cellStyle name="Standard 38 3 3 2" xfId="49157" xr:uid="{00000000-0005-0000-0000-00003CBB0000}"/>
    <cellStyle name="Standard 38 3 3 2 2" xfId="49158" xr:uid="{00000000-0005-0000-0000-00003DBB0000}"/>
    <cellStyle name="Standard 38 3 3 3" xfId="49159" xr:uid="{00000000-0005-0000-0000-00003EBB0000}"/>
    <cellStyle name="Standard 38 3 3 3 2" xfId="49160" xr:uid="{00000000-0005-0000-0000-00003FBB0000}"/>
    <cellStyle name="Standard 38 3 3 4" xfId="49161" xr:uid="{00000000-0005-0000-0000-000040BB0000}"/>
    <cellStyle name="Standard 38 3 3 4 2" xfId="49162" xr:uid="{00000000-0005-0000-0000-000041BB0000}"/>
    <cellStyle name="Standard 38 3 3 5" xfId="49163" xr:uid="{00000000-0005-0000-0000-000042BB0000}"/>
    <cellStyle name="Standard 38 3 3 5 2" xfId="49164" xr:uid="{00000000-0005-0000-0000-000043BB0000}"/>
    <cellStyle name="Standard 38 3 3 6" xfId="49165" xr:uid="{00000000-0005-0000-0000-000044BB0000}"/>
    <cellStyle name="Standard 38 3 4" xfId="49166" xr:uid="{00000000-0005-0000-0000-000045BB0000}"/>
    <cellStyle name="Standard 38 3 4 2" xfId="49167" xr:uid="{00000000-0005-0000-0000-000046BB0000}"/>
    <cellStyle name="Standard 38 3 4 2 2" xfId="49168" xr:uid="{00000000-0005-0000-0000-000047BB0000}"/>
    <cellStyle name="Standard 38 3 4 3" xfId="49169" xr:uid="{00000000-0005-0000-0000-000048BB0000}"/>
    <cellStyle name="Standard 38 3 4 3 2" xfId="49170" xr:uid="{00000000-0005-0000-0000-000049BB0000}"/>
    <cellStyle name="Standard 38 3 4 4" xfId="49171" xr:uid="{00000000-0005-0000-0000-00004ABB0000}"/>
    <cellStyle name="Standard 38 3 4 4 2" xfId="49172" xr:uid="{00000000-0005-0000-0000-00004BBB0000}"/>
    <cellStyle name="Standard 38 3 4 5" xfId="49173" xr:uid="{00000000-0005-0000-0000-00004CBB0000}"/>
    <cellStyle name="Standard 38 3 4 5 2" xfId="49174" xr:uid="{00000000-0005-0000-0000-00004DBB0000}"/>
    <cellStyle name="Standard 38 3 4 6" xfId="49175" xr:uid="{00000000-0005-0000-0000-00004EBB0000}"/>
    <cellStyle name="Standard 38 3 5" xfId="49176" xr:uid="{00000000-0005-0000-0000-00004FBB0000}"/>
    <cellStyle name="Standard 38 3 5 2" xfId="49177" xr:uid="{00000000-0005-0000-0000-000050BB0000}"/>
    <cellStyle name="Standard 38 3 5 2 2" xfId="49178" xr:uid="{00000000-0005-0000-0000-000051BB0000}"/>
    <cellStyle name="Standard 38 3 5 3" xfId="49179" xr:uid="{00000000-0005-0000-0000-000052BB0000}"/>
    <cellStyle name="Standard 38 3 5 3 2" xfId="49180" xr:uid="{00000000-0005-0000-0000-000053BB0000}"/>
    <cellStyle name="Standard 38 3 5 4" xfId="49181" xr:uid="{00000000-0005-0000-0000-000054BB0000}"/>
    <cellStyle name="Standard 38 3 5 4 2" xfId="49182" xr:uid="{00000000-0005-0000-0000-000055BB0000}"/>
    <cellStyle name="Standard 38 3 5 5" xfId="49183" xr:uid="{00000000-0005-0000-0000-000056BB0000}"/>
    <cellStyle name="Standard 38 3 5 5 2" xfId="49184" xr:uid="{00000000-0005-0000-0000-000057BB0000}"/>
    <cellStyle name="Standard 38 3 5 6" xfId="49185" xr:uid="{00000000-0005-0000-0000-000058BB0000}"/>
    <cellStyle name="Standard 38 3 6" xfId="49186" xr:uid="{00000000-0005-0000-0000-000059BB0000}"/>
    <cellStyle name="Standard 38 3 6 2" xfId="49187" xr:uid="{00000000-0005-0000-0000-00005ABB0000}"/>
    <cellStyle name="Standard 38 3 6 2 2" xfId="49188" xr:uid="{00000000-0005-0000-0000-00005BBB0000}"/>
    <cellStyle name="Standard 38 3 6 3" xfId="49189" xr:uid="{00000000-0005-0000-0000-00005CBB0000}"/>
    <cellStyle name="Standard 38 3 6 3 2" xfId="49190" xr:uid="{00000000-0005-0000-0000-00005DBB0000}"/>
    <cellStyle name="Standard 38 3 6 4" xfId="49191" xr:uid="{00000000-0005-0000-0000-00005EBB0000}"/>
    <cellStyle name="Standard 38 3 6 4 2" xfId="49192" xr:uid="{00000000-0005-0000-0000-00005FBB0000}"/>
    <cellStyle name="Standard 38 3 6 5" xfId="49193" xr:uid="{00000000-0005-0000-0000-000060BB0000}"/>
    <cellStyle name="Standard 38 3 6 5 2" xfId="49194" xr:uid="{00000000-0005-0000-0000-000061BB0000}"/>
    <cellStyle name="Standard 38 3 6 6" xfId="49195" xr:uid="{00000000-0005-0000-0000-000062BB0000}"/>
    <cellStyle name="Standard 38 3 7" xfId="49196" xr:uid="{00000000-0005-0000-0000-000063BB0000}"/>
    <cellStyle name="Standard 38 3 7 2" xfId="49197" xr:uid="{00000000-0005-0000-0000-000064BB0000}"/>
    <cellStyle name="Standard 38 3 7 2 2" xfId="49198" xr:uid="{00000000-0005-0000-0000-000065BB0000}"/>
    <cellStyle name="Standard 38 3 7 3" xfId="49199" xr:uid="{00000000-0005-0000-0000-000066BB0000}"/>
    <cellStyle name="Standard 38 3 7 3 2" xfId="49200" xr:uid="{00000000-0005-0000-0000-000067BB0000}"/>
    <cellStyle name="Standard 38 3 7 4" xfId="49201" xr:uid="{00000000-0005-0000-0000-000068BB0000}"/>
    <cellStyle name="Standard 38 3 7 4 2" xfId="49202" xr:uid="{00000000-0005-0000-0000-000069BB0000}"/>
    <cellStyle name="Standard 38 3 7 5" xfId="49203" xr:uid="{00000000-0005-0000-0000-00006ABB0000}"/>
    <cellStyle name="Standard 38 3 7 5 2" xfId="49204" xr:uid="{00000000-0005-0000-0000-00006BBB0000}"/>
    <cellStyle name="Standard 38 3 7 6" xfId="49205" xr:uid="{00000000-0005-0000-0000-00006CBB0000}"/>
    <cellStyle name="Standard 38 3 8" xfId="49206" xr:uid="{00000000-0005-0000-0000-00006DBB0000}"/>
    <cellStyle name="Standard 38 3 8 2" xfId="49207" xr:uid="{00000000-0005-0000-0000-00006EBB0000}"/>
    <cellStyle name="Standard 38 3 8 2 2" xfId="49208" xr:uid="{00000000-0005-0000-0000-00006FBB0000}"/>
    <cellStyle name="Standard 38 3 8 3" xfId="49209" xr:uid="{00000000-0005-0000-0000-000070BB0000}"/>
    <cellStyle name="Standard 38 3 8 3 2" xfId="49210" xr:uid="{00000000-0005-0000-0000-000071BB0000}"/>
    <cellStyle name="Standard 38 3 8 4" xfId="49211" xr:uid="{00000000-0005-0000-0000-000072BB0000}"/>
    <cellStyle name="Standard 38 3 8 4 2" xfId="49212" xr:uid="{00000000-0005-0000-0000-000073BB0000}"/>
    <cellStyle name="Standard 38 3 8 5" xfId="49213" xr:uid="{00000000-0005-0000-0000-000074BB0000}"/>
    <cellStyle name="Standard 38 3 8 5 2" xfId="49214" xr:uid="{00000000-0005-0000-0000-000075BB0000}"/>
    <cellStyle name="Standard 38 3 8 6" xfId="49215" xr:uid="{00000000-0005-0000-0000-000076BB0000}"/>
    <cellStyle name="Standard 38 3 9" xfId="49216" xr:uid="{00000000-0005-0000-0000-000077BB0000}"/>
    <cellStyle name="Standard 38 3 9 2" xfId="49217" xr:uid="{00000000-0005-0000-0000-000078BB0000}"/>
    <cellStyle name="Standard 38 3 9 2 2" xfId="49218" xr:uid="{00000000-0005-0000-0000-000079BB0000}"/>
    <cellStyle name="Standard 38 3 9 3" xfId="49219" xr:uid="{00000000-0005-0000-0000-00007ABB0000}"/>
    <cellStyle name="Standard 38 3 9 3 2" xfId="49220" xr:uid="{00000000-0005-0000-0000-00007BBB0000}"/>
    <cellStyle name="Standard 38 3 9 4" xfId="49221" xr:uid="{00000000-0005-0000-0000-00007CBB0000}"/>
    <cellStyle name="Standard 38 3 9 4 2" xfId="49222" xr:uid="{00000000-0005-0000-0000-00007DBB0000}"/>
    <cellStyle name="Standard 38 3 9 5" xfId="49223" xr:uid="{00000000-0005-0000-0000-00007EBB0000}"/>
    <cellStyle name="Standard 38 3 9 5 2" xfId="49224" xr:uid="{00000000-0005-0000-0000-00007FBB0000}"/>
    <cellStyle name="Standard 38 3 9 6" xfId="49225" xr:uid="{00000000-0005-0000-0000-000080BB0000}"/>
    <cellStyle name="Standard 38 30" xfId="2119" xr:uid="{00000000-0005-0000-0000-000081BB0000}"/>
    <cellStyle name="Standard 38 30 2" xfId="14209" xr:uid="{00000000-0005-0000-0000-000082BB0000}"/>
    <cellStyle name="Standard 38 31" xfId="2120" xr:uid="{00000000-0005-0000-0000-000083BB0000}"/>
    <cellStyle name="Standard 38 31 2" xfId="12615" xr:uid="{00000000-0005-0000-0000-000084BB0000}"/>
    <cellStyle name="Standard 38 32" xfId="2121" xr:uid="{00000000-0005-0000-0000-000085BB0000}"/>
    <cellStyle name="Standard 38 32 2" xfId="11025" xr:uid="{00000000-0005-0000-0000-000086BB0000}"/>
    <cellStyle name="Standard 38 33" xfId="2122" xr:uid="{00000000-0005-0000-0000-000087BB0000}"/>
    <cellStyle name="Standard 38 33 2" xfId="10219" xr:uid="{00000000-0005-0000-0000-000088BB0000}"/>
    <cellStyle name="Standard 38 34" xfId="2123" xr:uid="{00000000-0005-0000-0000-000089BB0000}"/>
    <cellStyle name="Standard 38 34 2" xfId="9815" xr:uid="{00000000-0005-0000-0000-00008ABB0000}"/>
    <cellStyle name="Standard 38 35" xfId="2124" xr:uid="{00000000-0005-0000-0000-00008BBB0000}"/>
    <cellStyle name="Standard 38 35 2" xfId="9618" xr:uid="{00000000-0005-0000-0000-00008CBB0000}"/>
    <cellStyle name="Standard 38 36" xfId="2125" xr:uid="{00000000-0005-0000-0000-00008DBB0000}"/>
    <cellStyle name="Standard 38 36 2" xfId="12810" xr:uid="{00000000-0005-0000-0000-00008EBB0000}"/>
    <cellStyle name="Standard 38 37" xfId="2126" xr:uid="{00000000-0005-0000-0000-00008FBB0000}"/>
    <cellStyle name="Standard 38 37 2" xfId="11220" xr:uid="{00000000-0005-0000-0000-000090BB0000}"/>
    <cellStyle name="Standard 38 38" xfId="2127" xr:uid="{00000000-0005-0000-0000-000091BB0000}"/>
    <cellStyle name="Standard 38 38 2" xfId="13608" xr:uid="{00000000-0005-0000-0000-000092BB0000}"/>
    <cellStyle name="Standard 38 39" xfId="2128" xr:uid="{00000000-0005-0000-0000-000093BB0000}"/>
    <cellStyle name="Standard 38 39 2" xfId="12015" xr:uid="{00000000-0005-0000-0000-000094BB0000}"/>
    <cellStyle name="Standard 38 4" xfId="2129" xr:uid="{00000000-0005-0000-0000-000095BB0000}"/>
    <cellStyle name="Standard 38 4 10" xfId="49226" xr:uid="{00000000-0005-0000-0000-000096BB0000}"/>
    <cellStyle name="Standard 38 4 10 2" xfId="49227" xr:uid="{00000000-0005-0000-0000-000097BB0000}"/>
    <cellStyle name="Standard 38 4 10 2 2" xfId="49228" xr:uid="{00000000-0005-0000-0000-000098BB0000}"/>
    <cellStyle name="Standard 38 4 10 3" xfId="49229" xr:uid="{00000000-0005-0000-0000-000099BB0000}"/>
    <cellStyle name="Standard 38 4 10 3 2" xfId="49230" xr:uid="{00000000-0005-0000-0000-00009ABB0000}"/>
    <cellStyle name="Standard 38 4 10 4" xfId="49231" xr:uid="{00000000-0005-0000-0000-00009BBB0000}"/>
    <cellStyle name="Standard 38 4 10 4 2" xfId="49232" xr:uid="{00000000-0005-0000-0000-00009CBB0000}"/>
    <cellStyle name="Standard 38 4 10 5" xfId="49233" xr:uid="{00000000-0005-0000-0000-00009DBB0000}"/>
    <cellStyle name="Standard 38 4 10 5 2" xfId="49234" xr:uid="{00000000-0005-0000-0000-00009EBB0000}"/>
    <cellStyle name="Standard 38 4 10 6" xfId="49235" xr:uid="{00000000-0005-0000-0000-00009FBB0000}"/>
    <cellStyle name="Standard 38 4 11" xfId="49236" xr:uid="{00000000-0005-0000-0000-0000A0BB0000}"/>
    <cellStyle name="Standard 38 4 11 2" xfId="49237" xr:uid="{00000000-0005-0000-0000-0000A1BB0000}"/>
    <cellStyle name="Standard 38 4 11 2 2" xfId="49238" xr:uid="{00000000-0005-0000-0000-0000A2BB0000}"/>
    <cellStyle name="Standard 38 4 11 3" xfId="49239" xr:uid="{00000000-0005-0000-0000-0000A3BB0000}"/>
    <cellStyle name="Standard 38 4 11 3 2" xfId="49240" xr:uid="{00000000-0005-0000-0000-0000A4BB0000}"/>
    <cellStyle name="Standard 38 4 11 4" xfId="49241" xr:uid="{00000000-0005-0000-0000-0000A5BB0000}"/>
    <cellStyle name="Standard 38 4 11 4 2" xfId="49242" xr:uid="{00000000-0005-0000-0000-0000A6BB0000}"/>
    <cellStyle name="Standard 38 4 11 5" xfId="49243" xr:uid="{00000000-0005-0000-0000-0000A7BB0000}"/>
    <cellStyle name="Standard 38 4 11 5 2" xfId="49244" xr:uid="{00000000-0005-0000-0000-0000A8BB0000}"/>
    <cellStyle name="Standard 38 4 11 6" xfId="49245" xr:uid="{00000000-0005-0000-0000-0000A9BB0000}"/>
    <cellStyle name="Standard 38 4 12" xfId="49246" xr:uid="{00000000-0005-0000-0000-0000AABB0000}"/>
    <cellStyle name="Standard 38 4 13" xfId="49247" xr:uid="{00000000-0005-0000-0000-0000ABBB0000}"/>
    <cellStyle name="Standard 38 4 13 2" xfId="49248" xr:uid="{00000000-0005-0000-0000-0000ACBB0000}"/>
    <cellStyle name="Standard 38 4 14" xfId="49249" xr:uid="{00000000-0005-0000-0000-0000ADBB0000}"/>
    <cellStyle name="Standard 38 4 14 2" xfId="49250" xr:uid="{00000000-0005-0000-0000-0000AEBB0000}"/>
    <cellStyle name="Standard 38 4 15" xfId="49251" xr:uid="{00000000-0005-0000-0000-0000AFBB0000}"/>
    <cellStyle name="Standard 38 4 15 2" xfId="49252" xr:uid="{00000000-0005-0000-0000-0000B0BB0000}"/>
    <cellStyle name="Standard 38 4 16" xfId="49253" xr:uid="{00000000-0005-0000-0000-0000B1BB0000}"/>
    <cellStyle name="Standard 38 4 16 2" xfId="49254" xr:uid="{00000000-0005-0000-0000-0000B2BB0000}"/>
    <cellStyle name="Standard 38 4 17" xfId="49255" xr:uid="{00000000-0005-0000-0000-0000B3BB0000}"/>
    <cellStyle name="Standard 38 4 18" xfId="49256" xr:uid="{00000000-0005-0000-0000-0000B4BB0000}"/>
    <cellStyle name="Standard 38 4 2" xfId="10414" xr:uid="{00000000-0005-0000-0000-0000B5BB0000}"/>
    <cellStyle name="Standard 38 4 2 10" xfId="49257" xr:uid="{00000000-0005-0000-0000-0000B6BB0000}"/>
    <cellStyle name="Standard 38 4 2 10 2" xfId="49258" xr:uid="{00000000-0005-0000-0000-0000B7BB0000}"/>
    <cellStyle name="Standard 38 4 2 10 2 2" xfId="49259" xr:uid="{00000000-0005-0000-0000-0000B8BB0000}"/>
    <cellStyle name="Standard 38 4 2 10 3" xfId="49260" xr:uid="{00000000-0005-0000-0000-0000B9BB0000}"/>
    <cellStyle name="Standard 38 4 2 10 3 2" xfId="49261" xr:uid="{00000000-0005-0000-0000-0000BABB0000}"/>
    <cellStyle name="Standard 38 4 2 10 4" xfId="49262" xr:uid="{00000000-0005-0000-0000-0000BBBB0000}"/>
    <cellStyle name="Standard 38 4 2 10 4 2" xfId="49263" xr:uid="{00000000-0005-0000-0000-0000BCBB0000}"/>
    <cellStyle name="Standard 38 4 2 10 5" xfId="49264" xr:uid="{00000000-0005-0000-0000-0000BDBB0000}"/>
    <cellStyle name="Standard 38 4 2 10 5 2" xfId="49265" xr:uid="{00000000-0005-0000-0000-0000BEBB0000}"/>
    <cellStyle name="Standard 38 4 2 10 6" xfId="49266" xr:uid="{00000000-0005-0000-0000-0000BFBB0000}"/>
    <cellStyle name="Standard 38 4 2 11" xfId="49267" xr:uid="{00000000-0005-0000-0000-0000C0BB0000}"/>
    <cellStyle name="Standard 38 4 2 11 2" xfId="49268" xr:uid="{00000000-0005-0000-0000-0000C1BB0000}"/>
    <cellStyle name="Standard 38 4 2 12" xfId="49269" xr:uid="{00000000-0005-0000-0000-0000C2BB0000}"/>
    <cellStyle name="Standard 38 4 2 12 2" xfId="49270" xr:uid="{00000000-0005-0000-0000-0000C3BB0000}"/>
    <cellStyle name="Standard 38 4 2 13" xfId="49271" xr:uid="{00000000-0005-0000-0000-0000C4BB0000}"/>
    <cellStyle name="Standard 38 4 2 13 2" xfId="49272" xr:uid="{00000000-0005-0000-0000-0000C5BB0000}"/>
    <cellStyle name="Standard 38 4 2 14" xfId="49273" xr:uid="{00000000-0005-0000-0000-0000C6BB0000}"/>
    <cellStyle name="Standard 38 4 2 14 2" xfId="49274" xr:uid="{00000000-0005-0000-0000-0000C7BB0000}"/>
    <cellStyle name="Standard 38 4 2 15" xfId="49275" xr:uid="{00000000-0005-0000-0000-0000C8BB0000}"/>
    <cellStyle name="Standard 38 4 2 2" xfId="49276" xr:uid="{00000000-0005-0000-0000-0000C9BB0000}"/>
    <cellStyle name="Standard 38 4 2 2 2" xfId="49277" xr:uid="{00000000-0005-0000-0000-0000CABB0000}"/>
    <cellStyle name="Standard 38 4 2 2 2 2" xfId="49278" xr:uid="{00000000-0005-0000-0000-0000CBBB0000}"/>
    <cellStyle name="Standard 38 4 2 2 3" xfId="49279" xr:uid="{00000000-0005-0000-0000-0000CCBB0000}"/>
    <cellStyle name="Standard 38 4 2 2 3 2" xfId="49280" xr:uid="{00000000-0005-0000-0000-0000CDBB0000}"/>
    <cellStyle name="Standard 38 4 2 2 4" xfId="49281" xr:uid="{00000000-0005-0000-0000-0000CEBB0000}"/>
    <cellStyle name="Standard 38 4 2 2 4 2" xfId="49282" xr:uid="{00000000-0005-0000-0000-0000CFBB0000}"/>
    <cellStyle name="Standard 38 4 2 2 5" xfId="49283" xr:uid="{00000000-0005-0000-0000-0000D0BB0000}"/>
    <cellStyle name="Standard 38 4 2 2 5 2" xfId="49284" xr:uid="{00000000-0005-0000-0000-0000D1BB0000}"/>
    <cellStyle name="Standard 38 4 2 2 6" xfId="49285" xr:uid="{00000000-0005-0000-0000-0000D2BB0000}"/>
    <cellStyle name="Standard 38 4 2 3" xfId="49286" xr:uid="{00000000-0005-0000-0000-0000D3BB0000}"/>
    <cellStyle name="Standard 38 4 2 3 2" xfId="49287" xr:uid="{00000000-0005-0000-0000-0000D4BB0000}"/>
    <cellStyle name="Standard 38 4 2 3 2 2" xfId="49288" xr:uid="{00000000-0005-0000-0000-0000D5BB0000}"/>
    <cellStyle name="Standard 38 4 2 3 3" xfId="49289" xr:uid="{00000000-0005-0000-0000-0000D6BB0000}"/>
    <cellStyle name="Standard 38 4 2 3 3 2" xfId="49290" xr:uid="{00000000-0005-0000-0000-0000D7BB0000}"/>
    <cellStyle name="Standard 38 4 2 3 4" xfId="49291" xr:uid="{00000000-0005-0000-0000-0000D8BB0000}"/>
    <cellStyle name="Standard 38 4 2 3 4 2" xfId="49292" xr:uid="{00000000-0005-0000-0000-0000D9BB0000}"/>
    <cellStyle name="Standard 38 4 2 3 5" xfId="49293" xr:uid="{00000000-0005-0000-0000-0000DABB0000}"/>
    <cellStyle name="Standard 38 4 2 3 5 2" xfId="49294" xr:uid="{00000000-0005-0000-0000-0000DBBB0000}"/>
    <cellStyle name="Standard 38 4 2 3 6" xfId="49295" xr:uid="{00000000-0005-0000-0000-0000DCBB0000}"/>
    <cellStyle name="Standard 38 4 2 4" xfId="49296" xr:uid="{00000000-0005-0000-0000-0000DDBB0000}"/>
    <cellStyle name="Standard 38 4 2 4 2" xfId="49297" xr:uid="{00000000-0005-0000-0000-0000DEBB0000}"/>
    <cellStyle name="Standard 38 4 2 4 2 2" xfId="49298" xr:uid="{00000000-0005-0000-0000-0000DFBB0000}"/>
    <cellStyle name="Standard 38 4 2 4 3" xfId="49299" xr:uid="{00000000-0005-0000-0000-0000E0BB0000}"/>
    <cellStyle name="Standard 38 4 2 4 3 2" xfId="49300" xr:uid="{00000000-0005-0000-0000-0000E1BB0000}"/>
    <cellStyle name="Standard 38 4 2 4 4" xfId="49301" xr:uid="{00000000-0005-0000-0000-0000E2BB0000}"/>
    <cellStyle name="Standard 38 4 2 4 4 2" xfId="49302" xr:uid="{00000000-0005-0000-0000-0000E3BB0000}"/>
    <cellStyle name="Standard 38 4 2 4 5" xfId="49303" xr:uid="{00000000-0005-0000-0000-0000E4BB0000}"/>
    <cellStyle name="Standard 38 4 2 4 5 2" xfId="49304" xr:uid="{00000000-0005-0000-0000-0000E5BB0000}"/>
    <cellStyle name="Standard 38 4 2 4 6" xfId="49305" xr:uid="{00000000-0005-0000-0000-0000E6BB0000}"/>
    <cellStyle name="Standard 38 4 2 5" xfId="49306" xr:uid="{00000000-0005-0000-0000-0000E7BB0000}"/>
    <cellStyle name="Standard 38 4 2 5 2" xfId="49307" xr:uid="{00000000-0005-0000-0000-0000E8BB0000}"/>
    <cellStyle name="Standard 38 4 2 5 2 2" xfId="49308" xr:uid="{00000000-0005-0000-0000-0000E9BB0000}"/>
    <cellStyle name="Standard 38 4 2 5 3" xfId="49309" xr:uid="{00000000-0005-0000-0000-0000EABB0000}"/>
    <cellStyle name="Standard 38 4 2 5 3 2" xfId="49310" xr:uid="{00000000-0005-0000-0000-0000EBBB0000}"/>
    <cellStyle name="Standard 38 4 2 5 4" xfId="49311" xr:uid="{00000000-0005-0000-0000-0000ECBB0000}"/>
    <cellStyle name="Standard 38 4 2 5 4 2" xfId="49312" xr:uid="{00000000-0005-0000-0000-0000EDBB0000}"/>
    <cellStyle name="Standard 38 4 2 5 5" xfId="49313" xr:uid="{00000000-0005-0000-0000-0000EEBB0000}"/>
    <cellStyle name="Standard 38 4 2 5 5 2" xfId="49314" xr:uid="{00000000-0005-0000-0000-0000EFBB0000}"/>
    <cellStyle name="Standard 38 4 2 5 6" xfId="49315" xr:uid="{00000000-0005-0000-0000-0000F0BB0000}"/>
    <cellStyle name="Standard 38 4 2 6" xfId="49316" xr:uid="{00000000-0005-0000-0000-0000F1BB0000}"/>
    <cellStyle name="Standard 38 4 2 6 2" xfId="49317" xr:uid="{00000000-0005-0000-0000-0000F2BB0000}"/>
    <cellStyle name="Standard 38 4 2 6 2 2" xfId="49318" xr:uid="{00000000-0005-0000-0000-0000F3BB0000}"/>
    <cellStyle name="Standard 38 4 2 6 3" xfId="49319" xr:uid="{00000000-0005-0000-0000-0000F4BB0000}"/>
    <cellStyle name="Standard 38 4 2 6 3 2" xfId="49320" xr:uid="{00000000-0005-0000-0000-0000F5BB0000}"/>
    <cellStyle name="Standard 38 4 2 6 4" xfId="49321" xr:uid="{00000000-0005-0000-0000-0000F6BB0000}"/>
    <cellStyle name="Standard 38 4 2 6 4 2" xfId="49322" xr:uid="{00000000-0005-0000-0000-0000F7BB0000}"/>
    <cellStyle name="Standard 38 4 2 6 5" xfId="49323" xr:uid="{00000000-0005-0000-0000-0000F8BB0000}"/>
    <cellStyle name="Standard 38 4 2 6 5 2" xfId="49324" xr:uid="{00000000-0005-0000-0000-0000F9BB0000}"/>
    <cellStyle name="Standard 38 4 2 6 6" xfId="49325" xr:uid="{00000000-0005-0000-0000-0000FABB0000}"/>
    <cellStyle name="Standard 38 4 2 7" xfId="49326" xr:uid="{00000000-0005-0000-0000-0000FBBB0000}"/>
    <cellStyle name="Standard 38 4 2 7 2" xfId="49327" xr:uid="{00000000-0005-0000-0000-0000FCBB0000}"/>
    <cellStyle name="Standard 38 4 2 7 2 2" xfId="49328" xr:uid="{00000000-0005-0000-0000-0000FDBB0000}"/>
    <cellStyle name="Standard 38 4 2 7 3" xfId="49329" xr:uid="{00000000-0005-0000-0000-0000FEBB0000}"/>
    <cellStyle name="Standard 38 4 2 7 3 2" xfId="49330" xr:uid="{00000000-0005-0000-0000-0000FFBB0000}"/>
    <cellStyle name="Standard 38 4 2 7 4" xfId="49331" xr:uid="{00000000-0005-0000-0000-000000BC0000}"/>
    <cellStyle name="Standard 38 4 2 7 4 2" xfId="49332" xr:uid="{00000000-0005-0000-0000-000001BC0000}"/>
    <cellStyle name="Standard 38 4 2 7 5" xfId="49333" xr:uid="{00000000-0005-0000-0000-000002BC0000}"/>
    <cellStyle name="Standard 38 4 2 7 5 2" xfId="49334" xr:uid="{00000000-0005-0000-0000-000003BC0000}"/>
    <cellStyle name="Standard 38 4 2 7 6" xfId="49335" xr:uid="{00000000-0005-0000-0000-000004BC0000}"/>
    <cellStyle name="Standard 38 4 2 8" xfId="49336" xr:uid="{00000000-0005-0000-0000-000005BC0000}"/>
    <cellStyle name="Standard 38 4 2 8 2" xfId="49337" xr:uid="{00000000-0005-0000-0000-000006BC0000}"/>
    <cellStyle name="Standard 38 4 2 8 2 2" xfId="49338" xr:uid="{00000000-0005-0000-0000-000007BC0000}"/>
    <cellStyle name="Standard 38 4 2 8 3" xfId="49339" xr:uid="{00000000-0005-0000-0000-000008BC0000}"/>
    <cellStyle name="Standard 38 4 2 8 3 2" xfId="49340" xr:uid="{00000000-0005-0000-0000-000009BC0000}"/>
    <cellStyle name="Standard 38 4 2 8 4" xfId="49341" xr:uid="{00000000-0005-0000-0000-00000ABC0000}"/>
    <cellStyle name="Standard 38 4 2 8 4 2" xfId="49342" xr:uid="{00000000-0005-0000-0000-00000BBC0000}"/>
    <cellStyle name="Standard 38 4 2 8 5" xfId="49343" xr:uid="{00000000-0005-0000-0000-00000CBC0000}"/>
    <cellStyle name="Standard 38 4 2 8 5 2" xfId="49344" xr:uid="{00000000-0005-0000-0000-00000DBC0000}"/>
    <cellStyle name="Standard 38 4 2 8 6" xfId="49345" xr:uid="{00000000-0005-0000-0000-00000EBC0000}"/>
    <cellStyle name="Standard 38 4 2 9" xfId="49346" xr:uid="{00000000-0005-0000-0000-00000FBC0000}"/>
    <cellStyle name="Standard 38 4 2 9 2" xfId="49347" xr:uid="{00000000-0005-0000-0000-000010BC0000}"/>
    <cellStyle name="Standard 38 4 2 9 2 2" xfId="49348" xr:uid="{00000000-0005-0000-0000-000011BC0000}"/>
    <cellStyle name="Standard 38 4 2 9 3" xfId="49349" xr:uid="{00000000-0005-0000-0000-000012BC0000}"/>
    <cellStyle name="Standard 38 4 2 9 3 2" xfId="49350" xr:uid="{00000000-0005-0000-0000-000013BC0000}"/>
    <cellStyle name="Standard 38 4 2 9 4" xfId="49351" xr:uid="{00000000-0005-0000-0000-000014BC0000}"/>
    <cellStyle name="Standard 38 4 2 9 4 2" xfId="49352" xr:uid="{00000000-0005-0000-0000-000015BC0000}"/>
    <cellStyle name="Standard 38 4 2 9 5" xfId="49353" xr:uid="{00000000-0005-0000-0000-000016BC0000}"/>
    <cellStyle name="Standard 38 4 2 9 5 2" xfId="49354" xr:uid="{00000000-0005-0000-0000-000017BC0000}"/>
    <cellStyle name="Standard 38 4 2 9 6" xfId="49355" xr:uid="{00000000-0005-0000-0000-000018BC0000}"/>
    <cellStyle name="Standard 38 4 3" xfId="49356" xr:uid="{00000000-0005-0000-0000-000019BC0000}"/>
    <cellStyle name="Standard 38 4 3 2" xfId="49357" xr:uid="{00000000-0005-0000-0000-00001ABC0000}"/>
    <cellStyle name="Standard 38 4 3 2 2" xfId="49358" xr:uid="{00000000-0005-0000-0000-00001BBC0000}"/>
    <cellStyle name="Standard 38 4 3 3" xfId="49359" xr:uid="{00000000-0005-0000-0000-00001CBC0000}"/>
    <cellStyle name="Standard 38 4 3 3 2" xfId="49360" xr:uid="{00000000-0005-0000-0000-00001DBC0000}"/>
    <cellStyle name="Standard 38 4 3 4" xfId="49361" xr:uid="{00000000-0005-0000-0000-00001EBC0000}"/>
    <cellStyle name="Standard 38 4 3 4 2" xfId="49362" xr:uid="{00000000-0005-0000-0000-00001FBC0000}"/>
    <cellStyle name="Standard 38 4 3 5" xfId="49363" xr:uid="{00000000-0005-0000-0000-000020BC0000}"/>
    <cellStyle name="Standard 38 4 3 5 2" xfId="49364" xr:uid="{00000000-0005-0000-0000-000021BC0000}"/>
    <cellStyle name="Standard 38 4 3 6" xfId="49365" xr:uid="{00000000-0005-0000-0000-000022BC0000}"/>
    <cellStyle name="Standard 38 4 4" xfId="49366" xr:uid="{00000000-0005-0000-0000-000023BC0000}"/>
    <cellStyle name="Standard 38 4 4 2" xfId="49367" xr:uid="{00000000-0005-0000-0000-000024BC0000}"/>
    <cellStyle name="Standard 38 4 4 2 2" xfId="49368" xr:uid="{00000000-0005-0000-0000-000025BC0000}"/>
    <cellStyle name="Standard 38 4 4 3" xfId="49369" xr:uid="{00000000-0005-0000-0000-000026BC0000}"/>
    <cellStyle name="Standard 38 4 4 3 2" xfId="49370" xr:uid="{00000000-0005-0000-0000-000027BC0000}"/>
    <cellStyle name="Standard 38 4 4 4" xfId="49371" xr:uid="{00000000-0005-0000-0000-000028BC0000}"/>
    <cellStyle name="Standard 38 4 4 4 2" xfId="49372" xr:uid="{00000000-0005-0000-0000-000029BC0000}"/>
    <cellStyle name="Standard 38 4 4 5" xfId="49373" xr:uid="{00000000-0005-0000-0000-00002ABC0000}"/>
    <cellStyle name="Standard 38 4 4 5 2" xfId="49374" xr:uid="{00000000-0005-0000-0000-00002BBC0000}"/>
    <cellStyle name="Standard 38 4 4 6" xfId="49375" xr:uid="{00000000-0005-0000-0000-00002CBC0000}"/>
    <cellStyle name="Standard 38 4 5" xfId="49376" xr:uid="{00000000-0005-0000-0000-00002DBC0000}"/>
    <cellStyle name="Standard 38 4 5 2" xfId="49377" xr:uid="{00000000-0005-0000-0000-00002EBC0000}"/>
    <cellStyle name="Standard 38 4 5 2 2" xfId="49378" xr:uid="{00000000-0005-0000-0000-00002FBC0000}"/>
    <cellStyle name="Standard 38 4 5 3" xfId="49379" xr:uid="{00000000-0005-0000-0000-000030BC0000}"/>
    <cellStyle name="Standard 38 4 5 3 2" xfId="49380" xr:uid="{00000000-0005-0000-0000-000031BC0000}"/>
    <cellStyle name="Standard 38 4 5 4" xfId="49381" xr:uid="{00000000-0005-0000-0000-000032BC0000}"/>
    <cellStyle name="Standard 38 4 5 4 2" xfId="49382" xr:uid="{00000000-0005-0000-0000-000033BC0000}"/>
    <cellStyle name="Standard 38 4 5 5" xfId="49383" xr:uid="{00000000-0005-0000-0000-000034BC0000}"/>
    <cellStyle name="Standard 38 4 5 5 2" xfId="49384" xr:uid="{00000000-0005-0000-0000-000035BC0000}"/>
    <cellStyle name="Standard 38 4 5 6" xfId="49385" xr:uid="{00000000-0005-0000-0000-000036BC0000}"/>
    <cellStyle name="Standard 38 4 6" xfId="49386" xr:uid="{00000000-0005-0000-0000-000037BC0000}"/>
    <cellStyle name="Standard 38 4 6 2" xfId="49387" xr:uid="{00000000-0005-0000-0000-000038BC0000}"/>
    <cellStyle name="Standard 38 4 6 2 2" xfId="49388" xr:uid="{00000000-0005-0000-0000-000039BC0000}"/>
    <cellStyle name="Standard 38 4 6 3" xfId="49389" xr:uid="{00000000-0005-0000-0000-00003ABC0000}"/>
    <cellStyle name="Standard 38 4 6 3 2" xfId="49390" xr:uid="{00000000-0005-0000-0000-00003BBC0000}"/>
    <cellStyle name="Standard 38 4 6 4" xfId="49391" xr:uid="{00000000-0005-0000-0000-00003CBC0000}"/>
    <cellStyle name="Standard 38 4 6 4 2" xfId="49392" xr:uid="{00000000-0005-0000-0000-00003DBC0000}"/>
    <cellStyle name="Standard 38 4 6 5" xfId="49393" xr:uid="{00000000-0005-0000-0000-00003EBC0000}"/>
    <cellStyle name="Standard 38 4 6 5 2" xfId="49394" xr:uid="{00000000-0005-0000-0000-00003FBC0000}"/>
    <cellStyle name="Standard 38 4 6 6" xfId="49395" xr:uid="{00000000-0005-0000-0000-000040BC0000}"/>
    <cellStyle name="Standard 38 4 7" xfId="49396" xr:uid="{00000000-0005-0000-0000-000041BC0000}"/>
    <cellStyle name="Standard 38 4 7 2" xfId="49397" xr:uid="{00000000-0005-0000-0000-000042BC0000}"/>
    <cellStyle name="Standard 38 4 7 2 2" xfId="49398" xr:uid="{00000000-0005-0000-0000-000043BC0000}"/>
    <cellStyle name="Standard 38 4 7 3" xfId="49399" xr:uid="{00000000-0005-0000-0000-000044BC0000}"/>
    <cellStyle name="Standard 38 4 7 3 2" xfId="49400" xr:uid="{00000000-0005-0000-0000-000045BC0000}"/>
    <cellStyle name="Standard 38 4 7 4" xfId="49401" xr:uid="{00000000-0005-0000-0000-000046BC0000}"/>
    <cellStyle name="Standard 38 4 7 4 2" xfId="49402" xr:uid="{00000000-0005-0000-0000-000047BC0000}"/>
    <cellStyle name="Standard 38 4 7 5" xfId="49403" xr:uid="{00000000-0005-0000-0000-000048BC0000}"/>
    <cellStyle name="Standard 38 4 7 5 2" xfId="49404" xr:uid="{00000000-0005-0000-0000-000049BC0000}"/>
    <cellStyle name="Standard 38 4 7 6" xfId="49405" xr:uid="{00000000-0005-0000-0000-00004ABC0000}"/>
    <cellStyle name="Standard 38 4 8" xfId="49406" xr:uid="{00000000-0005-0000-0000-00004BBC0000}"/>
    <cellStyle name="Standard 38 4 8 2" xfId="49407" xr:uid="{00000000-0005-0000-0000-00004CBC0000}"/>
    <cellStyle name="Standard 38 4 8 2 2" xfId="49408" xr:uid="{00000000-0005-0000-0000-00004DBC0000}"/>
    <cellStyle name="Standard 38 4 8 3" xfId="49409" xr:uid="{00000000-0005-0000-0000-00004EBC0000}"/>
    <cellStyle name="Standard 38 4 8 3 2" xfId="49410" xr:uid="{00000000-0005-0000-0000-00004FBC0000}"/>
    <cellStyle name="Standard 38 4 8 4" xfId="49411" xr:uid="{00000000-0005-0000-0000-000050BC0000}"/>
    <cellStyle name="Standard 38 4 8 4 2" xfId="49412" xr:uid="{00000000-0005-0000-0000-000051BC0000}"/>
    <cellStyle name="Standard 38 4 8 5" xfId="49413" xr:uid="{00000000-0005-0000-0000-000052BC0000}"/>
    <cellStyle name="Standard 38 4 8 5 2" xfId="49414" xr:uid="{00000000-0005-0000-0000-000053BC0000}"/>
    <cellStyle name="Standard 38 4 8 6" xfId="49415" xr:uid="{00000000-0005-0000-0000-000054BC0000}"/>
    <cellStyle name="Standard 38 4 9" xfId="49416" xr:uid="{00000000-0005-0000-0000-000055BC0000}"/>
    <cellStyle name="Standard 38 4 9 2" xfId="49417" xr:uid="{00000000-0005-0000-0000-000056BC0000}"/>
    <cellStyle name="Standard 38 4 9 2 2" xfId="49418" xr:uid="{00000000-0005-0000-0000-000057BC0000}"/>
    <cellStyle name="Standard 38 4 9 3" xfId="49419" xr:uid="{00000000-0005-0000-0000-000058BC0000}"/>
    <cellStyle name="Standard 38 4 9 3 2" xfId="49420" xr:uid="{00000000-0005-0000-0000-000059BC0000}"/>
    <cellStyle name="Standard 38 4 9 4" xfId="49421" xr:uid="{00000000-0005-0000-0000-00005ABC0000}"/>
    <cellStyle name="Standard 38 4 9 4 2" xfId="49422" xr:uid="{00000000-0005-0000-0000-00005BBC0000}"/>
    <cellStyle name="Standard 38 4 9 5" xfId="49423" xr:uid="{00000000-0005-0000-0000-00005CBC0000}"/>
    <cellStyle name="Standard 38 4 9 5 2" xfId="49424" xr:uid="{00000000-0005-0000-0000-00005DBC0000}"/>
    <cellStyle name="Standard 38 4 9 6" xfId="49425" xr:uid="{00000000-0005-0000-0000-00005EBC0000}"/>
    <cellStyle name="Standard 38 40" xfId="2130" xr:uid="{00000000-0005-0000-0000-00005FBC0000}"/>
    <cellStyle name="Standard 38 40 2" xfId="13210" xr:uid="{00000000-0005-0000-0000-000060BC0000}"/>
    <cellStyle name="Standard 38 41" xfId="2131" xr:uid="{00000000-0005-0000-0000-000061BC0000}"/>
    <cellStyle name="Standard 38 41 2" xfId="11621" xr:uid="{00000000-0005-0000-0000-000062BC0000}"/>
    <cellStyle name="Standard 38 42" xfId="2132" xr:uid="{00000000-0005-0000-0000-000063BC0000}"/>
    <cellStyle name="Standard 38 42 2" xfId="14004" xr:uid="{00000000-0005-0000-0000-000064BC0000}"/>
    <cellStyle name="Standard 38 43" xfId="2133" xr:uid="{00000000-0005-0000-0000-000065BC0000}"/>
    <cellStyle name="Standard 38 43 2" xfId="12407" xr:uid="{00000000-0005-0000-0000-000066BC0000}"/>
    <cellStyle name="Standard 38 44" xfId="2134" xr:uid="{00000000-0005-0000-0000-000067BC0000}"/>
    <cellStyle name="Standard 38 44 2" xfId="10816" xr:uid="{00000000-0005-0000-0000-000068BC0000}"/>
    <cellStyle name="Standard 38 45" xfId="2135" xr:uid="{00000000-0005-0000-0000-000069BC0000}"/>
    <cellStyle name="Standard 38 45 2" xfId="10013" xr:uid="{00000000-0005-0000-0000-00006ABC0000}"/>
    <cellStyle name="Standard 38 46" xfId="2136" xr:uid="{00000000-0005-0000-0000-00006BBC0000}"/>
    <cellStyle name="Standard 38 46 2" xfId="13004" xr:uid="{00000000-0005-0000-0000-00006CBC0000}"/>
    <cellStyle name="Standard 38 47" xfId="2137" xr:uid="{00000000-0005-0000-0000-00006DBC0000}"/>
    <cellStyle name="Standard 38 47 2" xfId="11415" xr:uid="{00000000-0005-0000-0000-00006EBC0000}"/>
    <cellStyle name="Standard 38 48" xfId="2138" xr:uid="{00000000-0005-0000-0000-00006FBC0000}"/>
    <cellStyle name="Standard 38 48 2" xfId="13801" xr:uid="{00000000-0005-0000-0000-000070BC0000}"/>
    <cellStyle name="Standard 38 49" xfId="2139" xr:uid="{00000000-0005-0000-0000-000071BC0000}"/>
    <cellStyle name="Standard 38 49 2" xfId="12206" xr:uid="{00000000-0005-0000-0000-000072BC0000}"/>
    <cellStyle name="Standard 38 5" xfId="2140" xr:uid="{00000000-0005-0000-0000-000073BC0000}"/>
    <cellStyle name="Standard 38 5 10" xfId="49426" xr:uid="{00000000-0005-0000-0000-000074BC0000}"/>
    <cellStyle name="Standard 38 5 10 2" xfId="49427" xr:uid="{00000000-0005-0000-0000-000075BC0000}"/>
    <cellStyle name="Standard 38 5 10 2 2" xfId="49428" xr:uid="{00000000-0005-0000-0000-000076BC0000}"/>
    <cellStyle name="Standard 38 5 10 3" xfId="49429" xr:uid="{00000000-0005-0000-0000-000077BC0000}"/>
    <cellStyle name="Standard 38 5 10 3 2" xfId="49430" xr:uid="{00000000-0005-0000-0000-000078BC0000}"/>
    <cellStyle name="Standard 38 5 10 4" xfId="49431" xr:uid="{00000000-0005-0000-0000-000079BC0000}"/>
    <cellStyle name="Standard 38 5 10 4 2" xfId="49432" xr:uid="{00000000-0005-0000-0000-00007ABC0000}"/>
    <cellStyle name="Standard 38 5 10 5" xfId="49433" xr:uid="{00000000-0005-0000-0000-00007BBC0000}"/>
    <cellStyle name="Standard 38 5 10 5 2" xfId="49434" xr:uid="{00000000-0005-0000-0000-00007CBC0000}"/>
    <cellStyle name="Standard 38 5 10 6" xfId="49435" xr:uid="{00000000-0005-0000-0000-00007DBC0000}"/>
    <cellStyle name="Standard 38 5 11" xfId="49436" xr:uid="{00000000-0005-0000-0000-00007EBC0000}"/>
    <cellStyle name="Standard 38 5 12" xfId="49437" xr:uid="{00000000-0005-0000-0000-00007FBC0000}"/>
    <cellStyle name="Standard 38 5 12 2" xfId="49438" xr:uid="{00000000-0005-0000-0000-000080BC0000}"/>
    <cellStyle name="Standard 38 5 13" xfId="49439" xr:uid="{00000000-0005-0000-0000-000081BC0000}"/>
    <cellStyle name="Standard 38 5 13 2" xfId="49440" xr:uid="{00000000-0005-0000-0000-000082BC0000}"/>
    <cellStyle name="Standard 38 5 14" xfId="49441" xr:uid="{00000000-0005-0000-0000-000083BC0000}"/>
    <cellStyle name="Standard 38 5 14 2" xfId="49442" xr:uid="{00000000-0005-0000-0000-000084BC0000}"/>
    <cellStyle name="Standard 38 5 15" xfId="49443" xr:uid="{00000000-0005-0000-0000-000085BC0000}"/>
    <cellStyle name="Standard 38 5 15 2" xfId="49444" xr:uid="{00000000-0005-0000-0000-000086BC0000}"/>
    <cellStyle name="Standard 38 5 16" xfId="49445" xr:uid="{00000000-0005-0000-0000-000087BC0000}"/>
    <cellStyle name="Standard 38 5 17" xfId="49446" xr:uid="{00000000-0005-0000-0000-000088BC0000}"/>
    <cellStyle name="Standard 38 5 2" xfId="10608" xr:uid="{00000000-0005-0000-0000-000089BC0000}"/>
    <cellStyle name="Standard 38 5 2 2" xfId="49447" xr:uid="{00000000-0005-0000-0000-00008ABC0000}"/>
    <cellStyle name="Standard 38 5 2 2 2" xfId="49448" xr:uid="{00000000-0005-0000-0000-00008BBC0000}"/>
    <cellStyle name="Standard 38 5 2 3" xfId="49449" xr:uid="{00000000-0005-0000-0000-00008CBC0000}"/>
    <cellStyle name="Standard 38 5 2 3 2" xfId="49450" xr:uid="{00000000-0005-0000-0000-00008DBC0000}"/>
    <cellStyle name="Standard 38 5 2 4" xfId="49451" xr:uid="{00000000-0005-0000-0000-00008EBC0000}"/>
    <cellStyle name="Standard 38 5 2 4 2" xfId="49452" xr:uid="{00000000-0005-0000-0000-00008FBC0000}"/>
    <cellStyle name="Standard 38 5 2 5" xfId="49453" xr:uid="{00000000-0005-0000-0000-000090BC0000}"/>
    <cellStyle name="Standard 38 5 2 5 2" xfId="49454" xr:uid="{00000000-0005-0000-0000-000091BC0000}"/>
    <cellStyle name="Standard 38 5 2 6" xfId="49455" xr:uid="{00000000-0005-0000-0000-000092BC0000}"/>
    <cellStyle name="Standard 38 5 3" xfId="49456" xr:uid="{00000000-0005-0000-0000-000093BC0000}"/>
    <cellStyle name="Standard 38 5 3 2" xfId="49457" xr:uid="{00000000-0005-0000-0000-000094BC0000}"/>
    <cellStyle name="Standard 38 5 3 2 2" xfId="49458" xr:uid="{00000000-0005-0000-0000-000095BC0000}"/>
    <cellStyle name="Standard 38 5 3 3" xfId="49459" xr:uid="{00000000-0005-0000-0000-000096BC0000}"/>
    <cellStyle name="Standard 38 5 3 3 2" xfId="49460" xr:uid="{00000000-0005-0000-0000-000097BC0000}"/>
    <cellStyle name="Standard 38 5 3 4" xfId="49461" xr:uid="{00000000-0005-0000-0000-000098BC0000}"/>
    <cellStyle name="Standard 38 5 3 4 2" xfId="49462" xr:uid="{00000000-0005-0000-0000-000099BC0000}"/>
    <cellStyle name="Standard 38 5 3 5" xfId="49463" xr:uid="{00000000-0005-0000-0000-00009ABC0000}"/>
    <cellStyle name="Standard 38 5 3 5 2" xfId="49464" xr:uid="{00000000-0005-0000-0000-00009BBC0000}"/>
    <cellStyle name="Standard 38 5 3 6" xfId="49465" xr:uid="{00000000-0005-0000-0000-00009CBC0000}"/>
    <cellStyle name="Standard 38 5 4" xfId="49466" xr:uid="{00000000-0005-0000-0000-00009DBC0000}"/>
    <cellStyle name="Standard 38 5 4 2" xfId="49467" xr:uid="{00000000-0005-0000-0000-00009EBC0000}"/>
    <cellStyle name="Standard 38 5 4 2 2" xfId="49468" xr:uid="{00000000-0005-0000-0000-00009FBC0000}"/>
    <cellStyle name="Standard 38 5 4 3" xfId="49469" xr:uid="{00000000-0005-0000-0000-0000A0BC0000}"/>
    <cellStyle name="Standard 38 5 4 3 2" xfId="49470" xr:uid="{00000000-0005-0000-0000-0000A1BC0000}"/>
    <cellStyle name="Standard 38 5 4 4" xfId="49471" xr:uid="{00000000-0005-0000-0000-0000A2BC0000}"/>
    <cellStyle name="Standard 38 5 4 4 2" xfId="49472" xr:uid="{00000000-0005-0000-0000-0000A3BC0000}"/>
    <cellStyle name="Standard 38 5 4 5" xfId="49473" xr:uid="{00000000-0005-0000-0000-0000A4BC0000}"/>
    <cellStyle name="Standard 38 5 4 5 2" xfId="49474" xr:uid="{00000000-0005-0000-0000-0000A5BC0000}"/>
    <cellStyle name="Standard 38 5 4 6" xfId="49475" xr:uid="{00000000-0005-0000-0000-0000A6BC0000}"/>
    <cellStyle name="Standard 38 5 5" xfId="49476" xr:uid="{00000000-0005-0000-0000-0000A7BC0000}"/>
    <cellStyle name="Standard 38 5 5 2" xfId="49477" xr:uid="{00000000-0005-0000-0000-0000A8BC0000}"/>
    <cellStyle name="Standard 38 5 5 2 2" xfId="49478" xr:uid="{00000000-0005-0000-0000-0000A9BC0000}"/>
    <cellStyle name="Standard 38 5 5 3" xfId="49479" xr:uid="{00000000-0005-0000-0000-0000AABC0000}"/>
    <cellStyle name="Standard 38 5 5 3 2" xfId="49480" xr:uid="{00000000-0005-0000-0000-0000ABBC0000}"/>
    <cellStyle name="Standard 38 5 5 4" xfId="49481" xr:uid="{00000000-0005-0000-0000-0000ACBC0000}"/>
    <cellStyle name="Standard 38 5 5 4 2" xfId="49482" xr:uid="{00000000-0005-0000-0000-0000ADBC0000}"/>
    <cellStyle name="Standard 38 5 5 5" xfId="49483" xr:uid="{00000000-0005-0000-0000-0000AEBC0000}"/>
    <cellStyle name="Standard 38 5 5 5 2" xfId="49484" xr:uid="{00000000-0005-0000-0000-0000AFBC0000}"/>
    <cellStyle name="Standard 38 5 5 6" xfId="49485" xr:uid="{00000000-0005-0000-0000-0000B0BC0000}"/>
    <cellStyle name="Standard 38 5 6" xfId="49486" xr:uid="{00000000-0005-0000-0000-0000B1BC0000}"/>
    <cellStyle name="Standard 38 5 6 2" xfId="49487" xr:uid="{00000000-0005-0000-0000-0000B2BC0000}"/>
    <cellStyle name="Standard 38 5 6 2 2" xfId="49488" xr:uid="{00000000-0005-0000-0000-0000B3BC0000}"/>
    <cellStyle name="Standard 38 5 6 3" xfId="49489" xr:uid="{00000000-0005-0000-0000-0000B4BC0000}"/>
    <cellStyle name="Standard 38 5 6 3 2" xfId="49490" xr:uid="{00000000-0005-0000-0000-0000B5BC0000}"/>
    <cellStyle name="Standard 38 5 6 4" xfId="49491" xr:uid="{00000000-0005-0000-0000-0000B6BC0000}"/>
    <cellStyle name="Standard 38 5 6 4 2" xfId="49492" xr:uid="{00000000-0005-0000-0000-0000B7BC0000}"/>
    <cellStyle name="Standard 38 5 6 5" xfId="49493" xr:uid="{00000000-0005-0000-0000-0000B8BC0000}"/>
    <cellStyle name="Standard 38 5 6 5 2" xfId="49494" xr:uid="{00000000-0005-0000-0000-0000B9BC0000}"/>
    <cellStyle name="Standard 38 5 6 6" xfId="49495" xr:uid="{00000000-0005-0000-0000-0000BABC0000}"/>
    <cellStyle name="Standard 38 5 7" xfId="49496" xr:uid="{00000000-0005-0000-0000-0000BBBC0000}"/>
    <cellStyle name="Standard 38 5 7 2" xfId="49497" xr:uid="{00000000-0005-0000-0000-0000BCBC0000}"/>
    <cellStyle name="Standard 38 5 7 2 2" xfId="49498" xr:uid="{00000000-0005-0000-0000-0000BDBC0000}"/>
    <cellStyle name="Standard 38 5 7 3" xfId="49499" xr:uid="{00000000-0005-0000-0000-0000BEBC0000}"/>
    <cellStyle name="Standard 38 5 7 3 2" xfId="49500" xr:uid="{00000000-0005-0000-0000-0000BFBC0000}"/>
    <cellStyle name="Standard 38 5 7 4" xfId="49501" xr:uid="{00000000-0005-0000-0000-0000C0BC0000}"/>
    <cellStyle name="Standard 38 5 7 4 2" xfId="49502" xr:uid="{00000000-0005-0000-0000-0000C1BC0000}"/>
    <cellStyle name="Standard 38 5 7 5" xfId="49503" xr:uid="{00000000-0005-0000-0000-0000C2BC0000}"/>
    <cellStyle name="Standard 38 5 7 5 2" xfId="49504" xr:uid="{00000000-0005-0000-0000-0000C3BC0000}"/>
    <cellStyle name="Standard 38 5 7 6" xfId="49505" xr:uid="{00000000-0005-0000-0000-0000C4BC0000}"/>
    <cellStyle name="Standard 38 5 8" xfId="49506" xr:uid="{00000000-0005-0000-0000-0000C5BC0000}"/>
    <cellStyle name="Standard 38 5 8 2" xfId="49507" xr:uid="{00000000-0005-0000-0000-0000C6BC0000}"/>
    <cellStyle name="Standard 38 5 8 2 2" xfId="49508" xr:uid="{00000000-0005-0000-0000-0000C7BC0000}"/>
    <cellStyle name="Standard 38 5 8 3" xfId="49509" xr:uid="{00000000-0005-0000-0000-0000C8BC0000}"/>
    <cellStyle name="Standard 38 5 8 3 2" xfId="49510" xr:uid="{00000000-0005-0000-0000-0000C9BC0000}"/>
    <cellStyle name="Standard 38 5 8 4" xfId="49511" xr:uid="{00000000-0005-0000-0000-0000CABC0000}"/>
    <cellStyle name="Standard 38 5 8 4 2" xfId="49512" xr:uid="{00000000-0005-0000-0000-0000CBBC0000}"/>
    <cellStyle name="Standard 38 5 8 5" xfId="49513" xr:uid="{00000000-0005-0000-0000-0000CCBC0000}"/>
    <cellStyle name="Standard 38 5 8 5 2" xfId="49514" xr:uid="{00000000-0005-0000-0000-0000CDBC0000}"/>
    <cellStyle name="Standard 38 5 8 6" xfId="49515" xr:uid="{00000000-0005-0000-0000-0000CEBC0000}"/>
    <cellStyle name="Standard 38 5 9" xfId="49516" xr:uid="{00000000-0005-0000-0000-0000CFBC0000}"/>
    <cellStyle name="Standard 38 5 9 2" xfId="49517" xr:uid="{00000000-0005-0000-0000-0000D0BC0000}"/>
    <cellStyle name="Standard 38 5 9 2 2" xfId="49518" xr:uid="{00000000-0005-0000-0000-0000D1BC0000}"/>
    <cellStyle name="Standard 38 5 9 3" xfId="49519" xr:uid="{00000000-0005-0000-0000-0000D2BC0000}"/>
    <cellStyle name="Standard 38 5 9 3 2" xfId="49520" xr:uid="{00000000-0005-0000-0000-0000D3BC0000}"/>
    <cellStyle name="Standard 38 5 9 4" xfId="49521" xr:uid="{00000000-0005-0000-0000-0000D4BC0000}"/>
    <cellStyle name="Standard 38 5 9 4 2" xfId="49522" xr:uid="{00000000-0005-0000-0000-0000D5BC0000}"/>
    <cellStyle name="Standard 38 5 9 5" xfId="49523" xr:uid="{00000000-0005-0000-0000-0000D6BC0000}"/>
    <cellStyle name="Standard 38 5 9 5 2" xfId="49524" xr:uid="{00000000-0005-0000-0000-0000D7BC0000}"/>
    <cellStyle name="Standard 38 5 9 6" xfId="49525" xr:uid="{00000000-0005-0000-0000-0000D8BC0000}"/>
    <cellStyle name="Standard 38 50" xfId="2141" xr:uid="{00000000-0005-0000-0000-0000D9BC0000}"/>
    <cellStyle name="Standard 38 50 2" xfId="13402" xr:uid="{00000000-0005-0000-0000-0000DABC0000}"/>
    <cellStyle name="Standard 38 51" xfId="2142" xr:uid="{00000000-0005-0000-0000-0000DBBC0000}"/>
    <cellStyle name="Standard 38 51 2" xfId="11810" xr:uid="{00000000-0005-0000-0000-0000DCBC0000}"/>
    <cellStyle name="Standard 38 52" xfId="2143" xr:uid="{00000000-0005-0000-0000-0000DDBC0000}"/>
    <cellStyle name="Standard 38 52 2" xfId="14200" xr:uid="{00000000-0005-0000-0000-0000DEBC0000}"/>
    <cellStyle name="Standard 38 53" xfId="2144" xr:uid="{00000000-0005-0000-0000-0000DFBC0000}"/>
    <cellStyle name="Standard 38 53 2" xfId="12605" xr:uid="{00000000-0005-0000-0000-0000E0BC0000}"/>
    <cellStyle name="Standard 38 54" xfId="2145" xr:uid="{00000000-0005-0000-0000-0000E1BC0000}"/>
    <cellStyle name="Standard 38 55" xfId="49526" xr:uid="{00000000-0005-0000-0000-0000E2BC0000}"/>
    <cellStyle name="Standard 38 55 2" xfId="49527" xr:uid="{00000000-0005-0000-0000-0000E3BC0000}"/>
    <cellStyle name="Standard 38 56" xfId="49528" xr:uid="{00000000-0005-0000-0000-0000E4BC0000}"/>
    <cellStyle name="Standard 38 56 2" xfId="49529" xr:uid="{00000000-0005-0000-0000-0000E5BC0000}"/>
    <cellStyle name="Standard 38 57" xfId="49530" xr:uid="{00000000-0005-0000-0000-0000E6BC0000}"/>
    <cellStyle name="Standard 38 57 2" xfId="49531" xr:uid="{00000000-0005-0000-0000-0000E7BC0000}"/>
    <cellStyle name="Standard 38 58" xfId="49532" xr:uid="{00000000-0005-0000-0000-0000E8BC0000}"/>
    <cellStyle name="Standard 38 58 2" xfId="49533" xr:uid="{00000000-0005-0000-0000-0000E9BC0000}"/>
    <cellStyle name="Standard 38 59" xfId="49534" xr:uid="{00000000-0005-0000-0000-0000EABC0000}"/>
    <cellStyle name="Standard 38 6" xfId="2146" xr:uid="{00000000-0005-0000-0000-0000EBBC0000}"/>
    <cellStyle name="Standard 38 6 2" xfId="10210" xr:uid="{00000000-0005-0000-0000-0000ECBC0000}"/>
    <cellStyle name="Standard 38 6 3" xfId="49535" xr:uid="{00000000-0005-0000-0000-0000EDBC0000}"/>
    <cellStyle name="Standard 38 6 3 2" xfId="49536" xr:uid="{00000000-0005-0000-0000-0000EEBC0000}"/>
    <cellStyle name="Standard 38 6 4" xfId="49537" xr:uid="{00000000-0005-0000-0000-0000EFBC0000}"/>
    <cellStyle name="Standard 38 6 4 2" xfId="49538" xr:uid="{00000000-0005-0000-0000-0000F0BC0000}"/>
    <cellStyle name="Standard 38 6 5" xfId="49539" xr:uid="{00000000-0005-0000-0000-0000F1BC0000}"/>
    <cellStyle name="Standard 38 6 5 2" xfId="49540" xr:uid="{00000000-0005-0000-0000-0000F2BC0000}"/>
    <cellStyle name="Standard 38 6 6" xfId="49541" xr:uid="{00000000-0005-0000-0000-0000F3BC0000}"/>
    <cellStyle name="Standard 38 6 6 2" xfId="49542" xr:uid="{00000000-0005-0000-0000-0000F4BC0000}"/>
    <cellStyle name="Standard 38 6 7" xfId="49543" xr:uid="{00000000-0005-0000-0000-0000F5BC0000}"/>
    <cellStyle name="Standard 38 6 8" xfId="49544" xr:uid="{00000000-0005-0000-0000-0000F6BC0000}"/>
    <cellStyle name="Standard 38 60" xfId="49545" xr:uid="{00000000-0005-0000-0000-0000F7BC0000}"/>
    <cellStyle name="Standard 38 7" xfId="2147" xr:uid="{00000000-0005-0000-0000-0000F8BC0000}"/>
    <cellStyle name="Standard 38 7 2" xfId="9806" xr:uid="{00000000-0005-0000-0000-0000F9BC0000}"/>
    <cellStyle name="Standard 38 7 3" xfId="49546" xr:uid="{00000000-0005-0000-0000-0000FABC0000}"/>
    <cellStyle name="Standard 38 7 3 2" xfId="49547" xr:uid="{00000000-0005-0000-0000-0000FBBC0000}"/>
    <cellStyle name="Standard 38 7 4" xfId="49548" xr:uid="{00000000-0005-0000-0000-0000FCBC0000}"/>
    <cellStyle name="Standard 38 7 4 2" xfId="49549" xr:uid="{00000000-0005-0000-0000-0000FDBC0000}"/>
    <cellStyle name="Standard 38 7 5" xfId="49550" xr:uid="{00000000-0005-0000-0000-0000FEBC0000}"/>
    <cellStyle name="Standard 38 7 5 2" xfId="49551" xr:uid="{00000000-0005-0000-0000-0000FFBC0000}"/>
    <cellStyle name="Standard 38 7 6" xfId="49552" xr:uid="{00000000-0005-0000-0000-000000BD0000}"/>
    <cellStyle name="Standard 38 7 6 2" xfId="49553" xr:uid="{00000000-0005-0000-0000-000001BD0000}"/>
    <cellStyle name="Standard 38 7 7" xfId="49554" xr:uid="{00000000-0005-0000-0000-000002BD0000}"/>
    <cellStyle name="Standard 38 7 8" xfId="49555" xr:uid="{00000000-0005-0000-0000-000003BD0000}"/>
    <cellStyle name="Standard 38 8" xfId="2148" xr:uid="{00000000-0005-0000-0000-000004BD0000}"/>
    <cellStyle name="Standard 38 8 2" xfId="9609" xr:uid="{00000000-0005-0000-0000-000005BD0000}"/>
    <cellStyle name="Standard 38 8 3" xfId="49556" xr:uid="{00000000-0005-0000-0000-000006BD0000}"/>
    <cellStyle name="Standard 38 8 3 2" xfId="49557" xr:uid="{00000000-0005-0000-0000-000007BD0000}"/>
    <cellStyle name="Standard 38 8 4" xfId="49558" xr:uid="{00000000-0005-0000-0000-000008BD0000}"/>
    <cellStyle name="Standard 38 8 4 2" xfId="49559" xr:uid="{00000000-0005-0000-0000-000009BD0000}"/>
    <cellStyle name="Standard 38 8 5" xfId="49560" xr:uid="{00000000-0005-0000-0000-00000ABD0000}"/>
    <cellStyle name="Standard 38 8 5 2" xfId="49561" xr:uid="{00000000-0005-0000-0000-00000BBD0000}"/>
    <cellStyle name="Standard 38 8 6" xfId="49562" xr:uid="{00000000-0005-0000-0000-00000CBD0000}"/>
    <cellStyle name="Standard 38 8 6 2" xfId="49563" xr:uid="{00000000-0005-0000-0000-00000DBD0000}"/>
    <cellStyle name="Standard 38 8 7" xfId="49564" xr:uid="{00000000-0005-0000-0000-00000EBD0000}"/>
    <cellStyle name="Standard 38 8 8" xfId="49565" xr:uid="{00000000-0005-0000-0000-00000FBD0000}"/>
    <cellStyle name="Standard 38 9" xfId="2149" xr:uid="{00000000-0005-0000-0000-000010BD0000}"/>
    <cellStyle name="Standard 38 9 2" xfId="12800" xr:uid="{00000000-0005-0000-0000-000011BD0000}"/>
    <cellStyle name="Standard 38 9 3" xfId="49566" xr:uid="{00000000-0005-0000-0000-000012BD0000}"/>
    <cellStyle name="Standard 38 9 3 2" xfId="49567" xr:uid="{00000000-0005-0000-0000-000013BD0000}"/>
    <cellStyle name="Standard 38 9 4" xfId="49568" xr:uid="{00000000-0005-0000-0000-000014BD0000}"/>
    <cellStyle name="Standard 38 9 4 2" xfId="49569" xr:uid="{00000000-0005-0000-0000-000015BD0000}"/>
    <cellStyle name="Standard 38 9 5" xfId="49570" xr:uid="{00000000-0005-0000-0000-000016BD0000}"/>
    <cellStyle name="Standard 38 9 5 2" xfId="49571" xr:uid="{00000000-0005-0000-0000-000017BD0000}"/>
    <cellStyle name="Standard 38 9 6" xfId="49572" xr:uid="{00000000-0005-0000-0000-000018BD0000}"/>
    <cellStyle name="Standard 38 9 6 2" xfId="49573" xr:uid="{00000000-0005-0000-0000-000019BD0000}"/>
    <cellStyle name="Standard 38 9 7" xfId="49574" xr:uid="{00000000-0005-0000-0000-00001ABD0000}"/>
    <cellStyle name="Standard 38 9 8" xfId="49575" xr:uid="{00000000-0005-0000-0000-00001BBD0000}"/>
    <cellStyle name="Standard 39" xfId="2150" xr:uid="{00000000-0005-0000-0000-00001CBD0000}"/>
    <cellStyle name="Standard 39 10" xfId="2151" xr:uid="{00000000-0005-0000-0000-00001DBD0000}"/>
    <cellStyle name="Standard 39 10 2" xfId="13598" xr:uid="{00000000-0005-0000-0000-00001EBD0000}"/>
    <cellStyle name="Standard 39 10 3" xfId="49576" xr:uid="{00000000-0005-0000-0000-00001FBD0000}"/>
    <cellStyle name="Standard 39 10 3 2" xfId="49577" xr:uid="{00000000-0005-0000-0000-000020BD0000}"/>
    <cellStyle name="Standard 39 10 4" xfId="49578" xr:uid="{00000000-0005-0000-0000-000021BD0000}"/>
    <cellStyle name="Standard 39 10 4 2" xfId="49579" xr:uid="{00000000-0005-0000-0000-000022BD0000}"/>
    <cellStyle name="Standard 39 10 5" xfId="49580" xr:uid="{00000000-0005-0000-0000-000023BD0000}"/>
    <cellStyle name="Standard 39 10 5 2" xfId="49581" xr:uid="{00000000-0005-0000-0000-000024BD0000}"/>
    <cellStyle name="Standard 39 10 6" xfId="49582" xr:uid="{00000000-0005-0000-0000-000025BD0000}"/>
    <cellStyle name="Standard 39 10 6 2" xfId="49583" xr:uid="{00000000-0005-0000-0000-000026BD0000}"/>
    <cellStyle name="Standard 39 10 7" xfId="49584" xr:uid="{00000000-0005-0000-0000-000027BD0000}"/>
    <cellStyle name="Standard 39 10 8" xfId="49585" xr:uid="{00000000-0005-0000-0000-000028BD0000}"/>
    <cellStyle name="Standard 39 11" xfId="2152" xr:uid="{00000000-0005-0000-0000-000029BD0000}"/>
    <cellStyle name="Standard 39 11 2" xfId="12005" xr:uid="{00000000-0005-0000-0000-00002ABD0000}"/>
    <cellStyle name="Standard 39 11 3" xfId="49586" xr:uid="{00000000-0005-0000-0000-00002BBD0000}"/>
    <cellStyle name="Standard 39 11 3 2" xfId="49587" xr:uid="{00000000-0005-0000-0000-00002CBD0000}"/>
    <cellStyle name="Standard 39 11 4" xfId="49588" xr:uid="{00000000-0005-0000-0000-00002DBD0000}"/>
    <cellStyle name="Standard 39 11 4 2" xfId="49589" xr:uid="{00000000-0005-0000-0000-00002EBD0000}"/>
    <cellStyle name="Standard 39 11 5" xfId="49590" xr:uid="{00000000-0005-0000-0000-00002FBD0000}"/>
    <cellStyle name="Standard 39 11 5 2" xfId="49591" xr:uid="{00000000-0005-0000-0000-000030BD0000}"/>
    <cellStyle name="Standard 39 11 6" xfId="49592" xr:uid="{00000000-0005-0000-0000-000031BD0000}"/>
    <cellStyle name="Standard 39 11 6 2" xfId="49593" xr:uid="{00000000-0005-0000-0000-000032BD0000}"/>
    <cellStyle name="Standard 39 11 7" xfId="49594" xr:uid="{00000000-0005-0000-0000-000033BD0000}"/>
    <cellStyle name="Standard 39 11 8" xfId="49595" xr:uid="{00000000-0005-0000-0000-000034BD0000}"/>
    <cellStyle name="Standard 39 12" xfId="2153" xr:uid="{00000000-0005-0000-0000-000035BD0000}"/>
    <cellStyle name="Standard 39 12 2" xfId="10404" xr:uid="{00000000-0005-0000-0000-000036BD0000}"/>
    <cellStyle name="Standard 39 12 3" xfId="49596" xr:uid="{00000000-0005-0000-0000-000037BD0000}"/>
    <cellStyle name="Standard 39 12 3 2" xfId="49597" xr:uid="{00000000-0005-0000-0000-000038BD0000}"/>
    <cellStyle name="Standard 39 12 4" xfId="49598" xr:uid="{00000000-0005-0000-0000-000039BD0000}"/>
    <cellStyle name="Standard 39 12 4 2" xfId="49599" xr:uid="{00000000-0005-0000-0000-00003ABD0000}"/>
    <cellStyle name="Standard 39 12 5" xfId="49600" xr:uid="{00000000-0005-0000-0000-00003BBD0000}"/>
    <cellStyle name="Standard 39 12 5 2" xfId="49601" xr:uid="{00000000-0005-0000-0000-00003CBD0000}"/>
    <cellStyle name="Standard 39 12 6" xfId="49602" xr:uid="{00000000-0005-0000-0000-00003DBD0000}"/>
    <cellStyle name="Standard 39 12 6 2" xfId="49603" xr:uid="{00000000-0005-0000-0000-00003EBD0000}"/>
    <cellStyle name="Standard 39 12 7" xfId="49604" xr:uid="{00000000-0005-0000-0000-00003FBD0000}"/>
    <cellStyle name="Standard 39 12 8" xfId="49605" xr:uid="{00000000-0005-0000-0000-000040BD0000}"/>
    <cellStyle name="Standard 39 13" xfId="2154" xr:uid="{00000000-0005-0000-0000-000041BD0000}"/>
    <cellStyle name="Standard 39 13 2" xfId="13200" xr:uid="{00000000-0005-0000-0000-000042BD0000}"/>
    <cellStyle name="Standard 39 13 3" xfId="49606" xr:uid="{00000000-0005-0000-0000-000043BD0000}"/>
    <cellStyle name="Standard 39 13 3 2" xfId="49607" xr:uid="{00000000-0005-0000-0000-000044BD0000}"/>
    <cellStyle name="Standard 39 13 4" xfId="49608" xr:uid="{00000000-0005-0000-0000-000045BD0000}"/>
    <cellStyle name="Standard 39 13 4 2" xfId="49609" xr:uid="{00000000-0005-0000-0000-000046BD0000}"/>
    <cellStyle name="Standard 39 13 5" xfId="49610" xr:uid="{00000000-0005-0000-0000-000047BD0000}"/>
    <cellStyle name="Standard 39 13 5 2" xfId="49611" xr:uid="{00000000-0005-0000-0000-000048BD0000}"/>
    <cellStyle name="Standard 39 13 6" xfId="49612" xr:uid="{00000000-0005-0000-0000-000049BD0000}"/>
    <cellStyle name="Standard 39 13 6 2" xfId="49613" xr:uid="{00000000-0005-0000-0000-00004ABD0000}"/>
    <cellStyle name="Standard 39 13 7" xfId="49614" xr:uid="{00000000-0005-0000-0000-00004BBD0000}"/>
    <cellStyle name="Standard 39 13 8" xfId="49615" xr:uid="{00000000-0005-0000-0000-00004CBD0000}"/>
    <cellStyle name="Standard 39 14" xfId="2155" xr:uid="{00000000-0005-0000-0000-00004DBD0000}"/>
    <cellStyle name="Standard 39 14 2" xfId="11611" xr:uid="{00000000-0005-0000-0000-00004EBD0000}"/>
    <cellStyle name="Standard 39 14 3" xfId="49616" xr:uid="{00000000-0005-0000-0000-00004FBD0000}"/>
    <cellStyle name="Standard 39 14 3 2" xfId="49617" xr:uid="{00000000-0005-0000-0000-000050BD0000}"/>
    <cellStyle name="Standard 39 14 4" xfId="49618" xr:uid="{00000000-0005-0000-0000-000051BD0000}"/>
    <cellStyle name="Standard 39 14 4 2" xfId="49619" xr:uid="{00000000-0005-0000-0000-000052BD0000}"/>
    <cellStyle name="Standard 39 14 5" xfId="49620" xr:uid="{00000000-0005-0000-0000-000053BD0000}"/>
    <cellStyle name="Standard 39 14 5 2" xfId="49621" xr:uid="{00000000-0005-0000-0000-000054BD0000}"/>
    <cellStyle name="Standard 39 14 6" xfId="49622" xr:uid="{00000000-0005-0000-0000-000055BD0000}"/>
    <cellStyle name="Standard 39 14 6 2" xfId="49623" xr:uid="{00000000-0005-0000-0000-000056BD0000}"/>
    <cellStyle name="Standard 39 14 7" xfId="49624" xr:uid="{00000000-0005-0000-0000-000057BD0000}"/>
    <cellStyle name="Standard 39 14 8" xfId="49625" xr:uid="{00000000-0005-0000-0000-000058BD0000}"/>
    <cellStyle name="Standard 39 15" xfId="2156" xr:uid="{00000000-0005-0000-0000-000059BD0000}"/>
    <cellStyle name="Standard 39 15 2" xfId="13994" xr:uid="{00000000-0005-0000-0000-00005ABD0000}"/>
    <cellStyle name="Standard 39 16" xfId="2157" xr:uid="{00000000-0005-0000-0000-00005BBD0000}"/>
    <cellStyle name="Standard 39 16 2" xfId="12397" xr:uid="{00000000-0005-0000-0000-00005CBD0000}"/>
    <cellStyle name="Standard 39 17" xfId="2158" xr:uid="{00000000-0005-0000-0000-00005DBD0000}"/>
    <cellStyle name="Standard 39 17 2" xfId="10806" xr:uid="{00000000-0005-0000-0000-00005EBD0000}"/>
    <cellStyle name="Standard 39 18" xfId="2159" xr:uid="{00000000-0005-0000-0000-00005FBD0000}"/>
    <cellStyle name="Standard 39 18 2" xfId="10003" xr:uid="{00000000-0005-0000-0000-000060BD0000}"/>
    <cellStyle name="Standard 39 19" xfId="2160" xr:uid="{00000000-0005-0000-0000-000061BD0000}"/>
    <cellStyle name="Standard 39 19 2" xfId="12994" xr:uid="{00000000-0005-0000-0000-000062BD0000}"/>
    <cellStyle name="Standard 39 2" xfId="2161" xr:uid="{00000000-0005-0000-0000-000063BD0000}"/>
    <cellStyle name="Standard 39 2 10" xfId="49626" xr:uid="{00000000-0005-0000-0000-000064BD0000}"/>
    <cellStyle name="Standard 39 2 10 2" xfId="49627" xr:uid="{00000000-0005-0000-0000-000065BD0000}"/>
    <cellStyle name="Standard 39 2 10 2 2" xfId="49628" xr:uid="{00000000-0005-0000-0000-000066BD0000}"/>
    <cellStyle name="Standard 39 2 10 3" xfId="49629" xr:uid="{00000000-0005-0000-0000-000067BD0000}"/>
    <cellStyle name="Standard 39 2 10 3 2" xfId="49630" xr:uid="{00000000-0005-0000-0000-000068BD0000}"/>
    <cellStyle name="Standard 39 2 10 4" xfId="49631" xr:uid="{00000000-0005-0000-0000-000069BD0000}"/>
    <cellStyle name="Standard 39 2 10 4 2" xfId="49632" xr:uid="{00000000-0005-0000-0000-00006ABD0000}"/>
    <cellStyle name="Standard 39 2 10 5" xfId="49633" xr:uid="{00000000-0005-0000-0000-00006BBD0000}"/>
    <cellStyle name="Standard 39 2 10 5 2" xfId="49634" xr:uid="{00000000-0005-0000-0000-00006CBD0000}"/>
    <cellStyle name="Standard 39 2 10 6" xfId="49635" xr:uid="{00000000-0005-0000-0000-00006DBD0000}"/>
    <cellStyle name="Standard 39 2 11" xfId="49636" xr:uid="{00000000-0005-0000-0000-00006EBD0000}"/>
    <cellStyle name="Standard 39 2 11 2" xfId="49637" xr:uid="{00000000-0005-0000-0000-00006FBD0000}"/>
    <cellStyle name="Standard 39 2 11 2 2" xfId="49638" xr:uid="{00000000-0005-0000-0000-000070BD0000}"/>
    <cellStyle name="Standard 39 2 11 3" xfId="49639" xr:uid="{00000000-0005-0000-0000-000071BD0000}"/>
    <cellStyle name="Standard 39 2 11 3 2" xfId="49640" xr:uid="{00000000-0005-0000-0000-000072BD0000}"/>
    <cellStyle name="Standard 39 2 11 4" xfId="49641" xr:uid="{00000000-0005-0000-0000-000073BD0000}"/>
    <cellStyle name="Standard 39 2 11 4 2" xfId="49642" xr:uid="{00000000-0005-0000-0000-000074BD0000}"/>
    <cellStyle name="Standard 39 2 11 5" xfId="49643" xr:uid="{00000000-0005-0000-0000-000075BD0000}"/>
    <cellStyle name="Standard 39 2 11 5 2" xfId="49644" xr:uid="{00000000-0005-0000-0000-000076BD0000}"/>
    <cellStyle name="Standard 39 2 11 6" xfId="49645" xr:uid="{00000000-0005-0000-0000-000077BD0000}"/>
    <cellStyle name="Standard 39 2 12" xfId="49646" xr:uid="{00000000-0005-0000-0000-000078BD0000}"/>
    <cellStyle name="Standard 39 2 13" xfId="49647" xr:uid="{00000000-0005-0000-0000-000079BD0000}"/>
    <cellStyle name="Standard 39 2 13 2" xfId="49648" xr:uid="{00000000-0005-0000-0000-00007ABD0000}"/>
    <cellStyle name="Standard 39 2 14" xfId="49649" xr:uid="{00000000-0005-0000-0000-00007BBD0000}"/>
    <cellStyle name="Standard 39 2 14 2" xfId="49650" xr:uid="{00000000-0005-0000-0000-00007CBD0000}"/>
    <cellStyle name="Standard 39 2 15" xfId="49651" xr:uid="{00000000-0005-0000-0000-00007DBD0000}"/>
    <cellStyle name="Standard 39 2 15 2" xfId="49652" xr:uid="{00000000-0005-0000-0000-00007EBD0000}"/>
    <cellStyle name="Standard 39 2 16" xfId="49653" xr:uid="{00000000-0005-0000-0000-00007FBD0000}"/>
    <cellStyle name="Standard 39 2 16 2" xfId="49654" xr:uid="{00000000-0005-0000-0000-000080BD0000}"/>
    <cellStyle name="Standard 39 2 17" xfId="49655" xr:uid="{00000000-0005-0000-0000-000081BD0000}"/>
    <cellStyle name="Standard 39 2 18" xfId="49656" xr:uid="{00000000-0005-0000-0000-000082BD0000}"/>
    <cellStyle name="Standard 39 2 2" xfId="2781" xr:uid="{00000000-0005-0000-0000-000083BD0000}"/>
    <cellStyle name="Standard 39 2 2 10" xfId="49657" xr:uid="{00000000-0005-0000-0000-000084BD0000}"/>
    <cellStyle name="Standard 39 2 2 10 2" xfId="49658" xr:uid="{00000000-0005-0000-0000-000085BD0000}"/>
    <cellStyle name="Standard 39 2 2 10 2 2" xfId="49659" xr:uid="{00000000-0005-0000-0000-000086BD0000}"/>
    <cellStyle name="Standard 39 2 2 10 3" xfId="49660" xr:uid="{00000000-0005-0000-0000-000087BD0000}"/>
    <cellStyle name="Standard 39 2 2 10 3 2" xfId="49661" xr:uid="{00000000-0005-0000-0000-000088BD0000}"/>
    <cellStyle name="Standard 39 2 2 10 4" xfId="49662" xr:uid="{00000000-0005-0000-0000-000089BD0000}"/>
    <cellStyle name="Standard 39 2 2 10 4 2" xfId="49663" xr:uid="{00000000-0005-0000-0000-00008ABD0000}"/>
    <cellStyle name="Standard 39 2 2 10 5" xfId="49664" xr:uid="{00000000-0005-0000-0000-00008BBD0000}"/>
    <cellStyle name="Standard 39 2 2 10 5 2" xfId="49665" xr:uid="{00000000-0005-0000-0000-00008CBD0000}"/>
    <cellStyle name="Standard 39 2 2 10 6" xfId="49666" xr:uid="{00000000-0005-0000-0000-00008DBD0000}"/>
    <cellStyle name="Standard 39 2 2 11" xfId="49667" xr:uid="{00000000-0005-0000-0000-00008EBD0000}"/>
    <cellStyle name="Standard 39 2 2 11 2" xfId="49668" xr:uid="{00000000-0005-0000-0000-00008FBD0000}"/>
    <cellStyle name="Standard 39 2 2 12" xfId="49669" xr:uid="{00000000-0005-0000-0000-000090BD0000}"/>
    <cellStyle name="Standard 39 2 2 12 2" xfId="49670" xr:uid="{00000000-0005-0000-0000-000091BD0000}"/>
    <cellStyle name="Standard 39 2 2 13" xfId="49671" xr:uid="{00000000-0005-0000-0000-000092BD0000}"/>
    <cellStyle name="Standard 39 2 2 13 2" xfId="49672" xr:uid="{00000000-0005-0000-0000-000093BD0000}"/>
    <cellStyle name="Standard 39 2 2 14" xfId="49673" xr:uid="{00000000-0005-0000-0000-000094BD0000}"/>
    <cellStyle name="Standard 39 2 2 14 2" xfId="49674" xr:uid="{00000000-0005-0000-0000-000095BD0000}"/>
    <cellStyle name="Standard 39 2 2 15" xfId="49675" xr:uid="{00000000-0005-0000-0000-000096BD0000}"/>
    <cellStyle name="Standard 39 2 2 2" xfId="49676" xr:uid="{00000000-0005-0000-0000-000097BD0000}"/>
    <cellStyle name="Standard 39 2 2 2 2" xfId="49677" xr:uid="{00000000-0005-0000-0000-000098BD0000}"/>
    <cellStyle name="Standard 39 2 2 2 2 2" xfId="49678" xr:uid="{00000000-0005-0000-0000-000099BD0000}"/>
    <cellStyle name="Standard 39 2 2 2 3" xfId="49679" xr:uid="{00000000-0005-0000-0000-00009ABD0000}"/>
    <cellStyle name="Standard 39 2 2 2 3 2" xfId="49680" xr:uid="{00000000-0005-0000-0000-00009BBD0000}"/>
    <cellStyle name="Standard 39 2 2 2 4" xfId="49681" xr:uid="{00000000-0005-0000-0000-00009CBD0000}"/>
    <cellStyle name="Standard 39 2 2 2 4 2" xfId="49682" xr:uid="{00000000-0005-0000-0000-00009DBD0000}"/>
    <cellStyle name="Standard 39 2 2 2 5" xfId="49683" xr:uid="{00000000-0005-0000-0000-00009EBD0000}"/>
    <cellStyle name="Standard 39 2 2 2 5 2" xfId="49684" xr:uid="{00000000-0005-0000-0000-00009FBD0000}"/>
    <cellStyle name="Standard 39 2 2 2 6" xfId="49685" xr:uid="{00000000-0005-0000-0000-0000A0BD0000}"/>
    <cellStyle name="Standard 39 2 2 3" xfId="49686" xr:uid="{00000000-0005-0000-0000-0000A1BD0000}"/>
    <cellStyle name="Standard 39 2 2 3 2" xfId="49687" xr:uid="{00000000-0005-0000-0000-0000A2BD0000}"/>
    <cellStyle name="Standard 39 2 2 3 2 2" xfId="49688" xr:uid="{00000000-0005-0000-0000-0000A3BD0000}"/>
    <cellStyle name="Standard 39 2 2 3 3" xfId="49689" xr:uid="{00000000-0005-0000-0000-0000A4BD0000}"/>
    <cellStyle name="Standard 39 2 2 3 3 2" xfId="49690" xr:uid="{00000000-0005-0000-0000-0000A5BD0000}"/>
    <cellStyle name="Standard 39 2 2 3 4" xfId="49691" xr:uid="{00000000-0005-0000-0000-0000A6BD0000}"/>
    <cellStyle name="Standard 39 2 2 3 4 2" xfId="49692" xr:uid="{00000000-0005-0000-0000-0000A7BD0000}"/>
    <cellStyle name="Standard 39 2 2 3 5" xfId="49693" xr:uid="{00000000-0005-0000-0000-0000A8BD0000}"/>
    <cellStyle name="Standard 39 2 2 3 5 2" xfId="49694" xr:uid="{00000000-0005-0000-0000-0000A9BD0000}"/>
    <cellStyle name="Standard 39 2 2 3 6" xfId="49695" xr:uid="{00000000-0005-0000-0000-0000AABD0000}"/>
    <cellStyle name="Standard 39 2 2 4" xfId="49696" xr:uid="{00000000-0005-0000-0000-0000ABBD0000}"/>
    <cellStyle name="Standard 39 2 2 4 2" xfId="49697" xr:uid="{00000000-0005-0000-0000-0000ACBD0000}"/>
    <cellStyle name="Standard 39 2 2 4 2 2" xfId="49698" xr:uid="{00000000-0005-0000-0000-0000ADBD0000}"/>
    <cellStyle name="Standard 39 2 2 4 3" xfId="49699" xr:uid="{00000000-0005-0000-0000-0000AEBD0000}"/>
    <cellStyle name="Standard 39 2 2 4 3 2" xfId="49700" xr:uid="{00000000-0005-0000-0000-0000AFBD0000}"/>
    <cellStyle name="Standard 39 2 2 4 4" xfId="49701" xr:uid="{00000000-0005-0000-0000-0000B0BD0000}"/>
    <cellStyle name="Standard 39 2 2 4 4 2" xfId="49702" xr:uid="{00000000-0005-0000-0000-0000B1BD0000}"/>
    <cellStyle name="Standard 39 2 2 4 5" xfId="49703" xr:uid="{00000000-0005-0000-0000-0000B2BD0000}"/>
    <cellStyle name="Standard 39 2 2 4 5 2" xfId="49704" xr:uid="{00000000-0005-0000-0000-0000B3BD0000}"/>
    <cellStyle name="Standard 39 2 2 4 6" xfId="49705" xr:uid="{00000000-0005-0000-0000-0000B4BD0000}"/>
    <cellStyle name="Standard 39 2 2 5" xfId="49706" xr:uid="{00000000-0005-0000-0000-0000B5BD0000}"/>
    <cellStyle name="Standard 39 2 2 5 2" xfId="49707" xr:uid="{00000000-0005-0000-0000-0000B6BD0000}"/>
    <cellStyle name="Standard 39 2 2 5 2 2" xfId="49708" xr:uid="{00000000-0005-0000-0000-0000B7BD0000}"/>
    <cellStyle name="Standard 39 2 2 5 3" xfId="49709" xr:uid="{00000000-0005-0000-0000-0000B8BD0000}"/>
    <cellStyle name="Standard 39 2 2 5 3 2" xfId="49710" xr:uid="{00000000-0005-0000-0000-0000B9BD0000}"/>
    <cellStyle name="Standard 39 2 2 5 4" xfId="49711" xr:uid="{00000000-0005-0000-0000-0000BABD0000}"/>
    <cellStyle name="Standard 39 2 2 5 4 2" xfId="49712" xr:uid="{00000000-0005-0000-0000-0000BBBD0000}"/>
    <cellStyle name="Standard 39 2 2 5 5" xfId="49713" xr:uid="{00000000-0005-0000-0000-0000BCBD0000}"/>
    <cellStyle name="Standard 39 2 2 5 5 2" xfId="49714" xr:uid="{00000000-0005-0000-0000-0000BDBD0000}"/>
    <cellStyle name="Standard 39 2 2 5 6" xfId="49715" xr:uid="{00000000-0005-0000-0000-0000BEBD0000}"/>
    <cellStyle name="Standard 39 2 2 6" xfId="49716" xr:uid="{00000000-0005-0000-0000-0000BFBD0000}"/>
    <cellStyle name="Standard 39 2 2 6 2" xfId="49717" xr:uid="{00000000-0005-0000-0000-0000C0BD0000}"/>
    <cellStyle name="Standard 39 2 2 6 2 2" xfId="49718" xr:uid="{00000000-0005-0000-0000-0000C1BD0000}"/>
    <cellStyle name="Standard 39 2 2 6 3" xfId="49719" xr:uid="{00000000-0005-0000-0000-0000C2BD0000}"/>
    <cellStyle name="Standard 39 2 2 6 3 2" xfId="49720" xr:uid="{00000000-0005-0000-0000-0000C3BD0000}"/>
    <cellStyle name="Standard 39 2 2 6 4" xfId="49721" xr:uid="{00000000-0005-0000-0000-0000C4BD0000}"/>
    <cellStyle name="Standard 39 2 2 6 4 2" xfId="49722" xr:uid="{00000000-0005-0000-0000-0000C5BD0000}"/>
    <cellStyle name="Standard 39 2 2 6 5" xfId="49723" xr:uid="{00000000-0005-0000-0000-0000C6BD0000}"/>
    <cellStyle name="Standard 39 2 2 6 5 2" xfId="49724" xr:uid="{00000000-0005-0000-0000-0000C7BD0000}"/>
    <cellStyle name="Standard 39 2 2 6 6" xfId="49725" xr:uid="{00000000-0005-0000-0000-0000C8BD0000}"/>
    <cellStyle name="Standard 39 2 2 7" xfId="49726" xr:uid="{00000000-0005-0000-0000-0000C9BD0000}"/>
    <cellStyle name="Standard 39 2 2 7 2" xfId="49727" xr:uid="{00000000-0005-0000-0000-0000CABD0000}"/>
    <cellStyle name="Standard 39 2 2 7 2 2" xfId="49728" xr:uid="{00000000-0005-0000-0000-0000CBBD0000}"/>
    <cellStyle name="Standard 39 2 2 7 3" xfId="49729" xr:uid="{00000000-0005-0000-0000-0000CCBD0000}"/>
    <cellStyle name="Standard 39 2 2 7 3 2" xfId="49730" xr:uid="{00000000-0005-0000-0000-0000CDBD0000}"/>
    <cellStyle name="Standard 39 2 2 7 4" xfId="49731" xr:uid="{00000000-0005-0000-0000-0000CEBD0000}"/>
    <cellStyle name="Standard 39 2 2 7 4 2" xfId="49732" xr:uid="{00000000-0005-0000-0000-0000CFBD0000}"/>
    <cellStyle name="Standard 39 2 2 7 5" xfId="49733" xr:uid="{00000000-0005-0000-0000-0000D0BD0000}"/>
    <cellStyle name="Standard 39 2 2 7 5 2" xfId="49734" xr:uid="{00000000-0005-0000-0000-0000D1BD0000}"/>
    <cellStyle name="Standard 39 2 2 7 6" xfId="49735" xr:uid="{00000000-0005-0000-0000-0000D2BD0000}"/>
    <cellStyle name="Standard 39 2 2 8" xfId="49736" xr:uid="{00000000-0005-0000-0000-0000D3BD0000}"/>
    <cellStyle name="Standard 39 2 2 8 2" xfId="49737" xr:uid="{00000000-0005-0000-0000-0000D4BD0000}"/>
    <cellStyle name="Standard 39 2 2 8 2 2" xfId="49738" xr:uid="{00000000-0005-0000-0000-0000D5BD0000}"/>
    <cellStyle name="Standard 39 2 2 8 3" xfId="49739" xr:uid="{00000000-0005-0000-0000-0000D6BD0000}"/>
    <cellStyle name="Standard 39 2 2 8 3 2" xfId="49740" xr:uid="{00000000-0005-0000-0000-0000D7BD0000}"/>
    <cellStyle name="Standard 39 2 2 8 4" xfId="49741" xr:uid="{00000000-0005-0000-0000-0000D8BD0000}"/>
    <cellStyle name="Standard 39 2 2 8 4 2" xfId="49742" xr:uid="{00000000-0005-0000-0000-0000D9BD0000}"/>
    <cellStyle name="Standard 39 2 2 8 5" xfId="49743" xr:uid="{00000000-0005-0000-0000-0000DABD0000}"/>
    <cellStyle name="Standard 39 2 2 8 5 2" xfId="49744" xr:uid="{00000000-0005-0000-0000-0000DBBD0000}"/>
    <cellStyle name="Standard 39 2 2 8 6" xfId="49745" xr:uid="{00000000-0005-0000-0000-0000DCBD0000}"/>
    <cellStyle name="Standard 39 2 2 9" xfId="49746" xr:uid="{00000000-0005-0000-0000-0000DDBD0000}"/>
    <cellStyle name="Standard 39 2 2 9 2" xfId="49747" xr:uid="{00000000-0005-0000-0000-0000DEBD0000}"/>
    <cellStyle name="Standard 39 2 2 9 2 2" xfId="49748" xr:uid="{00000000-0005-0000-0000-0000DFBD0000}"/>
    <cellStyle name="Standard 39 2 2 9 3" xfId="49749" xr:uid="{00000000-0005-0000-0000-0000E0BD0000}"/>
    <cellStyle name="Standard 39 2 2 9 3 2" xfId="49750" xr:uid="{00000000-0005-0000-0000-0000E1BD0000}"/>
    <cellStyle name="Standard 39 2 2 9 4" xfId="49751" xr:uid="{00000000-0005-0000-0000-0000E2BD0000}"/>
    <cellStyle name="Standard 39 2 2 9 4 2" xfId="49752" xr:uid="{00000000-0005-0000-0000-0000E3BD0000}"/>
    <cellStyle name="Standard 39 2 2 9 5" xfId="49753" xr:uid="{00000000-0005-0000-0000-0000E4BD0000}"/>
    <cellStyle name="Standard 39 2 2 9 5 2" xfId="49754" xr:uid="{00000000-0005-0000-0000-0000E5BD0000}"/>
    <cellStyle name="Standard 39 2 2 9 6" xfId="49755" xr:uid="{00000000-0005-0000-0000-0000E6BD0000}"/>
    <cellStyle name="Standard 39 2 3" xfId="49756" xr:uid="{00000000-0005-0000-0000-0000E7BD0000}"/>
    <cellStyle name="Standard 39 2 3 2" xfId="49757" xr:uid="{00000000-0005-0000-0000-0000E8BD0000}"/>
    <cellStyle name="Standard 39 2 3 2 2" xfId="49758" xr:uid="{00000000-0005-0000-0000-0000E9BD0000}"/>
    <cellStyle name="Standard 39 2 3 3" xfId="49759" xr:uid="{00000000-0005-0000-0000-0000EABD0000}"/>
    <cellStyle name="Standard 39 2 3 3 2" xfId="49760" xr:uid="{00000000-0005-0000-0000-0000EBBD0000}"/>
    <cellStyle name="Standard 39 2 3 4" xfId="49761" xr:uid="{00000000-0005-0000-0000-0000ECBD0000}"/>
    <cellStyle name="Standard 39 2 3 4 2" xfId="49762" xr:uid="{00000000-0005-0000-0000-0000EDBD0000}"/>
    <cellStyle name="Standard 39 2 3 5" xfId="49763" xr:uid="{00000000-0005-0000-0000-0000EEBD0000}"/>
    <cellStyle name="Standard 39 2 3 5 2" xfId="49764" xr:uid="{00000000-0005-0000-0000-0000EFBD0000}"/>
    <cellStyle name="Standard 39 2 3 6" xfId="49765" xr:uid="{00000000-0005-0000-0000-0000F0BD0000}"/>
    <cellStyle name="Standard 39 2 4" xfId="49766" xr:uid="{00000000-0005-0000-0000-0000F1BD0000}"/>
    <cellStyle name="Standard 39 2 4 2" xfId="49767" xr:uid="{00000000-0005-0000-0000-0000F2BD0000}"/>
    <cellStyle name="Standard 39 2 4 2 2" xfId="49768" xr:uid="{00000000-0005-0000-0000-0000F3BD0000}"/>
    <cellStyle name="Standard 39 2 4 3" xfId="49769" xr:uid="{00000000-0005-0000-0000-0000F4BD0000}"/>
    <cellStyle name="Standard 39 2 4 3 2" xfId="49770" xr:uid="{00000000-0005-0000-0000-0000F5BD0000}"/>
    <cellStyle name="Standard 39 2 4 4" xfId="49771" xr:uid="{00000000-0005-0000-0000-0000F6BD0000}"/>
    <cellStyle name="Standard 39 2 4 4 2" xfId="49772" xr:uid="{00000000-0005-0000-0000-0000F7BD0000}"/>
    <cellStyle name="Standard 39 2 4 5" xfId="49773" xr:uid="{00000000-0005-0000-0000-0000F8BD0000}"/>
    <cellStyle name="Standard 39 2 4 5 2" xfId="49774" xr:uid="{00000000-0005-0000-0000-0000F9BD0000}"/>
    <cellStyle name="Standard 39 2 4 6" xfId="49775" xr:uid="{00000000-0005-0000-0000-0000FABD0000}"/>
    <cellStyle name="Standard 39 2 5" xfId="49776" xr:uid="{00000000-0005-0000-0000-0000FBBD0000}"/>
    <cellStyle name="Standard 39 2 5 2" xfId="49777" xr:uid="{00000000-0005-0000-0000-0000FCBD0000}"/>
    <cellStyle name="Standard 39 2 5 2 2" xfId="49778" xr:uid="{00000000-0005-0000-0000-0000FDBD0000}"/>
    <cellStyle name="Standard 39 2 5 3" xfId="49779" xr:uid="{00000000-0005-0000-0000-0000FEBD0000}"/>
    <cellStyle name="Standard 39 2 5 3 2" xfId="49780" xr:uid="{00000000-0005-0000-0000-0000FFBD0000}"/>
    <cellStyle name="Standard 39 2 5 4" xfId="49781" xr:uid="{00000000-0005-0000-0000-000000BE0000}"/>
    <cellStyle name="Standard 39 2 5 4 2" xfId="49782" xr:uid="{00000000-0005-0000-0000-000001BE0000}"/>
    <cellStyle name="Standard 39 2 5 5" xfId="49783" xr:uid="{00000000-0005-0000-0000-000002BE0000}"/>
    <cellStyle name="Standard 39 2 5 5 2" xfId="49784" xr:uid="{00000000-0005-0000-0000-000003BE0000}"/>
    <cellStyle name="Standard 39 2 5 6" xfId="49785" xr:uid="{00000000-0005-0000-0000-000004BE0000}"/>
    <cellStyle name="Standard 39 2 6" xfId="49786" xr:uid="{00000000-0005-0000-0000-000005BE0000}"/>
    <cellStyle name="Standard 39 2 6 2" xfId="49787" xr:uid="{00000000-0005-0000-0000-000006BE0000}"/>
    <cellStyle name="Standard 39 2 6 2 2" xfId="49788" xr:uid="{00000000-0005-0000-0000-000007BE0000}"/>
    <cellStyle name="Standard 39 2 6 3" xfId="49789" xr:uid="{00000000-0005-0000-0000-000008BE0000}"/>
    <cellStyle name="Standard 39 2 6 3 2" xfId="49790" xr:uid="{00000000-0005-0000-0000-000009BE0000}"/>
    <cellStyle name="Standard 39 2 6 4" xfId="49791" xr:uid="{00000000-0005-0000-0000-00000ABE0000}"/>
    <cellStyle name="Standard 39 2 6 4 2" xfId="49792" xr:uid="{00000000-0005-0000-0000-00000BBE0000}"/>
    <cellStyle name="Standard 39 2 6 5" xfId="49793" xr:uid="{00000000-0005-0000-0000-00000CBE0000}"/>
    <cellStyle name="Standard 39 2 6 5 2" xfId="49794" xr:uid="{00000000-0005-0000-0000-00000DBE0000}"/>
    <cellStyle name="Standard 39 2 6 6" xfId="49795" xr:uid="{00000000-0005-0000-0000-00000EBE0000}"/>
    <cellStyle name="Standard 39 2 7" xfId="49796" xr:uid="{00000000-0005-0000-0000-00000FBE0000}"/>
    <cellStyle name="Standard 39 2 7 2" xfId="49797" xr:uid="{00000000-0005-0000-0000-000010BE0000}"/>
    <cellStyle name="Standard 39 2 7 2 2" xfId="49798" xr:uid="{00000000-0005-0000-0000-000011BE0000}"/>
    <cellStyle name="Standard 39 2 7 3" xfId="49799" xr:uid="{00000000-0005-0000-0000-000012BE0000}"/>
    <cellStyle name="Standard 39 2 7 3 2" xfId="49800" xr:uid="{00000000-0005-0000-0000-000013BE0000}"/>
    <cellStyle name="Standard 39 2 7 4" xfId="49801" xr:uid="{00000000-0005-0000-0000-000014BE0000}"/>
    <cellStyle name="Standard 39 2 7 4 2" xfId="49802" xr:uid="{00000000-0005-0000-0000-000015BE0000}"/>
    <cellStyle name="Standard 39 2 7 5" xfId="49803" xr:uid="{00000000-0005-0000-0000-000016BE0000}"/>
    <cellStyle name="Standard 39 2 7 5 2" xfId="49804" xr:uid="{00000000-0005-0000-0000-000017BE0000}"/>
    <cellStyle name="Standard 39 2 7 6" xfId="49805" xr:uid="{00000000-0005-0000-0000-000018BE0000}"/>
    <cellStyle name="Standard 39 2 8" xfId="49806" xr:uid="{00000000-0005-0000-0000-000019BE0000}"/>
    <cellStyle name="Standard 39 2 8 2" xfId="49807" xr:uid="{00000000-0005-0000-0000-00001ABE0000}"/>
    <cellStyle name="Standard 39 2 8 2 2" xfId="49808" xr:uid="{00000000-0005-0000-0000-00001BBE0000}"/>
    <cellStyle name="Standard 39 2 8 3" xfId="49809" xr:uid="{00000000-0005-0000-0000-00001CBE0000}"/>
    <cellStyle name="Standard 39 2 8 3 2" xfId="49810" xr:uid="{00000000-0005-0000-0000-00001DBE0000}"/>
    <cellStyle name="Standard 39 2 8 4" xfId="49811" xr:uid="{00000000-0005-0000-0000-00001EBE0000}"/>
    <cellStyle name="Standard 39 2 8 4 2" xfId="49812" xr:uid="{00000000-0005-0000-0000-00001FBE0000}"/>
    <cellStyle name="Standard 39 2 8 5" xfId="49813" xr:uid="{00000000-0005-0000-0000-000020BE0000}"/>
    <cellStyle name="Standard 39 2 8 5 2" xfId="49814" xr:uid="{00000000-0005-0000-0000-000021BE0000}"/>
    <cellStyle name="Standard 39 2 8 6" xfId="49815" xr:uid="{00000000-0005-0000-0000-000022BE0000}"/>
    <cellStyle name="Standard 39 2 9" xfId="49816" xr:uid="{00000000-0005-0000-0000-000023BE0000}"/>
    <cellStyle name="Standard 39 2 9 2" xfId="49817" xr:uid="{00000000-0005-0000-0000-000024BE0000}"/>
    <cellStyle name="Standard 39 2 9 2 2" xfId="49818" xr:uid="{00000000-0005-0000-0000-000025BE0000}"/>
    <cellStyle name="Standard 39 2 9 3" xfId="49819" xr:uid="{00000000-0005-0000-0000-000026BE0000}"/>
    <cellStyle name="Standard 39 2 9 3 2" xfId="49820" xr:uid="{00000000-0005-0000-0000-000027BE0000}"/>
    <cellStyle name="Standard 39 2 9 4" xfId="49821" xr:uid="{00000000-0005-0000-0000-000028BE0000}"/>
    <cellStyle name="Standard 39 2 9 4 2" xfId="49822" xr:uid="{00000000-0005-0000-0000-000029BE0000}"/>
    <cellStyle name="Standard 39 2 9 5" xfId="49823" xr:uid="{00000000-0005-0000-0000-00002ABE0000}"/>
    <cellStyle name="Standard 39 2 9 5 2" xfId="49824" xr:uid="{00000000-0005-0000-0000-00002BBE0000}"/>
    <cellStyle name="Standard 39 2 9 6" xfId="49825" xr:uid="{00000000-0005-0000-0000-00002CBE0000}"/>
    <cellStyle name="Standard 39 20" xfId="2162" xr:uid="{00000000-0005-0000-0000-00002DBE0000}"/>
    <cellStyle name="Standard 39 20 2" xfId="12195" xr:uid="{00000000-0005-0000-0000-00002EBE0000}"/>
    <cellStyle name="Standard 39 21" xfId="2163" xr:uid="{00000000-0005-0000-0000-00002FBE0000}"/>
    <cellStyle name="Standard 39 21 2" xfId="10597" xr:uid="{00000000-0005-0000-0000-000030BE0000}"/>
    <cellStyle name="Standard 39 22" xfId="2164" xr:uid="{00000000-0005-0000-0000-000031BE0000}"/>
    <cellStyle name="Standard 39 22 2" xfId="13392" xr:uid="{00000000-0005-0000-0000-000032BE0000}"/>
    <cellStyle name="Standard 39 23" xfId="2165" xr:uid="{00000000-0005-0000-0000-000033BE0000}"/>
    <cellStyle name="Standard 39 23 2" xfId="11800" xr:uid="{00000000-0005-0000-0000-000034BE0000}"/>
    <cellStyle name="Standard 39 24" xfId="2166" xr:uid="{00000000-0005-0000-0000-000035BE0000}"/>
    <cellStyle name="Standard 39 24 2" xfId="14189" xr:uid="{00000000-0005-0000-0000-000036BE0000}"/>
    <cellStyle name="Standard 39 25" xfId="2167" xr:uid="{00000000-0005-0000-0000-000037BE0000}"/>
    <cellStyle name="Standard 39 25 2" xfId="12594" xr:uid="{00000000-0005-0000-0000-000038BE0000}"/>
    <cellStyle name="Standard 39 26" xfId="2168" xr:uid="{00000000-0005-0000-0000-000039BE0000}"/>
    <cellStyle name="Standard 39 26 2" xfId="11005" xr:uid="{00000000-0005-0000-0000-00003ABE0000}"/>
    <cellStyle name="Standard 39 27" xfId="2169" xr:uid="{00000000-0005-0000-0000-00003BBE0000}"/>
    <cellStyle name="Standard 39 27 2" xfId="10199" xr:uid="{00000000-0005-0000-0000-00003CBE0000}"/>
    <cellStyle name="Standard 39 28" xfId="2170" xr:uid="{00000000-0005-0000-0000-00003DBE0000}"/>
    <cellStyle name="Standard 39 28 2" xfId="9796" xr:uid="{00000000-0005-0000-0000-00003EBE0000}"/>
    <cellStyle name="Standard 39 29" xfId="2171" xr:uid="{00000000-0005-0000-0000-00003FBE0000}"/>
    <cellStyle name="Standard 39 29 2" xfId="9599" xr:uid="{00000000-0005-0000-0000-000040BE0000}"/>
    <cellStyle name="Standard 39 3" xfId="2172" xr:uid="{00000000-0005-0000-0000-000041BE0000}"/>
    <cellStyle name="Standard 39 3 10" xfId="49826" xr:uid="{00000000-0005-0000-0000-000042BE0000}"/>
    <cellStyle name="Standard 39 3 10 2" xfId="49827" xr:uid="{00000000-0005-0000-0000-000043BE0000}"/>
    <cellStyle name="Standard 39 3 10 2 2" xfId="49828" xr:uid="{00000000-0005-0000-0000-000044BE0000}"/>
    <cellStyle name="Standard 39 3 10 3" xfId="49829" xr:uid="{00000000-0005-0000-0000-000045BE0000}"/>
    <cellStyle name="Standard 39 3 10 3 2" xfId="49830" xr:uid="{00000000-0005-0000-0000-000046BE0000}"/>
    <cellStyle name="Standard 39 3 10 4" xfId="49831" xr:uid="{00000000-0005-0000-0000-000047BE0000}"/>
    <cellStyle name="Standard 39 3 10 4 2" xfId="49832" xr:uid="{00000000-0005-0000-0000-000048BE0000}"/>
    <cellStyle name="Standard 39 3 10 5" xfId="49833" xr:uid="{00000000-0005-0000-0000-000049BE0000}"/>
    <cellStyle name="Standard 39 3 10 5 2" xfId="49834" xr:uid="{00000000-0005-0000-0000-00004ABE0000}"/>
    <cellStyle name="Standard 39 3 10 6" xfId="49835" xr:uid="{00000000-0005-0000-0000-00004BBE0000}"/>
    <cellStyle name="Standard 39 3 11" xfId="49836" xr:uid="{00000000-0005-0000-0000-00004CBE0000}"/>
    <cellStyle name="Standard 39 3 11 2" xfId="49837" xr:uid="{00000000-0005-0000-0000-00004DBE0000}"/>
    <cellStyle name="Standard 39 3 11 2 2" xfId="49838" xr:uid="{00000000-0005-0000-0000-00004EBE0000}"/>
    <cellStyle name="Standard 39 3 11 3" xfId="49839" xr:uid="{00000000-0005-0000-0000-00004FBE0000}"/>
    <cellStyle name="Standard 39 3 11 3 2" xfId="49840" xr:uid="{00000000-0005-0000-0000-000050BE0000}"/>
    <cellStyle name="Standard 39 3 11 4" xfId="49841" xr:uid="{00000000-0005-0000-0000-000051BE0000}"/>
    <cellStyle name="Standard 39 3 11 4 2" xfId="49842" xr:uid="{00000000-0005-0000-0000-000052BE0000}"/>
    <cellStyle name="Standard 39 3 11 5" xfId="49843" xr:uid="{00000000-0005-0000-0000-000053BE0000}"/>
    <cellStyle name="Standard 39 3 11 5 2" xfId="49844" xr:uid="{00000000-0005-0000-0000-000054BE0000}"/>
    <cellStyle name="Standard 39 3 11 6" xfId="49845" xr:uid="{00000000-0005-0000-0000-000055BE0000}"/>
    <cellStyle name="Standard 39 3 12" xfId="49846" xr:uid="{00000000-0005-0000-0000-000056BE0000}"/>
    <cellStyle name="Standard 39 3 13" xfId="49847" xr:uid="{00000000-0005-0000-0000-000057BE0000}"/>
    <cellStyle name="Standard 39 3 13 2" xfId="49848" xr:uid="{00000000-0005-0000-0000-000058BE0000}"/>
    <cellStyle name="Standard 39 3 14" xfId="49849" xr:uid="{00000000-0005-0000-0000-000059BE0000}"/>
    <cellStyle name="Standard 39 3 14 2" xfId="49850" xr:uid="{00000000-0005-0000-0000-00005ABE0000}"/>
    <cellStyle name="Standard 39 3 15" xfId="49851" xr:uid="{00000000-0005-0000-0000-00005BBE0000}"/>
    <cellStyle name="Standard 39 3 15 2" xfId="49852" xr:uid="{00000000-0005-0000-0000-00005CBE0000}"/>
    <cellStyle name="Standard 39 3 16" xfId="49853" xr:uid="{00000000-0005-0000-0000-00005DBE0000}"/>
    <cellStyle name="Standard 39 3 16 2" xfId="49854" xr:uid="{00000000-0005-0000-0000-00005EBE0000}"/>
    <cellStyle name="Standard 39 3 17" xfId="49855" xr:uid="{00000000-0005-0000-0000-00005FBE0000}"/>
    <cellStyle name="Standard 39 3 18" xfId="49856" xr:uid="{00000000-0005-0000-0000-000060BE0000}"/>
    <cellStyle name="Standard 39 3 2" xfId="12790" xr:uid="{00000000-0005-0000-0000-000061BE0000}"/>
    <cellStyle name="Standard 39 3 2 10" xfId="49857" xr:uid="{00000000-0005-0000-0000-000062BE0000}"/>
    <cellStyle name="Standard 39 3 2 10 2" xfId="49858" xr:uid="{00000000-0005-0000-0000-000063BE0000}"/>
    <cellStyle name="Standard 39 3 2 10 2 2" xfId="49859" xr:uid="{00000000-0005-0000-0000-000064BE0000}"/>
    <cellStyle name="Standard 39 3 2 10 3" xfId="49860" xr:uid="{00000000-0005-0000-0000-000065BE0000}"/>
    <cellStyle name="Standard 39 3 2 10 3 2" xfId="49861" xr:uid="{00000000-0005-0000-0000-000066BE0000}"/>
    <cellStyle name="Standard 39 3 2 10 4" xfId="49862" xr:uid="{00000000-0005-0000-0000-000067BE0000}"/>
    <cellStyle name="Standard 39 3 2 10 4 2" xfId="49863" xr:uid="{00000000-0005-0000-0000-000068BE0000}"/>
    <cellStyle name="Standard 39 3 2 10 5" xfId="49864" xr:uid="{00000000-0005-0000-0000-000069BE0000}"/>
    <cellStyle name="Standard 39 3 2 10 5 2" xfId="49865" xr:uid="{00000000-0005-0000-0000-00006ABE0000}"/>
    <cellStyle name="Standard 39 3 2 10 6" xfId="49866" xr:uid="{00000000-0005-0000-0000-00006BBE0000}"/>
    <cellStyle name="Standard 39 3 2 11" xfId="49867" xr:uid="{00000000-0005-0000-0000-00006CBE0000}"/>
    <cellStyle name="Standard 39 3 2 11 2" xfId="49868" xr:uid="{00000000-0005-0000-0000-00006DBE0000}"/>
    <cellStyle name="Standard 39 3 2 12" xfId="49869" xr:uid="{00000000-0005-0000-0000-00006EBE0000}"/>
    <cellStyle name="Standard 39 3 2 12 2" xfId="49870" xr:uid="{00000000-0005-0000-0000-00006FBE0000}"/>
    <cellStyle name="Standard 39 3 2 13" xfId="49871" xr:uid="{00000000-0005-0000-0000-000070BE0000}"/>
    <cellStyle name="Standard 39 3 2 13 2" xfId="49872" xr:uid="{00000000-0005-0000-0000-000071BE0000}"/>
    <cellStyle name="Standard 39 3 2 14" xfId="49873" xr:uid="{00000000-0005-0000-0000-000072BE0000}"/>
    <cellStyle name="Standard 39 3 2 14 2" xfId="49874" xr:uid="{00000000-0005-0000-0000-000073BE0000}"/>
    <cellStyle name="Standard 39 3 2 15" xfId="49875" xr:uid="{00000000-0005-0000-0000-000074BE0000}"/>
    <cellStyle name="Standard 39 3 2 2" xfId="49876" xr:uid="{00000000-0005-0000-0000-000075BE0000}"/>
    <cellStyle name="Standard 39 3 2 2 2" xfId="49877" xr:uid="{00000000-0005-0000-0000-000076BE0000}"/>
    <cellStyle name="Standard 39 3 2 2 2 2" xfId="49878" xr:uid="{00000000-0005-0000-0000-000077BE0000}"/>
    <cellStyle name="Standard 39 3 2 2 3" xfId="49879" xr:uid="{00000000-0005-0000-0000-000078BE0000}"/>
    <cellStyle name="Standard 39 3 2 2 3 2" xfId="49880" xr:uid="{00000000-0005-0000-0000-000079BE0000}"/>
    <cellStyle name="Standard 39 3 2 2 4" xfId="49881" xr:uid="{00000000-0005-0000-0000-00007ABE0000}"/>
    <cellStyle name="Standard 39 3 2 2 4 2" xfId="49882" xr:uid="{00000000-0005-0000-0000-00007BBE0000}"/>
    <cellStyle name="Standard 39 3 2 2 5" xfId="49883" xr:uid="{00000000-0005-0000-0000-00007CBE0000}"/>
    <cellStyle name="Standard 39 3 2 2 5 2" xfId="49884" xr:uid="{00000000-0005-0000-0000-00007DBE0000}"/>
    <cellStyle name="Standard 39 3 2 2 6" xfId="49885" xr:uid="{00000000-0005-0000-0000-00007EBE0000}"/>
    <cellStyle name="Standard 39 3 2 3" xfId="49886" xr:uid="{00000000-0005-0000-0000-00007FBE0000}"/>
    <cellStyle name="Standard 39 3 2 3 2" xfId="49887" xr:uid="{00000000-0005-0000-0000-000080BE0000}"/>
    <cellStyle name="Standard 39 3 2 3 2 2" xfId="49888" xr:uid="{00000000-0005-0000-0000-000081BE0000}"/>
    <cellStyle name="Standard 39 3 2 3 3" xfId="49889" xr:uid="{00000000-0005-0000-0000-000082BE0000}"/>
    <cellStyle name="Standard 39 3 2 3 3 2" xfId="49890" xr:uid="{00000000-0005-0000-0000-000083BE0000}"/>
    <cellStyle name="Standard 39 3 2 3 4" xfId="49891" xr:uid="{00000000-0005-0000-0000-000084BE0000}"/>
    <cellStyle name="Standard 39 3 2 3 4 2" xfId="49892" xr:uid="{00000000-0005-0000-0000-000085BE0000}"/>
    <cellStyle name="Standard 39 3 2 3 5" xfId="49893" xr:uid="{00000000-0005-0000-0000-000086BE0000}"/>
    <cellStyle name="Standard 39 3 2 3 5 2" xfId="49894" xr:uid="{00000000-0005-0000-0000-000087BE0000}"/>
    <cellStyle name="Standard 39 3 2 3 6" xfId="49895" xr:uid="{00000000-0005-0000-0000-000088BE0000}"/>
    <cellStyle name="Standard 39 3 2 4" xfId="49896" xr:uid="{00000000-0005-0000-0000-000089BE0000}"/>
    <cellStyle name="Standard 39 3 2 4 2" xfId="49897" xr:uid="{00000000-0005-0000-0000-00008ABE0000}"/>
    <cellStyle name="Standard 39 3 2 4 2 2" xfId="49898" xr:uid="{00000000-0005-0000-0000-00008BBE0000}"/>
    <cellStyle name="Standard 39 3 2 4 3" xfId="49899" xr:uid="{00000000-0005-0000-0000-00008CBE0000}"/>
    <cellStyle name="Standard 39 3 2 4 3 2" xfId="49900" xr:uid="{00000000-0005-0000-0000-00008DBE0000}"/>
    <cellStyle name="Standard 39 3 2 4 4" xfId="49901" xr:uid="{00000000-0005-0000-0000-00008EBE0000}"/>
    <cellStyle name="Standard 39 3 2 4 4 2" xfId="49902" xr:uid="{00000000-0005-0000-0000-00008FBE0000}"/>
    <cellStyle name="Standard 39 3 2 4 5" xfId="49903" xr:uid="{00000000-0005-0000-0000-000090BE0000}"/>
    <cellStyle name="Standard 39 3 2 4 5 2" xfId="49904" xr:uid="{00000000-0005-0000-0000-000091BE0000}"/>
    <cellStyle name="Standard 39 3 2 4 6" xfId="49905" xr:uid="{00000000-0005-0000-0000-000092BE0000}"/>
    <cellStyle name="Standard 39 3 2 5" xfId="49906" xr:uid="{00000000-0005-0000-0000-000093BE0000}"/>
    <cellStyle name="Standard 39 3 2 5 2" xfId="49907" xr:uid="{00000000-0005-0000-0000-000094BE0000}"/>
    <cellStyle name="Standard 39 3 2 5 2 2" xfId="49908" xr:uid="{00000000-0005-0000-0000-000095BE0000}"/>
    <cellStyle name="Standard 39 3 2 5 3" xfId="49909" xr:uid="{00000000-0005-0000-0000-000096BE0000}"/>
    <cellStyle name="Standard 39 3 2 5 3 2" xfId="49910" xr:uid="{00000000-0005-0000-0000-000097BE0000}"/>
    <cellStyle name="Standard 39 3 2 5 4" xfId="49911" xr:uid="{00000000-0005-0000-0000-000098BE0000}"/>
    <cellStyle name="Standard 39 3 2 5 4 2" xfId="49912" xr:uid="{00000000-0005-0000-0000-000099BE0000}"/>
    <cellStyle name="Standard 39 3 2 5 5" xfId="49913" xr:uid="{00000000-0005-0000-0000-00009ABE0000}"/>
    <cellStyle name="Standard 39 3 2 5 5 2" xfId="49914" xr:uid="{00000000-0005-0000-0000-00009BBE0000}"/>
    <cellStyle name="Standard 39 3 2 5 6" xfId="49915" xr:uid="{00000000-0005-0000-0000-00009CBE0000}"/>
    <cellStyle name="Standard 39 3 2 6" xfId="49916" xr:uid="{00000000-0005-0000-0000-00009DBE0000}"/>
    <cellStyle name="Standard 39 3 2 6 2" xfId="49917" xr:uid="{00000000-0005-0000-0000-00009EBE0000}"/>
    <cellStyle name="Standard 39 3 2 6 2 2" xfId="49918" xr:uid="{00000000-0005-0000-0000-00009FBE0000}"/>
    <cellStyle name="Standard 39 3 2 6 3" xfId="49919" xr:uid="{00000000-0005-0000-0000-0000A0BE0000}"/>
    <cellStyle name="Standard 39 3 2 6 3 2" xfId="49920" xr:uid="{00000000-0005-0000-0000-0000A1BE0000}"/>
    <cellStyle name="Standard 39 3 2 6 4" xfId="49921" xr:uid="{00000000-0005-0000-0000-0000A2BE0000}"/>
    <cellStyle name="Standard 39 3 2 6 4 2" xfId="49922" xr:uid="{00000000-0005-0000-0000-0000A3BE0000}"/>
    <cellStyle name="Standard 39 3 2 6 5" xfId="49923" xr:uid="{00000000-0005-0000-0000-0000A4BE0000}"/>
    <cellStyle name="Standard 39 3 2 6 5 2" xfId="49924" xr:uid="{00000000-0005-0000-0000-0000A5BE0000}"/>
    <cellStyle name="Standard 39 3 2 6 6" xfId="49925" xr:uid="{00000000-0005-0000-0000-0000A6BE0000}"/>
    <cellStyle name="Standard 39 3 2 7" xfId="49926" xr:uid="{00000000-0005-0000-0000-0000A7BE0000}"/>
    <cellStyle name="Standard 39 3 2 7 2" xfId="49927" xr:uid="{00000000-0005-0000-0000-0000A8BE0000}"/>
    <cellStyle name="Standard 39 3 2 7 2 2" xfId="49928" xr:uid="{00000000-0005-0000-0000-0000A9BE0000}"/>
    <cellStyle name="Standard 39 3 2 7 3" xfId="49929" xr:uid="{00000000-0005-0000-0000-0000AABE0000}"/>
    <cellStyle name="Standard 39 3 2 7 3 2" xfId="49930" xr:uid="{00000000-0005-0000-0000-0000ABBE0000}"/>
    <cellStyle name="Standard 39 3 2 7 4" xfId="49931" xr:uid="{00000000-0005-0000-0000-0000ACBE0000}"/>
    <cellStyle name="Standard 39 3 2 7 4 2" xfId="49932" xr:uid="{00000000-0005-0000-0000-0000ADBE0000}"/>
    <cellStyle name="Standard 39 3 2 7 5" xfId="49933" xr:uid="{00000000-0005-0000-0000-0000AEBE0000}"/>
    <cellStyle name="Standard 39 3 2 7 5 2" xfId="49934" xr:uid="{00000000-0005-0000-0000-0000AFBE0000}"/>
    <cellStyle name="Standard 39 3 2 7 6" xfId="49935" xr:uid="{00000000-0005-0000-0000-0000B0BE0000}"/>
    <cellStyle name="Standard 39 3 2 8" xfId="49936" xr:uid="{00000000-0005-0000-0000-0000B1BE0000}"/>
    <cellStyle name="Standard 39 3 2 8 2" xfId="49937" xr:uid="{00000000-0005-0000-0000-0000B2BE0000}"/>
    <cellStyle name="Standard 39 3 2 8 2 2" xfId="49938" xr:uid="{00000000-0005-0000-0000-0000B3BE0000}"/>
    <cellStyle name="Standard 39 3 2 8 3" xfId="49939" xr:uid="{00000000-0005-0000-0000-0000B4BE0000}"/>
    <cellStyle name="Standard 39 3 2 8 3 2" xfId="49940" xr:uid="{00000000-0005-0000-0000-0000B5BE0000}"/>
    <cellStyle name="Standard 39 3 2 8 4" xfId="49941" xr:uid="{00000000-0005-0000-0000-0000B6BE0000}"/>
    <cellStyle name="Standard 39 3 2 8 4 2" xfId="49942" xr:uid="{00000000-0005-0000-0000-0000B7BE0000}"/>
    <cellStyle name="Standard 39 3 2 8 5" xfId="49943" xr:uid="{00000000-0005-0000-0000-0000B8BE0000}"/>
    <cellStyle name="Standard 39 3 2 8 5 2" xfId="49944" xr:uid="{00000000-0005-0000-0000-0000B9BE0000}"/>
    <cellStyle name="Standard 39 3 2 8 6" xfId="49945" xr:uid="{00000000-0005-0000-0000-0000BABE0000}"/>
    <cellStyle name="Standard 39 3 2 9" xfId="49946" xr:uid="{00000000-0005-0000-0000-0000BBBE0000}"/>
    <cellStyle name="Standard 39 3 2 9 2" xfId="49947" xr:uid="{00000000-0005-0000-0000-0000BCBE0000}"/>
    <cellStyle name="Standard 39 3 2 9 2 2" xfId="49948" xr:uid="{00000000-0005-0000-0000-0000BDBE0000}"/>
    <cellStyle name="Standard 39 3 2 9 3" xfId="49949" xr:uid="{00000000-0005-0000-0000-0000BEBE0000}"/>
    <cellStyle name="Standard 39 3 2 9 3 2" xfId="49950" xr:uid="{00000000-0005-0000-0000-0000BFBE0000}"/>
    <cellStyle name="Standard 39 3 2 9 4" xfId="49951" xr:uid="{00000000-0005-0000-0000-0000C0BE0000}"/>
    <cellStyle name="Standard 39 3 2 9 4 2" xfId="49952" xr:uid="{00000000-0005-0000-0000-0000C1BE0000}"/>
    <cellStyle name="Standard 39 3 2 9 5" xfId="49953" xr:uid="{00000000-0005-0000-0000-0000C2BE0000}"/>
    <cellStyle name="Standard 39 3 2 9 5 2" xfId="49954" xr:uid="{00000000-0005-0000-0000-0000C3BE0000}"/>
    <cellStyle name="Standard 39 3 2 9 6" xfId="49955" xr:uid="{00000000-0005-0000-0000-0000C4BE0000}"/>
    <cellStyle name="Standard 39 3 3" xfId="49956" xr:uid="{00000000-0005-0000-0000-0000C5BE0000}"/>
    <cellStyle name="Standard 39 3 3 2" xfId="49957" xr:uid="{00000000-0005-0000-0000-0000C6BE0000}"/>
    <cellStyle name="Standard 39 3 3 2 2" xfId="49958" xr:uid="{00000000-0005-0000-0000-0000C7BE0000}"/>
    <cellStyle name="Standard 39 3 3 3" xfId="49959" xr:uid="{00000000-0005-0000-0000-0000C8BE0000}"/>
    <cellStyle name="Standard 39 3 3 3 2" xfId="49960" xr:uid="{00000000-0005-0000-0000-0000C9BE0000}"/>
    <cellStyle name="Standard 39 3 3 4" xfId="49961" xr:uid="{00000000-0005-0000-0000-0000CABE0000}"/>
    <cellStyle name="Standard 39 3 3 4 2" xfId="49962" xr:uid="{00000000-0005-0000-0000-0000CBBE0000}"/>
    <cellStyle name="Standard 39 3 3 5" xfId="49963" xr:uid="{00000000-0005-0000-0000-0000CCBE0000}"/>
    <cellStyle name="Standard 39 3 3 5 2" xfId="49964" xr:uid="{00000000-0005-0000-0000-0000CDBE0000}"/>
    <cellStyle name="Standard 39 3 3 6" xfId="49965" xr:uid="{00000000-0005-0000-0000-0000CEBE0000}"/>
    <cellStyle name="Standard 39 3 4" xfId="49966" xr:uid="{00000000-0005-0000-0000-0000CFBE0000}"/>
    <cellStyle name="Standard 39 3 4 2" xfId="49967" xr:uid="{00000000-0005-0000-0000-0000D0BE0000}"/>
    <cellStyle name="Standard 39 3 4 2 2" xfId="49968" xr:uid="{00000000-0005-0000-0000-0000D1BE0000}"/>
    <cellStyle name="Standard 39 3 4 3" xfId="49969" xr:uid="{00000000-0005-0000-0000-0000D2BE0000}"/>
    <cellStyle name="Standard 39 3 4 3 2" xfId="49970" xr:uid="{00000000-0005-0000-0000-0000D3BE0000}"/>
    <cellStyle name="Standard 39 3 4 4" xfId="49971" xr:uid="{00000000-0005-0000-0000-0000D4BE0000}"/>
    <cellStyle name="Standard 39 3 4 4 2" xfId="49972" xr:uid="{00000000-0005-0000-0000-0000D5BE0000}"/>
    <cellStyle name="Standard 39 3 4 5" xfId="49973" xr:uid="{00000000-0005-0000-0000-0000D6BE0000}"/>
    <cellStyle name="Standard 39 3 4 5 2" xfId="49974" xr:uid="{00000000-0005-0000-0000-0000D7BE0000}"/>
    <cellStyle name="Standard 39 3 4 6" xfId="49975" xr:uid="{00000000-0005-0000-0000-0000D8BE0000}"/>
    <cellStyle name="Standard 39 3 5" xfId="49976" xr:uid="{00000000-0005-0000-0000-0000D9BE0000}"/>
    <cellStyle name="Standard 39 3 5 2" xfId="49977" xr:uid="{00000000-0005-0000-0000-0000DABE0000}"/>
    <cellStyle name="Standard 39 3 5 2 2" xfId="49978" xr:uid="{00000000-0005-0000-0000-0000DBBE0000}"/>
    <cellStyle name="Standard 39 3 5 3" xfId="49979" xr:uid="{00000000-0005-0000-0000-0000DCBE0000}"/>
    <cellStyle name="Standard 39 3 5 3 2" xfId="49980" xr:uid="{00000000-0005-0000-0000-0000DDBE0000}"/>
    <cellStyle name="Standard 39 3 5 4" xfId="49981" xr:uid="{00000000-0005-0000-0000-0000DEBE0000}"/>
    <cellStyle name="Standard 39 3 5 4 2" xfId="49982" xr:uid="{00000000-0005-0000-0000-0000DFBE0000}"/>
    <cellStyle name="Standard 39 3 5 5" xfId="49983" xr:uid="{00000000-0005-0000-0000-0000E0BE0000}"/>
    <cellStyle name="Standard 39 3 5 5 2" xfId="49984" xr:uid="{00000000-0005-0000-0000-0000E1BE0000}"/>
    <cellStyle name="Standard 39 3 5 6" xfId="49985" xr:uid="{00000000-0005-0000-0000-0000E2BE0000}"/>
    <cellStyle name="Standard 39 3 6" xfId="49986" xr:uid="{00000000-0005-0000-0000-0000E3BE0000}"/>
    <cellStyle name="Standard 39 3 6 2" xfId="49987" xr:uid="{00000000-0005-0000-0000-0000E4BE0000}"/>
    <cellStyle name="Standard 39 3 6 2 2" xfId="49988" xr:uid="{00000000-0005-0000-0000-0000E5BE0000}"/>
    <cellStyle name="Standard 39 3 6 3" xfId="49989" xr:uid="{00000000-0005-0000-0000-0000E6BE0000}"/>
    <cellStyle name="Standard 39 3 6 3 2" xfId="49990" xr:uid="{00000000-0005-0000-0000-0000E7BE0000}"/>
    <cellStyle name="Standard 39 3 6 4" xfId="49991" xr:uid="{00000000-0005-0000-0000-0000E8BE0000}"/>
    <cellStyle name="Standard 39 3 6 4 2" xfId="49992" xr:uid="{00000000-0005-0000-0000-0000E9BE0000}"/>
    <cellStyle name="Standard 39 3 6 5" xfId="49993" xr:uid="{00000000-0005-0000-0000-0000EABE0000}"/>
    <cellStyle name="Standard 39 3 6 5 2" xfId="49994" xr:uid="{00000000-0005-0000-0000-0000EBBE0000}"/>
    <cellStyle name="Standard 39 3 6 6" xfId="49995" xr:uid="{00000000-0005-0000-0000-0000ECBE0000}"/>
    <cellStyle name="Standard 39 3 7" xfId="49996" xr:uid="{00000000-0005-0000-0000-0000EDBE0000}"/>
    <cellStyle name="Standard 39 3 7 2" xfId="49997" xr:uid="{00000000-0005-0000-0000-0000EEBE0000}"/>
    <cellStyle name="Standard 39 3 7 2 2" xfId="49998" xr:uid="{00000000-0005-0000-0000-0000EFBE0000}"/>
    <cellStyle name="Standard 39 3 7 3" xfId="49999" xr:uid="{00000000-0005-0000-0000-0000F0BE0000}"/>
    <cellStyle name="Standard 39 3 7 3 2" xfId="50000" xr:uid="{00000000-0005-0000-0000-0000F1BE0000}"/>
    <cellStyle name="Standard 39 3 7 4" xfId="50001" xr:uid="{00000000-0005-0000-0000-0000F2BE0000}"/>
    <cellStyle name="Standard 39 3 7 4 2" xfId="50002" xr:uid="{00000000-0005-0000-0000-0000F3BE0000}"/>
    <cellStyle name="Standard 39 3 7 5" xfId="50003" xr:uid="{00000000-0005-0000-0000-0000F4BE0000}"/>
    <cellStyle name="Standard 39 3 7 5 2" xfId="50004" xr:uid="{00000000-0005-0000-0000-0000F5BE0000}"/>
    <cellStyle name="Standard 39 3 7 6" xfId="50005" xr:uid="{00000000-0005-0000-0000-0000F6BE0000}"/>
    <cellStyle name="Standard 39 3 8" xfId="50006" xr:uid="{00000000-0005-0000-0000-0000F7BE0000}"/>
    <cellStyle name="Standard 39 3 8 2" xfId="50007" xr:uid="{00000000-0005-0000-0000-0000F8BE0000}"/>
    <cellStyle name="Standard 39 3 8 2 2" xfId="50008" xr:uid="{00000000-0005-0000-0000-0000F9BE0000}"/>
    <cellStyle name="Standard 39 3 8 3" xfId="50009" xr:uid="{00000000-0005-0000-0000-0000FABE0000}"/>
    <cellStyle name="Standard 39 3 8 3 2" xfId="50010" xr:uid="{00000000-0005-0000-0000-0000FBBE0000}"/>
    <cellStyle name="Standard 39 3 8 4" xfId="50011" xr:uid="{00000000-0005-0000-0000-0000FCBE0000}"/>
    <cellStyle name="Standard 39 3 8 4 2" xfId="50012" xr:uid="{00000000-0005-0000-0000-0000FDBE0000}"/>
    <cellStyle name="Standard 39 3 8 5" xfId="50013" xr:uid="{00000000-0005-0000-0000-0000FEBE0000}"/>
    <cellStyle name="Standard 39 3 8 5 2" xfId="50014" xr:uid="{00000000-0005-0000-0000-0000FFBE0000}"/>
    <cellStyle name="Standard 39 3 8 6" xfId="50015" xr:uid="{00000000-0005-0000-0000-000000BF0000}"/>
    <cellStyle name="Standard 39 3 9" xfId="50016" xr:uid="{00000000-0005-0000-0000-000001BF0000}"/>
    <cellStyle name="Standard 39 3 9 2" xfId="50017" xr:uid="{00000000-0005-0000-0000-000002BF0000}"/>
    <cellStyle name="Standard 39 3 9 2 2" xfId="50018" xr:uid="{00000000-0005-0000-0000-000003BF0000}"/>
    <cellStyle name="Standard 39 3 9 3" xfId="50019" xr:uid="{00000000-0005-0000-0000-000004BF0000}"/>
    <cellStyle name="Standard 39 3 9 3 2" xfId="50020" xr:uid="{00000000-0005-0000-0000-000005BF0000}"/>
    <cellStyle name="Standard 39 3 9 4" xfId="50021" xr:uid="{00000000-0005-0000-0000-000006BF0000}"/>
    <cellStyle name="Standard 39 3 9 4 2" xfId="50022" xr:uid="{00000000-0005-0000-0000-000007BF0000}"/>
    <cellStyle name="Standard 39 3 9 5" xfId="50023" xr:uid="{00000000-0005-0000-0000-000008BF0000}"/>
    <cellStyle name="Standard 39 3 9 5 2" xfId="50024" xr:uid="{00000000-0005-0000-0000-000009BF0000}"/>
    <cellStyle name="Standard 39 3 9 6" xfId="50025" xr:uid="{00000000-0005-0000-0000-00000ABF0000}"/>
    <cellStyle name="Standard 39 30" xfId="2173" xr:uid="{00000000-0005-0000-0000-00000BBF0000}"/>
    <cellStyle name="Standard 39 30 2" xfId="11200" xr:uid="{00000000-0005-0000-0000-00000CBF0000}"/>
    <cellStyle name="Standard 39 31" xfId="2174" xr:uid="{00000000-0005-0000-0000-00000DBF0000}"/>
    <cellStyle name="Standard 39 31 2" xfId="13588" xr:uid="{00000000-0005-0000-0000-00000EBF0000}"/>
    <cellStyle name="Standard 39 32" xfId="2175" xr:uid="{00000000-0005-0000-0000-00000FBF0000}"/>
    <cellStyle name="Standard 39 32 2" xfId="11994" xr:uid="{00000000-0005-0000-0000-000010BF0000}"/>
    <cellStyle name="Standard 39 33" xfId="2176" xr:uid="{00000000-0005-0000-0000-000011BF0000}"/>
    <cellStyle name="Standard 39 33 2" xfId="10393" xr:uid="{00000000-0005-0000-0000-000012BF0000}"/>
    <cellStyle name="Standard 39 34" xfId="2177" xr:uid="{00000000-0005-0000-0000-000013BF0000}"/>
    <cellStyle name="Standard 39 34 2" xfId="13190" xr:uid="{00000000-0005-0000-0000-000014BF0000}"/>
    <cellStyle name="Standard 39 35" xfId="2178" xr:uid="{00000000-0005-0000-0000-000015BF0000}"/>
    <cellStyle name="Standard 39 35 2" xfId="11601" xr:uid="{00000000-0005-0000-0000-000016BF0000}"/>
    <cellStyle name="Standard 39 36" xfId="2179" xr:uid="{00000000-0005-0000-0000-000017BF0000}"/>
    <cellStyle name="Standard 39 36 2" xfId="13984" xr:uid="{00000000-0005-0000-0000-000018BF0000}"/>
    <cellStyle name="Standard 39 37" xfId="2180" xr:uid="{00000000-0005-0000-0000-000019BF0000}"/>
    <cellStyle name="Standard 39 37 2" xfId="12387" xr:uid="{00000000-0005-0000-0000-00001ABF0000}"/>
    <cellStyle name="Standard 39 38" xfId="2181" xr:uid="{00000000-0005-0000-0000-00001BBF0000}"/>
    <cellStyle name="Standard 39 38 2" xfId="10795" xr:uid="{00000000-0005-0000-0000-00001CBF0000}"/>
    <cellStyle name="Standard 39 39" xfId="2182" xr:uid="{00000000-0005-0000-0000-00001DBF0000}"/>
    <cellStyle name="Standard 39 39 2" xfId="9992" xr:uid="{00000000-0005-0000-0000-00001EBF0000}"/>
    <cellStyle name="Standard 39 4" xfId="2183" xr:uid="{00000000-0005-0000-0000-00001FBF0000}"/>
    <cellStyle name="Standard 39 4 10" xfId="50026" xr:uid="{00000000-0005-0000-0000-000020BF0000}"/>
    <cellStyle name="Standard 39 4 10 2" xfId="50027" xr:uid="{00000000-0005-0000-0000-000021BF0000}"/>
    <cellStyle name="Standard 39 4 10 2 2" xfId="50028" xr:uid="{00000000-0005-0000-0000-000022BF0000}"/>
    <cellStyle name="Standard 39 4 10 3" xfId="50029" xr:uid="{00000000-0005-0000-0000-000023BF0000}"/>
    <cellStyle name="Standard 39 4 10 3 2" xfId="50030" xr:uid="{00000000-0005-0000-0000-000024BF0000}"/>
    <cellStyle name="Standard 39 4 10 4" xfId="50031" xr:uid="{00000000-0005-0000-0000-000025BF0000}"/>
    <cellStyle name="Standard 39 4 10 4 2" xfId="50032" xr:uid="{00000000-0005-0000-0000-000026BF0000}"/>
    <cellStyle name="Standard 39 4 10 5" xfId="50033" xr:uid="{00000000-0005-0000-0000-000027BF0000}"/>
    <cellStyle name="Standard 39 4 10 5 2" xfId="50034" xr:uid="{00000000-0005-0000-0000-000028BF0000}"/>
    <cellStyle name="Standard 39 4 10 6" xfId="50035" xr:uid="{00000000-0005-0000-0000-000029BF0000}"/>
    <cellStyle name="Standard 39 4 11" xfId="50036" xr:uid="{00000000-0005-0000-0000-00002ABF0000}"/>
    <cellStyle name="Standard 39 4 11 2" xfId="50037" xr:uid="{00000000-0005-0000-0000-00002BBF0000}"/>
    <cellStyle name="Standard 39 4 11 2 2" xfId="50038" xr:uid="{00000000-0005-0000-0000-00002CBF0000}"/>
    <cellStyle name="Standard 39 4 11 3" xfId="50039" xr:uid="{00000000-0005-0000-0000-00002DBF0000}"/>
    <cellStyle name="Standard 39 4 11 3 2" xfId="50040" xr:uid="{00000000-0005-0000-0000-00002EBF0000}"/>
    <cellStyle name="Standard 39 4 11 4" xfId="50041" xr:uid="{00000000-0005-0000-0000-00002FBF0000}"/>
    <cellStyle name="Standard 39 4 11 4 2" xfId="50042" xr:uid="{00000000-0005-0000-0000-000030BF0000}"/>
    <cellStyle name="Standard 39 4 11 5" xfId="50043" xr:uid="{00000000-0005-0000-0000-000031BF0000}"/>
    <cellStyle name="Standard 39 4 11 5 2" xfId="50044" xr:uid="{00000000-0005-0000-0000-000032BF0000}"/>
    <cellStyle name="Standard 39 4 11 6" xfId="50045" xr:uid="{00000000-0005-0000-0000-000033BF0000}"/>
    <cellStyle name="Standard 39 4 12" xfId="50046" xr:uid="{00000000-0005-0000-0000-000034BF0000}"/>
    <cellStyle name="Standard 39 4 13" xfId="50047" xr:uid="{00000000-0005-0000-0000-000035BF0000}"/>
    <cellStyle name="Standard 39 4 13 2" xfId="50048" xr:uid="{00000000-0005-0000-0000-000036BF0000}"/>
    <cellStyle name="Standard 39 4 14" xfId="50049" xr:uid="{00000000-0005-0000-0000-000037BF0000}"/>
    <cellStyle name="Standard 39 4 14 2" xfId="50050" xr:uid="{00000000-0005-0000-0000-000038BF0000}"/>
    <cellStyle name="Standard 39 4 15" xfId="50051" xr:uid="{00000000-0005-0000-0000-000039BF0000}"/>
    <cellStyle name="Standard 39 4 15 2" xfId="50052" xr:uid="{00000000-0005-0000-0000-00003ABF0000}"/>
    <cellStyle name="Standard 39 4 16" xfId="50053" xr:uid="{00000000-0005-0000-0000-00003BBF0000}"/>
    <cellStyle name="Standard 39 4 16 2" xfId="50054" xr:uid="{00000000-0005-0000-0000-00003CBF0000}"/>
    <cellStyle name="Standard 39 4 17" xfId="50055" xr:uid="{00000000-0005-0000-0000-00003DBF0000}"/>
    <cellStyle name="Standard 39 4 18" xfId="50056" xr:uid="{00000000-0005-0000-0000-00003EBF0000}"/>
    <cellStyle name="Standard 39 4 2" xfId="12983" xr:uid="{00000000-0005-0000-0000-00003FBF0000}"/>
    <cellStyle name="Standard 39 4 2 10" xfId="50057" xr:uid="{00000000-0005-0000-0000-000040BF0000}"/>
    <cellStyle name="Standard 39 4 2 10 2" xfId="50058" xr:uid="{00000000-0005-0000-0000-000041BF0000}"/>
    <cellStyle name="Standard 39 4 2 10 2 2" xfId="50059" xr:uid="{00000000-0005-0000-0000-000042BF0000}"/>
    <cellStyle name="Standard 39 4 2 10 3" xfId="50060" xr:uid="{00000000-0005-0000-0000-000043BF0000}"/>
    <cellStyle name="Standard 39 4 2 10 3 2" xfId="50061" xr:uid="{00000000-0005-0000-0000-000044BF0000}"/>
    <cellStyle name="Standard 39 4 2 10 4" xfId="50062" xr:uid="{00000000-0005-0000-0000-000045BF0000}"/>
    <cellStyle name="Standard 39 4 2 10 4 2" xfId="50063" xr:uid="{00000000-0005-0000-0000-000046BF0000}"/>
    <cellStyle name="Standard 39 4 2 10 5" xfId="50064" xr:uid="{00000000-0005-0000-0000-000047BF0000}"/>
    <cellStyle name="Standard 39 4 2 10 5 2" xfId="50065" xr:uid="{00000000-0005-0000-0000-000048BF0000}"/>
    <cellStyle name="Standard 39 4 2 10 6" xfId="50066" xr:uid="{00000000-0005-0000-0000-000049BF0000}"/>
    <cellStyle name="Standard 39 4 2 11" xfId="50067" xr:uid="{00000000-0005-0000-0000-00004ABF0000}"/>
    <cellStyle name="Standard 39 4 2 11 2" xfId="50068" xr:uid="{00000000-0005-0000-0000-00004BBF0000}"/>
    <cellStyle name="Standard 39 4 2 12" xfId="50069" xr:uid="{00000000-0005-0000-0000-00004CBF0000}"/>
    <cellStyle name="Standard 39 4 2 12 2" xfId="50070" xr:uid="{00000000-0005-0000-0000-00004DBF0000}"/>
    <cellStyle name="Standard 39 4 2 13" xfId="50071" xr:uid="{00000000-0005-0000-0000-00004EBF0000}"/>
    <cellStyle name="Standard 39 4 2 13 2" xfId="50072" xr:uid="{00000000-0005-0000-0000-00004FBF0000}"/>
    <cellStyle name="Standard 39 4 2 14" xfId="50073" xr:uid="{00000000-0005-0000-0000-000050BF0000}"/>
    <cellStyle name="Standard 39 4 2 14 2" xfId="50074" xr:uid="{00000000-0005-0000-0000-000051BF0000}"/>
    <cellStyle name="Standard 39 4 2 15" xfId="50075" xr:uid="{00000000-0005-0000-0000-000052BF0000}"/>
    <cellStyle name="Standard 39 4 2 2" xfId="50076" xr:uid="{00000000-0005-0000-0000-000053BF0000}"/>
    <cellStyle name="Standard 39 4 2 2 2" xfId="50077" xr:uid="{00000000-0005-0000-0000-000054BF0000}"/>
    <cellStyle name="Standard 39 4 2 2 2 2" xfId="50078" xr:uid="{00000000-0005-0000-0000-000055BF0000}"/>
    <cellStyle name="Standard 39 4 2 2 3" xfId="50079" xr:uid="{00000000-0005-0000-0000-000056BF0000}"/>
    <cellStyle name="Standard 39 4 2 2 3 2" xfId="50080" xr:uid="{00000000-0005-0000-0000-000057BF0000}"/>
    <cellStyle name="Standard 39 4 2 2 4" xfId="50081" xr:uid="{00000000-0005-0000-0000-000058BF0000}"/>
    <cellStyle name="Standard 39 4 2 2 4 2" xfId="50082" xr:uid="{00000000-0005-0000-0000-000059BF0000}"/>
    <cellStyle name="Standard 39 4 2 2 5" xfId="50083" xr:uid="{00000000-0005-0000-0000-00005ABF0000}"/>
    <cellStyle name="Standard 39 4 2 2 5 2" xfId="50084" xr:uid="{00000000-0005-0000-0000-00005BBF0000}"/>
    <cellStyle name="Standard 39 4 2 2 6" xfId="50085" xr:uid="{00000000-0005-0000-0000-00005CBF0000}"/>
    <cellStyle name="Standard 39 4 2 3" xfId="50086" xr:uid="{00000000-0005-0000-0000-00005DBF0000}"/>
    <cellStyle name="Standard 39 4 2 3 2" xfId="50087" xr:uid="{00000000-0005-0000-0000-00005EBF0000}"/>
    <cellStyle name="Standard 39 4 2 3 2 2" xfId="50088" xr:uid="{00000000-0005-0000-0000-00005FBF0000}"/>
    <cellStyle name="Standard 39 4 2 3 3" xfId="50089" xr:uid="{00000000-0005-0000-0000-000060BF0000}"/>
    <cellStyle name="Standard 39 4 2 3 3 2" xfId="50090" xr:uid="{00000000-0005-0000-0000-000061BF0000}"/>
    <cellStyle name="Standard 39 4 2 3 4" xfId="50091" xr:uid="{00000000-0005-0000-0000-000062BF0000}"/>
    <cellStyle name="Standard 39 4 2 3 4 2" xfId="50092" xr:uid="{00000000-0005-0000-0000-000063BF0000}"/>
    <cellStyle name="Standard 39 4 2 3 5" xfId="50093" xr:uid="{00000000-0005-0000-0000-000064BF0000}"/>
    <cellStyle name="Standard 39 4 2 3 5 2" xfId="50094" xr:uid="{00000000-0005-0000-0000-000065BF0000}"/>
    <cellStyle name="Standard 39 4 2 3 6" xfId="50095" xr:uid="{00000000-0005-0000-0000-000066BF0000}"/>
    <cellStyle name="Standard 39 4 2 4" xfId="50096" xr:uid="{00000000-0005-0000-0000-000067BF0000}"/>
    <cellStyle name="Standard 39 4 2 4 2" xfId="50097" xr:uid="{00000000-0005-0000-0000-000068BF0000}"/>
    <cellStyle name="Standard 39 4 2 4 2 2" xfId="50098" xr:uid="{00000000-0005-0000-0000-000069BF0000}"/>
    <cellStyle name="Standard 39 4 2 4 3" xfId="50099" xr:uid="{00000000-0005-0000-0000-00006ABF0000}"/>
    <cellStyle name="Standard 39 4 2 4 3 2" xfId="50100" xr:uid="{00000000-0005-0000-0000-00006BBF0000}"/>
    <cellStyle name="Standard 39 4 2 4 4" xfId="50101" xr:uid="{00000000-0005-0000-0000-00006CBF0000}"/>
    <cellStyle name="Standard 39 4 2 4 4 2" xfId="50102" xr:uid="{00000000-0005-0000-0000-00006DBF0000}"/>
    <cellStyle name="Standard 39 4 2 4 5" xfId="50103" xr:uid="{00000000-0005-0000-0000-00006EBF0000}"/>
    <cellStyle name="Standard 39 4 2 4 5 2" xfId="50104" xr:uid="{00000000-0005-0000-0000-00006FBF0000}"/>
    <cellStyle name="Standard 39 4 2 4 6" xfId="50105" xr:uid="{00000000-0005-0000-0000-000070BF0000}"/>
    <cellStyle name="Standard 39 4 2 5" xfId="50106" xr:uid="{00000000-0005-0000-0000-000071BF0000}"/>
    <cellStyle name="Standard 39 4 2 5 2" xfId="50107" xr:uid="{00000000-0005-0000-0000-000072BF0000}"/>
    <cellStyle name="Standard 39 4 2 5 2 2" xfId="50108" xr:uid="{00000000-0005-0000-0000-000073BF0000}"/>
    <cellStyle name="Standard 39 4 2 5 3" xfId="50109" xr:uid="{00000000-0005-0000-0000-000074BF0000}"/>
    <cellStyle name="Standard 39 4 2 5 3 2" xfId="50110" xr:uid="{00000000-0005-0000-0000-000075BF0000}"/>
    <cellStyle name="Standard 39 4 2 5 4" xfId="50111" xr:uid="{00000000-0005-0000-0000-000076BF0000}"/>
    <cellStyle name="Standard 39 4 2 5 4 2" xfId="50112" xr:uid="{00000000-0005-0000-0000-000077BF0000}"/>
    <cellStyle name="Standard 39 4 2 5 5" xfId="50113" xr:uid="{00000000-0005-0000-0000-000078BF0000}"/>
    <cellStyle name="Standard 39 4 2 5 5 2" xfId="50114" xr:uid="{00000000-0005-0000-0000-000079BF0000}"/>
    <cellStyle name="Standard 39 4 2 5 6" xfId="50115" xr:uid="{00000000-0005-0000-0000-00007ABF0000}"/>
    <cellStyle name="Standard 39 4 2 6" xfId="50116" xr:uid="{00000000-0005-0000-0000-00007BBF0000}"/>
    <cellStyle name="Standard 39 4 2 6 2" xfId="50117" xr:uid="{00000000-0005-0000-0000-00007CBF0000}"/>
    <cellStyle name="Standard 39 4 2 6 2 2" xfId="50118" xr:uid="{00000000-0005-0000-0000-00007DBF0000}"/>
    <cellStyle name="Standard 39 4 2 6 3" xfId="50119" xr:uid="{00000000-0005-0000-0000-00007EBF0000}"/>
    <cellStyle name="Standard 39 4 2 6 3 2" xfId="50120" xr:uid="{00000000-0005-0000-0000-00007FBF0000}"/>
    <cellStyle name="Standard 39 4 2 6 4" xfId="50121" xr:uid="{00000000-0005-0000-0000-000080BF0000}"/>
    <cellStyle name="Standard 39 4 2 6 4 2" xfId="50122" xr:uid="{00000000-0005-0000-0000-000081BF0000}"/>
    <cellStyle name="Standard 39 4 2 6 5" xfId="50123" xr:uid="{00000000-0005-0000-0000-000082BF0000}"/>
    <cellStyle name="Standard 39 4 2 6 5 2" xfId="50124" xr:uid="{00000000-0005-0000-0000-000083BF0000}"/>
    <cellStyle name="Standard 39 4 2 6 6" xfId="50125" xr:uid="{00000000-0005-0000-0000-000084BF0000}"/>
    <cellStyle name="Standard 39 4 2 7" xfId="50126" xr:uid="{00000000-0005-0000-0000-000085BF0000}"/>
    <cellStyle name="Standard 39 4 2 7 2" xfId="50127" xr:uid="{00000000-0005-0000-0000-000086BF0000}"/>
    <cellStyle name="Standard 39 4 2 7 2 2" xfId="50128" xr:uid="{00000000-0005-0000-0000-000087BF0000}"/>
    <cellStyle name="Standard 39 4 2 7 3" xfId="50129" xr:uid="{00000000-0005-0000-0000-000088BF0000}"/>
    <cellStyle name="Standard 39 4 2 7 3 2" xfId="50130" xr:uid="{00000000-0005-0000-0000-000089BF0000}"/>
    <cellStyle name="Standard 39 4 2 7 4" xfId="50131" xr:uid="{00000000-0005-0000-0000-00008ABF0000}"/>
    <cellStyle name="Standard 39 4 2 7 4 2" xfId="50132" xr:uid="{00000000-0005-0000-0000-00008BBF0000}"/>
    <cellStyle name="Standard 39 4 2 7 5" xfId="50133" xr:uid="{00000000-0005-0000-0000-00008CBF0000}"/>
    <cellStyle name="Standard 39 4 2 7 5 2" xfId="50134" xr:uid="{00000000-0005-0000-0000-00008DBF0000}"/>
    <cellStyle name="Standard 39 4 2 7 6" xfId="50135" xr:uid="{00000000-0005-0000-0000-00008EBF0000}"/>
    <cellStyle name="Standard 39 4 2 8" xfId="50136" xr:uid="{00000000-0005-0000-0000-00008FBF0000}"/>
    <cellStyle name="Standard 39 4 2 8 2" xfId="50137" xr:uid="{00000000-0005-0000-0000-000090BF0000}"/>
    <cellStyle name="Standard 39 4 2 8 2 2" xfId="50138" xr:uid="{00000000-0005-0000-0000-000091BF0000}"/>
    <cellStyle name="Standard 39 4 2 8 3" xfId="50139" xr:uid="{00000000-0005-0000-0000-000092BF0000}"/>
    <cellStyle name="Standard 39 4 2 8 3 2" xfId="50140" xr:uid="{00000000-0005-0000-0000-000093BF0000}"/>
    <cellStyle name="Standard 39 4 2 8 4" xfId="50141" xr:uid="{00000000-0005-0000-0000-000094BF0000}"/>
    <cellStyle name="Standard 39 4 2 8 4 2" xfId="50142" xr:uid="{00000000-0005-0000-0000-000095BF0000}"/>
    <cellStyle name="Standard 39 4 2 8 5" xfId="50143" xr:uid="{00000000-0005-0000-0000-000096BF0000}"/>
    <cellStyle name="Standard 39 4 2 8 5 2" xfId="50144" xr:uid="{00000000-0005-0000-0000-000097BF0000}"/>
    <cellStyle name="Standard 39 4 2 8 6" xfId="50145" xr:uid="{00000000-0005-0000-0000-000098BF0000}"/>
    <cellStyle name="Standard 39 4 2 9" xfId="50146" xr:uid="{00000000-0005-0000-0000-000099BF0000}"/>
    <cellStyle name="Standard 39 4 2 9 2" xfId="50147" xr:uid="{00000000-0005-0000-0000-00009ABF0000}"/>
    <cellStyle name="Standard 39 4 2 9 2 2" xfId="50148" xr:uid="{00000000-0005-0000-0000-00009BBF0000}"/>
    <cellStyle name="Standard 39 4 2 9 3" xfId="50149" xr:uid="{00000000-0005-0000-0000-00009CBF0000}"/>
    <cellStyle name="Standard 39 4 2 9 3 2" xfId="50150" xr:uid="{00000000-0005-0000-0000-00009DBF0000}"/>
    <cellStyle name="Standard 39 4 2 9 4" xfId="50151" xr:uid="{00000000-0005-0000-0000-00009EBF0000}"/>
    <cellStyle name="Standard 39 4 2 9 4 2" xfId="50152" xr:uid="{00000000-0005-0000-0000-00009FBF0000}"/>
    <cellStyle name="Standard 39 4 2 9 5" xfId="50153" xr:uid="{00000000-0005-0000-0000-0000A0BF0000}"/>
    <cellStyle name="Standard 39 4 2 9 5 2" xfId="50154" xr:uid="{00000000-0005-0000-0000-0000A1BF0000}"/>
    <cellStyle name="Standard 39 4 2 9 6" xfId="50155" xr:uid="{00000000-0005-0000-0000-0000A2BF0000}"/>
    <cellStyle name="Standard 39 4 3" xfId="50156" xr:uid="{00000000-0005-0000-0000-0000A3BF0000}"/>
    <cellStyle name="Standard 39 4 3 2" xfId="50157" xr:uid="{00000000-0005-0000-0000-0000A4BF0000}"/>
    <cellStyle name="Standard 39 4 3 2 2" xfId="50158" xr:uid="{00000000-0005-0000-0000-0000A5BF0000}"/>
    <cellStyle name="Standard 39 4 3 3" xfId="50159" xr:uid="{00000000-0005-0000-0000-0000A6BF0000}"/>
    <cellStyle name="Standard 39 4 3 3 2" xfId="50160" xr:uid="{00000000-0005-0000-0000-0000A7BF0000}"/>
    <cellStyle name="Standard 39 4 3 4" xfId="50161" xr:uid="{00000000-0005-0000-0000-0000A8BF0000}"/>
    <cellStyle name="Standard 39 4 3 4 2" xfId="50162" xr:uid="{00000000-0005-0000-0000-0000A9BF0000}"/>
    <cellStyle name="Standard 39 4 3 5" xfId="50163" xr:uid="{00000000-0005-0000-0000-0000AABF0000}"/>
    <cellStyle name="Standard 39 4 3 5 2" xfId="50164" xr:uid="{00000000-0005-0000-0000-0000ABBF0000}"/>
    <cellStyle name="Standard 39 4 3 6" xfId="50165" xr:uid="{00000000-0005-0000-0000-0000ACBF0000}"/>
    <cellStyle name="Standard 39 4 4" xfId="50166" xr:uid="{00000000-0005-0000-0000-0000ADBF0000}"/>
    <cellStyle name="Standard 39 4 4 2" xfId="50167" xr:uid="{00000000-0005-0000-0000-0000AEBF0000}"/>
    <cellStyle name="Standard 39 4 4 2 2" xfId="50168" xr:uid="{00000000-0005-0000-0000-0000AFBF0000}"/>
    <cellStyle name="Standard 39 4 4 3" xfId="50169" xr:uid="{00000000-0005-0000-0000-0000B0BF0000}"/>
    <cellStyle name="Standard 39 4 4 3 2" xfId="50170" xr:uid="{00000000-0005-0000-0000-0000B1BF0000}"/>
    <cellStyle name="Standard 39 4 4 4" xfId="50171" xr:uid="{00000000-0005-0000-0000-0000B2BF0000}"/>
    <cellStyle name="Standard 39 4 4 4 2" xfId="50172" xr:uid="{00000000-0005-0000-0000-0000B3BF0000}"/>
    <cellStyle name="Standard 39 4 4 5" xfId="50173" xr:uid="{00000000-0005-0000-0000-0000B4BF0000}"/>
    <cellStyle name="Standard 39 4 4 5 2" xfId="50174" xr:uid="{00000000-0005-0000-0000-0000B5BF0000}"/>
    <cellStyle name="Standard 39 4 4 6" xfId="50175" xr:uid="{00000000-0005-0000-0000-0000B6BF0000}"/>
    <cellStyle name="Standard 39 4 5" xfId="50176" xr:uid="{00000000-0005-0000-0000-0000B7BF0000}"/>
    <cellStyle name="Standard 39 4 5 2" xfId="50177" xr:uid="{00000000-0005-0000-0000-0000B8BF0000}"/>
    <cellStyle name="Standard 39 4 5 2 2" xfId="50178" xr:uid="{00000000-0005-0000-0000-0000B9BF0000}"/>
    <cellStyle name="Standard 39 4 5 3" xfId="50179" xr:uid="{00000000-0005-0000-0000-0000BABF0000}"/>
    <cellStyle name="Standard 39 4 5 3 2" xfId="50180" xr:uid="{00000000-0005-0000-0000-0000BBBF0000}"/>
    <cellStyle name="Standard 39 4 5 4" xfId="50181" xr:uid="{00000000-0005-0000-0000-0000BCBF0000}"/>
    <cellStyle name="Standard 39 4 5 4 2" xfId="50182" xr:uid="{00000000-0005-0000-0000-0000BDBF0000}"/>
    <cellStyle name="Standard 39 4 5 5" xfId="50183" xr:uid="{00000000-0005-0000-0000-0000BEBF0000}"/>
    <cellStyle name="Standard 39 4 5 5 2" xfId="50184" xr:uid="{00000000-0005-0000-0000-0000BFBF0000}"/>
    <cellStyle name="Standard 39 4 5 6" xfId="50185" xr:uid="{00000000-0005-0000-0000-0000C0BF0000}"/>
    <cellStyle name="Standard 39 4 6" xfId="50186" xr:uid="{00000000-0005-0000-0000-0000C1BF0000}"/>
    <cellStyle name="Standard 39 4 6 2" xfId="50187" xr:uid="{00000000-0005-0000-0000-0000C2BF0000}"/>
    <cellStyle name="Standard 39 4 6 2 2" xfId="50188" xr:uid="{00000000-0005-0000-0000-0000C3BF0000}"/>
    <cellStyle name="Standard 39 4 6 3" xfId="50189" xr:uid="{00000000-0005-0000-0000-0000C4BF0000}"/>
    <cellStyle name="Standard 39 4 6 3 2" xfId="50190" xr:uid="{00000000-0005-0000-0000-0000C5BF0000}"/>
    <cellStyle name="Standard 39 4 6 4" xfId="50191" xr:uid="{00000000-0005-0000-0000-0000C6BF0000}"/>
    <cellStyle name="Standard 39 4 6 4 2" xfId="50192" xr:uid="{00000000-0005-0000-0000-0000C7BF0000}"/>
    <cellStyle name="Standard 39 4 6 5" xfId="50193" xr:uid="{00000000-0005-0000-0000-0000C8BF0000}"/>
    <cellStyle name="Standard 39 4 6 5 2" xfId="50194" xr:uid="{00000000-0005-0000-0000-0000C9BF0000}"/>
    <cellStyle name="Standard 39 4 6 6" xfId="50195" xr:uid="{00000000-0005-0000-0000-0000CABF0000}"/>
    <cellStyle name="Standard 39 4 7" xfId="50196" xr:uid="{00000000-0005-0000-0000-0000CBBF0000}"/>
    <cellStyle name="Standard 39 4 7 2" xfId="50197" xr:uid="{00000000-0005-0000-0000-0000CCBF0000}"/>
    <cellStyle name="Standard 39 4 7 2 2" xfId="50198" xr:uid="{00000000-0005-0000-0000-0000CDBF0000}"/>
    <cellStyle name="Standard 39 4 7 3" xfId="50199" xr:uid="{00000000-0005-0000-0000-0000CEBF0000}"/>
    <cellStyle name="Standard 39 4 7 3 2" xfId="50200" xr:uid="{00000000-0005-0000-0000-0000CFBF0000}"/>
    <cellStyle name="Standard 39 4 7 4" xfId="50201" xr:uid="{00000000-0005-0000-0000-0000D0BF0000}"/>
    <cellStyle name="Standard 39 4 7 4 2" xfId="50202" xr:uid="{00000000-0005-0000-0000-0000D1BF0000}"/>
    <cellStyle name="Standard 39 4 7 5" xfId="50203" xr:uid="{00000000-0005-0000-0000-0000D2BF0000}"/>
    <cellStyle name="Standard 39 4 7 5 2" xfId="50204" xr:uid="{00000000-0005-0000-0000-0000D3BF0000}"/>
    <cellStyle name="Standard 39 4 7 6" xfId="50205" xr:uid="{00000000-0005-0000-0000-0000D4BF0000}"/>
    <cellStyle name="Standard 39 4 8" xfId="50206" xr:uid="{00000000-0005-0000-0000-0000D5BF0000}"/>
    <cellStyle name="Standard 39 4 8 2" xfId="50207" xr:uid="{00000000-0005-0000-0000-0000D6BF0000}"/>
    <cellStyle name="Standard 39 4 8 2 2" xfId="50208" xr:uid="{00000000-0005-0000-0000-0000D7BF0000}"/>
    <cellStyle name="Standard 39 4 8 3" xfId="50209" xr:uid="{00000000-0005-0000-0000-0000D8BF0000}"/>
    <cellStyle name="Standard 39 4 8 3 2" xfId="50210" xr:uid="{00000000-0005-0000-0000-0000D9BF0000}"/>
    <cellStyle name="Standard 39 4 8 4" xfId="50211" xr:uid="{00000000-0005-0000-0000-0000DABF0000}"/>
    <cellStyle name="Standard 39 4 8 4 2" xfId="50212" xr:uid="{00000000-0005-0000-0000-0000DBBF0000}"/>
    <cellStyle name="Standard 39 4 8 5" xfId="50213" xr:uid="{00000000-0005-0000-0000-0000DCBF0000}"/>
    <cellStyle name="Standard 39 4 8 5 2" xfId="50214" xr:uid="{00000000-0005-0000-0000-0000DDBF0000}"/>
    <cellStyle name="Standard 39 4 8 6" xfId="50215" xr:uid="{00000000-0005-0000-0000-0000DEBF0000}"/>
    <cellStyle name="Standard 39 4 9" xfId="50216" xr:uid="{00000000-0005-0000-0000-0000DFBF0000}"/>
    <cellStyle name="Standard 39 4 9 2" xfId="50217" xr:uid="{00000000-0005-0000-0000-0000E0BF0000}"/>
    <cellStyle name="Standard 39 4 9 2 2" xfId="50218" xr:uid="{00000000-0005-0000-0000-0000E1BF0000}"/>
    <cellStyle name="Standard 39 4 9 3" xfId="50219" xr:uid="{00000000-0005-0000-0000-0000E2BF0000}"/>
    <cellStyle name="Standard 39 4 9 3 2" xfId="50220" xr:uid="{00000000-0005-0000-0000-0000E3BF0000}"/>
    <cellStyle name="Standard 39 4 9 4" xfId="50221" xr:uid="{00000000-0005-0000-0000-0000E4BF0000}"/>
    <cellStyle name="Standard 39 4 9 4 2" xfId="50222" xr:uid="{00000000-0005-0000-0000-0000E5BF0000}"/>
    <cellStyle name="Standard 39 4 9 5" xfId="50223" xr:uid="{00000000-0005-0000-0000-0000E6BF0000}"/>
    <cellStyle name="Standard 39 4 9 5 2" xfId="50224" xr:uid="{00000000-0005-0000-0000-0000E7BF0000}"/>
    <cellStyle name="Standard 39 4 9 6" xfId="50225" xr:uid="{00000000-0005-0000-0000-0000E8BF0000}"/>
    <cellStyle name="Standard 39 40" xfId="2184" xr:uid="{00000000-0005-0000-0000-0000E9BF0000}"/>
    <cellStyle name="Standard 39 40 2" xfId="11395" xr:uid="{00000000-0005-0000-0000-0000EABF0000}"/>
    <cellStyle name="Standard 39 41" xfId="2185" xr:uid="{00000000-0005-0000-0000-0000EBBF0000}"/>
    <cellStyle name="Standard 39 41 2" xfId="13781" xr:uid="{00000000-0005-0000-0000-0000ECBF0000}"/>
    <cellStyle name="Standard 39 42" xfId="2186" xr:uid="{00000000-0005-0000-0000-0000EDBF0000}"/>
    <cellStyle name="Standard 39 42 2" xfId="12185" xr:uid="{00000000-0005-0000-0000-0000EEBF0000}"/>
    <cellStyle name="Standard 39 43" xfId="2187" xr:uid="{00000000-0005-0000-0000-0000EFBF0000}"/>
    <cellStyle name="Standard 39 43 2" xfId="10588" xr:uid="{00000000-0005-0000-0000-0000F0BF0000}"/>
    <cellStyle name="Standard 39 44" xfId="2188" xr:uid="{00000000-0005-0000-0000-0000F1BF0000}"/>
    <cellStyle name="Standard 39 44 2" xfId="13383" xr:uid="{00000000-0005-0000-0000-0000F2BF0000}"/>
    <cellStyle name="Standard 39 45" xfId="2189" xr:uid="{00000000-0005-0000-0000-0000F3BF0000}"/>
    <cellStyle name="Standard 39 45 2" xfId="11791" xr:uid="{00000000-0005-0000-0000-0000F4BF0000}"/>
    <cellStyle name="Standard 39 46" xfId="2190" xr:uid="{00000000-0005-0000-0000-0000F5BF0000}"/>
    <cellStyle name="Standard 39 46 2" xfId="14180" xr:uid="{00000000-0005-0000-0000-0000F6BF0000}"/>
    <cellStyle name="Standard 39 47" xfId="2191" xr:uid="{00000000-0005-0000-0000-0000F7BF0000}"/>
    <cellStyle name="Standard 39 47 2" xfId="12584" xr:uid="{00000000-0005-0000-0000-0000F8BF0000}"/>
    <cellStyle name="Standard 39 48" xfId="2192" xr:uid="{00000000-0005-0000-0000-0000F9BF0000}"/>
    <cellStyle name="Standard 39 48 2" xfId="10995" xr:uid="{00000000-0005-0000-0000-0000FABF0000}"/>
    <cellStyle name="Standard 39 49" xfId="2193" xr:uid="{00000000-0005-0000-0000-0000FBBF0000}"/>
    <cellStyle name="Standard 39 49 2" xfId="10189" xr:uid="{00000000-0005-0000-0000-0000FCBF0000}"/>
    <cellStyle name="Standard 39 5" xfId="2194" xr:uid="{00000000-0005-0000-0000-0000FDBF0000}"/>
    <cellStyle name="Standard 39 5 10" xfId="50226" xr:uid="{00000000-0005-0000-0000-0000FEBF0000}"/>
    <cellStyle name="Standard 39 5 10 2" xfId="50227" xr:uid="{00000000-0005-0000-0000-0000FFBF0000}"/>
    <cellStyle name="Standard 39 5 10 2 2" xfId="50228" xr:uid="{00000000-0005-0000-0000-000000C00000}"/>
    <cellStyle name="Standard 39 5 10 3" xfId="50229" xr:uid="{00000000-0005-0000-0000-000001C00000}"/>
    <cellStyle name="Standard 39 5 10 3 2" xfId="50230" xr:uid="{00000000-0005-0000-0000-000002C00000}"/>
    <cellStyle name="Standard 39 5 10 4" xfId="50231" xr:uid="{00000000-0005-0000-0000-000003C00000}"/>
    <cellStyle name="Standard 39 5 10 4 2" xfId="50232" xr:uid="{00000000-0005-0000-0000-000004C00000}"/>
    <cellStyle name="Standard 39 5 10 5" xfId="50233" xr:uid="{00000000-0005-0000-0000-000005C00000}"/>
    <cellStyle name="Standard 39 5 10 5 2" xfId="50234" xr:uid="{00000000-0005-0000-0000-000006C00000}"/>
    <cellStyle name="Standard 39 5 10 6" xfId="50235" xr:uid="{00000000-0005-0000-0000-000007C00000}"/>
    <cellStyle name="Standard 39 5 11" xfId="50236" xr:uid="{00000000-0005-0000-0000-000008C00000}"/>
    <cellStyle name="Standard 39 5 12" xfId="50237" xr:uid="{00000000-0005-0000-0000-000009C00000}"/>
    <cellStyle name="Standard 39 5 12 2" xfId="50238" xr:uid="{00000000-0005-0000-0000-00000AC00000}"/>
    <cellStyle name="Standard 39 5 13" xfId="50239" xr:uid="{00000000-0005-0000-0000-00000BC00000}"/>
    <cellStyle name="Standard 39 5 13 2" xfId="50240" xr:uid="{00000000-0005-0000-0000-00000CC00000}"/>
    <cellStyle name="Standard 39 5 14" xfId="50241" xr:uid="{00000000-0005-0000-0000-00000DC00000}"/>
    <cellStyle name="Standard 39 5 14 2" xfId="50242" xr:uid="{00000000-0005-0000-0000-00000EC00000}"/>
    <cellStyle name="Standard 39 5 15" xfId="50243" xr:uid="{00000000-0005-0000-0000-00000FC00000}"/>
    <cellStyle name="Standard 39 5 15 2" xfId="50244" xr:uid="{00000000-0005-0000-0000-000010C00000}"/>
    <cellStyle name="Standard 39 5 16" xfId="50245" xr:uid="{00000000-0005-0000-0000-000011C00000}"/>
    <cellStyle name="Standard 39 5 17" xfId="50246" xr:uid="{00000000-0005-0000-0000-000012C00000}"/>
    <cellStyle name="Standard 39 5 2" xfId="9786" xr:uid="{00000000-0005-0000-0000-000013C00000}"/>
    <cellStyle name="Standard 39 5 2 2" xfId="50247" xr:uid="{00000000-0005-0000-0000-000014C00000}"/>
    <cellStyle name="Standard 39 5 2 2 2" xfId="50248" xr:uid="{00000000-0005-0000-0000-000015C00000}"/>
    <cellStyle name="Standard 39 5 2 3" xfId="50249" xr:uid="{00000000-0005-0000-0000-000016C00000}"/>
    <cellStyle name="Standard 39 5 2 3 2" xfId="50250" xr:uid="{00000000-0005-0000-0000-000017C00000}"/>
    <cellStyle name="Standard 39 5 2 4" xfId="50251" xr:uid="{00000000-0005-0000-0000-000018C00000}"/>
    <cellStyle name="Standard 39 5 2 4 2" xfId="50252" xr:uid="{00000000-0005-0000-0000-000019C00000}"/>
    <cellStyle name="Standard 39 5 2 5" xfId="50253" xr:uid="{00000000-0005-0000-0000-00001AC00000}"/>
    <cellStyle name="Standard 39 5 2 5 2" xfId="50254" xr:uid="{00000000-0005-0000-0000-00001BC00000}"/>
    <cellStyle name="Standard 39 5 2 6" xfId="50255" xr:uid="{00000000-0005-0000-0000-00001CC00000}"/>
    <cellStyle name="Standard 39 5 3" xfId="50256" xr:uid="{00000000-0005-0000-0000-00001DC00000}"/>
    <cellStyle name="Standard 39 5 3 2" xfId="50257" xr:uid="{00000000-0005-0000-0000-00001EC00000}"/>
    <cellStyle name="Standard 39 5 3 2 2" xfId="50258" xr:uid="{00000000-0005-0000-0000-00001FC00000}"/>
    <cellStyle name="Standard 39 5 3 3" xfId="50259" xr:uid="{00000000-0005-0000-0000-000020C00000}"/>
    <cellStyle name="Standard 39 5 3 3 2" xfId="50260" xr:uid="{00000000-0005-0000-0000-000021C00000}"/>
    <cellStyle name="Standard 39 5 3 4" xfId="50261" xr:uid="{00000000-0005-0000-0000-000022C00000}"/>
    <cellStyle name="Standard 39 5 3 4 2" xfId="50262" xr:uid="{00000000-0005-0000-0000-000023C00000}"/>
    <cellStyle name="Standard 39 5 3 5" xfId="50263" xr:uid="{00000000-0005-0000-0000-000024C00000}"/>
    <cellStyle name="Standard 39 5 3 5 2" xfId="50264" xr:uid="{00000000-0005-0000-0000-000025C00000}"/>
    <cellStyle name="Standard 39 5 3 6" xfId="50265" xr:uid="{00000000-0005-0000-0000-000026C00000}"/>
    <cellStyle name="Standard 39 5 4" xfId="50266" xr:uid="{00000000-0005-0000-0000-000027C00000}"/>
    <cellStyle name="Standard 39 5 4 2" xfId="50267" xr:uid="{00000000-0005-0000-0000-000028C00000}"/>
    <cellStyle name="Standard 39 5 4 2 2" xfId="50268" xr:uid="{00000000-0005-0000-0000-000029C00000}"/>
    <cellStyle name="Standard 39 5 4 3" xfId="50269" xr:uid="{00000000-0005-0000-0000-00002AC00000}"/>
    <cellStyle name="Standard 39 5 4 3 2" xfId="50270" xr:uid="{00000000-0005-0000-0000-00002BC00000}"/>
    <cellStyle name="Standard 39 5 4 4" xfId="50271" xr:uid="{00000000-0005-0000-0000-00002CC00000}"/>
    <cellStyle name="Standard 39 5 4 4 2" xfId="50272" xr:uid="{00000000-0005-0000-0000-00002DC00000}"/>
    <cellStyle name="Standard 39 5 4 5" xfId="50273" xr:uid="{00000000-0005-0000-0000-00002EC00000}"/>
    <cellStyle name="Standard 39 5 4 5 2" xfId="50274" xr:uid="{00000000-0005-0000-0000-00002FC00000}"/>
    <cellStyle name="Standard 39 5 4 6" xfId="50275" xr:uid="{00000000-0005-0000-0000-000030C00000}"/>
    <cellStyle name="Standard 39 5 5" xfId="50276" xr:uid="{00000000-0005-0000-0000-000031C00000}"/>
    <cellStyle name="Standard 39 5 5 2" xfId="50277" xr:uid="{00000000-0005-0000-0000-000032C00000}"/>
    <cellStyle name="Standard 39 5 5 2 2" xfId="50278" xr:uid="{00000000-0005-0000-0000-000033C00000}"/>
    <cellStyle name="Standard 39 5 5 3" xfId="50279" xr:uid="{00000000-0005-0000-0000-000034C00000}"/>
    <cellStyle name="Standard 39 5 5 3 2" xfId="50280" xr:uid="{00000000-0005-0000-0000-000035C00000}"/>
    <cellStyle name="Standard 39 5 5 4" xfId="50281" xr:uid="{00000000-0005-0000-0000-000036C00000}"/>
    <cellStyle name="Standard 39 5 5 4 2" xfId="50282" xr:uid="{00000000-0005-0000-0000-000037C00000}"/>
    <cellStyle name="Standard 39 5 5 5" xfId="50283" xr:uid="{00000000-0005-0000-0000-000038C00000}"/>
    <cellStyle name="Standard 39 5 5 5 2" xfId="50284" xr:uid="{00000000-0005-0000-0000-000039C00000}"/>
    <cellStyle name="Standard 39 5 5 6" xfId="50285" xr:uid="{00000000-0005-0000-0000-00003AC00000}"/>
    <cellStyle name="Standard 39 5 6" xfId="50286" xr:uid="{00000000-0005-0000-0000-00003BC00000}"/>
    <cellStyle name="Standard 39 5 6 2" xfId="50287" xr:uid="{00000000-0005-0000-0000-00003CC00000}"/>
    <cellStyle name="Standard 39 5 6 2 2" xfId="50288" xr:uid="{00000000-0005-0000-0000-00003DC00000}"/>
    <cellStyle name="Standard 39 5 6 3" xfId="50289" xr:uid="{00000000-0005-0000-0000-00003EC00000}"/>
    <cellStyle name="Standard 39 5 6 3 2" xfId="50290" xr:uid="{00000000-0005-0000-0000-00003FC00000}"/>
    <cellStyle name="Standard 39 5 6 4" xfId="50291" xr:uid="{00000000-0005-0000-0000-000040C00000}"/>
    <cellStyle name="Standard 39 5 6 4 2" xfId="50292" xr:uid="{00000000-0005-0000-0000-000041C00000}"/>
    <cellStyle name="Standard 39 5 6 5" xfId="50293" xr:uid="{00000000-0005-0000-0000-000042C00000}"/>
    <cellStyle name="Standard 39 5 6 5 2" xfId="50294" xr:uid="{00000000-0005-0000-0000-000043C00000}"/>
    <cellStyle name="Standard 39 5 6 6" xfId="50295" xr:uid="{00000000-0005-0000-0000-000044C00000}"/>
    <cellStyle name="Standard 39 5 7" xfId="50296" xr:uid="{00000000-0005-0000-0000-000045C00000}"/>
    <cellStyle name="Standard 39 5 7 2" xfId="50297" xr:uid="{00000000-0005-0000-0000-000046C00000}"/>
    <cellStyle name="Standard 39 5 7 2 2" xfId="50298" xr:uid="{00000000-0005-0000-0000-000047C00000}"/>
    <cellStyle name="Standard 39 5 7 3" xfId="50299" xr:uid="{00000000-0005-0000-0000-000048C00000}"/>
    <cellStyle name="Standard 39 5 7 3 2" xfId="50300" xr:uid="{00000000-0005-0000-0000-000049C00000}"/>
    <cellStyle name="Standard 39 5 7 4" xfId="50301" xr:uid="{00000000-0005-0000-0000-00004AC00000}"/>
    <cellStyle name="Standard 39 5 7 4 2" xfId="50302" xr:uid="{00000000-0005-0000-0000-00004BC00000}"/>
    <cellStyle name="Standard 39 5 7 5" xfId="50303" xr:uid="{00000000-0005-0000-0000-00004CC00000}"/>
    <cellStyle name="Standard 39 5 7 5 2" xfId="50304" xr:uid="{00000000-0005-0000-0000-00004DC00000}"/>
    <cellStyle name="Standard 39 5 7 6" xfId="50305" xr:uid="{00000000-0005-0000-0000-00004EC00000}"/>
    <cellStyle name="Standard 39 5 8" xfId="50306" xr:uid="{00000000-0005-0000-0000-00004FC00000}"/>
    <cellStyle name="Standard 39 5 8 2" xfId="50307" xr:uid="{00000000-0005-0000-0000-000050C00000}"/>
    <cellStyle name="Standard 39 5 8 2 2" xfId="50308" xr:uid="{00000000-0005-0000-0000-000051C00000}"/>
    <cellStyle name="Standard 39 5 8 3" xfId="50309" xr:uid="{00000000-0005-0000-0000-000052C00000}"/>
    <cellStyle name="Standard 39 5 8 3 2" xfId="50310" xr:uid="{00000000-0005-0000-0000-000053C00000}"/>
    <cellStyle name="Standard 39 5 8 4" xfId="50311" xr:uid="{00000000-0005-0000-0000-000054C00000}"/>
    <cellStyle name="Standard 39 5 8 4 2" xfId="50312" xr:uid="{00000000-0005-0000-0000-000055C00000}"/>
    <cellStyle name="Standard 39 5 8 5" xfId="50313" xr:uid="{00000000-0005-0000-0000-000056C00000}"/>
    <cellStyle name="Standard 39 5 8 5 2" xfId="50314" xr:uid="{00000000-0005-0000-0000-000057C00000}"/>
    <cellStyle name="Standard 39 5 8 6" xfId="50315" xr:uid="{00000000-0005-0000-0000-000058C00000}"/>
    <cellStyle name="Standard 39 5 9" xfId="50316" xr:uid="{00000000-0005-0000-0000-000059C00000}"/>
    <cellStyle name="Standard 39 5 9 2" xfId="50317" xr:uid="{00000000-0005-0000-0000-00005AC00000}"/>
    <cellStyle name="Standard 39 5 9 2 2" xfId="50318" xr:uid="{00000000-0005-0000-0000-00005BC00000}"/>
    <cellStyle name="Standard 39 5 9 3" xfId="50319" xr:uid="{00000000-0005-0000-0000-00005CC00000}"/>
    <cellStyle name="Standard 39 5 9 3 2" xfId="50320" xr:uid="{00000000-0005-0000-0000-00005DC00000}"/>
    <cellStyle name="Standard 39 5 9 4" xfId="50321" xr:uid="{00000000-0005-0000-0000-00005EC00000}"/>
    <cellStyle name="Standard 39 5 9 4 2" xfId="50322" xr:uid="{00000000-0005-0000-0000-00005FC00000}"/>
    <cellStyle name="Standard 39 5 9 5" xfId="50323" xr:uid="{00000000-0005-0000-0000-000060C00000}"/>
    <cellStyle name="Standard 39 5 9 5 2" xfId="50324" xr:uid="{00000000-0005-0000-0000-000061C00000}"/>
    <cellStyle name="Standard 39 5 9 6" xfId="50325" xr:uid="{00000000-0005-0000-0000-000062C00000}"/>
    <cellStyle name="Standard 39 50" xfId="2195" xr:uid="{00000000-0005-0000-0000-000063C00000}"/>
    <cellStyle name="Standard 39 50 2" xfId="9589" xr:uid="{00000000-0005-0000-0000-000064C00000}"/>
    <cellStyle name="Standard 39 51" xfId="2196" xr:uid="{00000000-0005-0000-0000-000065C00000}"/>
    <cellStyle name="Standard 39 51 2" xfId="12780" xr:uid="{00000000-0005-0000-0000-000066C00000}"/>
    <cellStyle name="Standard 39 52" xfId="2197" xr:uid="{00000000-0005-0000-0000-000067C00000}"/>
    <cellStyle name="Standard 39 52 2" xfId="11190" xr:uid="{00000000-0005-0000-0000-000068C00000}"/>
    <cellStyle name="Standard 39 53" xfId="2198" xr:uid="{00000000-0005-0000-0000-000069C00000}"/>
    <cellStyle name="Standard 39 53 2" xfId="13578" xr:uid="{00000000-0005-0000-0000-00006AC00000}"/>
    <cellStyle name="Standard 39 54" xfId="2199" xr:uid="{00000000-0005-0000-0000-00006BC00000}"/>
    <cellStyle name="Standard 39 55" xfId="2200" xr:uid="{00000000-0005-0000-0000-00006CC00000}"/>
    <cellStyle name="Standard 39 56" xfId="2201" xr:uid="{00000000-0005-0000-0000-00006DC00000}"/>
    <cellStyle name="Standard 39 57" xfId="2202" xr:uid="{00000000-0005-0000-0000-00006EC00000}"/>
    <cellStyle name="Standard 39 58" xfId="2203" xr:uid="{00000000-0005-0000-0000-00006FC00000}"/>
    <cellStyle name="Standard 39 59" xfId="2204" xr:uid="{00000000-0005-0000-0000-000070C00000}"/>
    <cellStyle name="Standard 39 6" xfId="2205" xr:uid="{00000000-0005-0000-0000-000071C00000}"/>
    <cellStyle name="Standard 39 6 2" xfId="10785" xr:uid="{00000000-0005-0000-0000-000072C00000}"/>
    <cellStyle name="Standard 39 6 3" xfId="50326" xr:uid="{00000000-0005-0000-0000-000073C00000}"/>
    <cellStyle name="Standard 39 6 3 2" xfId="50327" xr:uid="{00000000-0005-0000-0000-000074C00000}"/>
    <cellStyle name="Standard 39 6 4" xfId="50328" xr:uid="{00000000-0005-0000-0000-000075C00000}"/>
    <cellStyle name="Standard 39 6 4 2" xfId="50329" xr:uid="{00000000-0005-0000-0000-000076C00000}"/>
    <cellStyle name="Standard 39 6 5" xfId="50330" xr:uid="{00000000-0005-0000-0000-000077C00000}"/>
    <cellStyle name="Standard 39 6 5 2" xfId="50331" xr:uid="{00000000-0005-0000-0000-000078C00000}"/>
    <cellStyle name="Standard 39 6 6" xfId="50332" xr:uid="{00000000-0005-0000-0000-000079C00000}"/>
    <cellStyle name="Standard 39 6 6 2" xfId="50333" xr:uid="{00000000-0005-0000-0000-00007AC00000}"/>
    <cellStyle name="Standard 39 6 7" xfId="50334" xr:uid="{00000000-0005-0000-0000-00007BC00000}"/>
    <cellStyle name="Standard 39 6 8" xfId="50335" xr:uid="{00000000-0005-0000-0000-00007CC00000}"/>
    <cellStyle name="Standard 39 60" xfId="2206" xr:uid="{00000000-0005-0000-0000-00007DC00000}"/>
    <cellStyle name="Standard 39 61" xfId="2207" xr:uid="{00000000-0005-0000-0000-00007EC00000}"/>
    <cellStyle name="Standard 39 62" xfId="2208" xr:uid="{00000000-0005-0000-0000-00007FC00000}"/>
    <cellStyle name="Standard 39 63" xfId="2209" xr:uid="{00000000-0005-0000-0000-000080C00000}"/>
    <cellStyle name="Standard 39 64" xfId="2210" xr:uid="{00000000-0005-0000-0000-000081C00000}"/>
    <cellStyle name="Standard 39 65" xfId="2211" xr:uid="{00000000-0005-0000-0000-000082C00000}"/>
    <cellStyle name="Standard 39 66" xfId="2212" xr:uid="{00000000-0005-0000-0000-000083C00000}"/>
    <cellStyle name="Standard 39 67" xfId="2213" xr:uid="{00000000-0005-0000-0000-000084C00000}"/>
    <cellStyle name="Standard 39 68" xfId="2214" xr:uid="{00000000-0005-0000-0000-000085C00000}"/>
    <cellStyle name="Standard 39 69" xfId="2215" xr:uid="{00000000-0005-0000-0000-000086C00000}"/>
    <cellStyle name="Standard 39 7" xfId="2216" xr:uid="{00000000-0005-0000-0000-000087C00000}"/>
    <cellStyle name="Standard 39 7 2" xfId="10984" xr:uid="{00000000-0005-0000-0000-000088C00000}"/>
    <cellStyle name="Standard 39 7 3" xfId="50336" xr:uid="{00000000-0005-0000-0000-000089C00000}"/>
    <cellStyle name="Standard 39 7 3 2" xfId="50337" xr:uid="{00000000-0005-0000-0000-00008AC00000}"/>
    <cellStyle name="Standard 39 7 4" xfId="50338" xr:uid="{00000000-0005-0000-0000-00008BC00000}"/>
    <cellStyle name="Standard 39 7 4 2" xfId="50339" xr:uid="{00000000-0005-0000-0000-00008CC00000}"/>
    <cellStyle name="Standard 39 7 5" xfId="50340" xr:uid="{00000000-0005-0000-0000-00008DC00000}"/>
    <cellStyle name="Standard 39 7 5 2" xfId="50341" xr:uid="{00000000-0005-0000-0000-00008EC00000}"/>
    <cellStyle name="Standard 39 7 6" xfId="50342" xr:uid="{00000000-0005-0000-0000-00008FC00000}"/>
    <cellStyle name="Standard 39 7 6 2" xfId="50343" xr:uid="{00000000-0005-0000-0000-000090C00000}"/>
    <cellStyle name="Standard 39 7 7" xfId="50344" xr:uid="{00000000-0005-0000-0000-000091C00000}"/>
    <cellStyle name="Standard 39 7 8" xfId="50345" xr:uid="{00000000-0005-0000-0000-000092C00000}"/>
    <cellStyle name="Standard 39 70" xfId="2217" xr:uid="{00000000-0005-0000-0000-000093C00000}"/>
    <cellStyle name="Standard 39 71" xfId="2218" xr:uid="{00000000-0005-0000-0000-000094C00000}"/>
    <cellStyle name="Standard 39 72" xfId="2219" xr:uid="{00000000-0005-0000-0000-000095C00000}"/>
    <cellStyle name="Standard 39 73" xfId="2220" xr:uid="{00000000-0005-0000-0000-000096C00000}"/>
    <cellStyle name="Standard 39 74" xfId="2221" xr:uid="{00000000-0005-0000-0000-000097C00000}"/>
    <cellStyle name="Standard 39 75" xfId="2222" xr:uid="{00000000-0005-0000-0000-000098C00000}"/>
    <cellStyle name="Standard 39 76" xfId="2223" xr:uid="{00000000-0005-0000-0000-000099C00000}"/>
    <cellStyle name="Standard 39 77" xfId="50346" xr:uid="{00000000-0005-0000-0000-00009AC00000}"/>
    <cellStyle name="Standard 39 77 2" xfId="50347" xr:uid="{00000000-0005-0000-0000-00009BC00000}"/>
    <cellStyle name="Standard 39 78" xfId="50348" xr:uid="{00000000-0005-0000-0000-00009CC00000}"/>
    <cellStyle name="Standard 39 78 2" xfId="50349" xr:uid="{00000000-0005-0000-0000-00009DC00000}"/>
    <cellStyle name="Standard 39 79" xfId="50350" xr:uid="{00000000-0005-0000-0000-00009EC00000}"/>
    <cellStyle name="Standard 39 79 2" xfId="50351" xr:uid="{00000000-0005-0000-0000-00009FC00000}"/>
    <cellStyle name="Standard 39 8" xfId="2224" xr:uid="{00000000-0005-0000-0000-0000A0C00000}"/>
    <cellStyle name="Standard 39 8 2" xfId="10373" xr:uid="{00000000-0005-0000-0000-0000A1C00000}"/>
    <cellStyle name="Standard 39 8 3" xfId="50352" xr:uid="{00000000-0005-0000-0000-0000A2C00000}"/>
    <cellStyle name="Standard 39 8 3 2" xfId="50353" xr:uid="{00000000-0005-0000-0000-0000A3C00000}"/>
    <cellStyle name="Standard 39 8 4" xfId="50354" xr:uid="{00000000-0005-0000-0000-0000A4C00000}"/>
    <cellStyle name="Standard 39 8 4 2" xfId="50355" xr:uid="{00000000-0005-0000-0000-0000A5C00000}"/>
    <cellStyle name="Standard 39 8 5" xfId="50356" xr:uid="{00000000-0005-0000-0000-0000A6C00000}"/>
    <cellStyle name="Standard 39 8 5 2" xfId="50357" xr:uid="{00000000-0005-0000-0000-0000A7C00000}"/>
    <cellStyle name="Standard 39 8 6" xfId="50358" xr:uid="{00000000-0005-0000-0000-0000A8C00000}"/>
    <cellStyle name="Standard 39 8 6 2" xfId="50359" xr:uid="{00000000-0005-0000-0000-0000A9C00000}"/>
    <cellStyle name="Standard 39 8 7" xfId="50360" xr:uid="{00000000-0005-0000-0000-0000AAC00000}"/>
    <cellStyle name="Standard 39 8 8" xfId="50361" xr:uid="{00000000-0005-0000-0000-0000ABC00000}"/>
    <cellStyle name="Standard 39 80" xfId="50362" xr:uid="{00000000-0005-0000-0000-0000ACC00000}"/>
    <cellStyle name="Standard 39 80 2" xfId="50363" xr:uid="{00000000-0005-0000-0000-0000ADC00000}"/>
    <cellStyle name="Standard 39 81" xfId="50364" xr:uid="{00000000-0005-0000-0000-0000AEC00000}"/>
    <cellStyle name="Standard 39 82" xfId="50365" xr:uid="{00000000-0005-0000-0000-0000AFC00000}"/>
    <cellStyle name="Standard 39 9" xfId="2225" xr:uid="{00000000-0005-0000-0000-0000B0C00000}"/>
    <cellStyle name="Standard 39 9 2" xfId="13171" xr:uid="{00000000-0005-0000-0000-0000B1C00000}"/>
    <cellStyle name="Standard 39 9 3" xfId="50366" xr:uid="{00000000-0005-0000-0000-0000B2C00000}"/>
    <cellStyle name="Standard 39 9 3 2" xfId="50367" xr:uid="{00000000-0005-0000-0000-0000B3C00000}"/>
    <cellStyle name="Standard 39 9 4" xfId="50368" xr:uid="{00000000-0005-0000-0000-0000B4C00000}"/>
    <cellStyle name="Standard 39 9 4 2" xfId="50369" xr:uid="{00000000-0005-0000-0000-0000B5C00000}"/>
    <cellStyle name="Standard 39 9 5" xfId="50370" xr:uid="{00000000-0005-0000-0000-0000B6C00000}"/>
    <cellStyle name="Standard 39 9 5 2" xfId="50371" xr:uid="{00000000-0005-0000-0000-0000B7C00000}"/>
    <cellStyle name="Standard 39 9 6" xfId="50372" xr:uid="{00000000-0005-0000-0000-0000B8C00000}"/>
    <cellStyle name="Standard 39 9 6 2" xfId="50373" xr:uid="{00000000-0005-0000-0000-0000B9C00000}"/>
    <cellStyle name="Standard 39 9 7" xfId="50374" xr:uid="{00000000-0005-0000-0000-0000BAC00000}"/>
    <cellStyle name="Standard 39 9 8" xfId="50375" xr:uid="{00000000-0005-0000-0000-0000BBC00000}"/>
    <cellStyle name="Standard 4" xfId="95" xr:uid="{00000000-0005-0000-0000-0000BCC00000}"/>
    <cellStyle name="Standard 4 2" xfId="2226" xr:uid="{00000000-0005-0000-0000-0000BDC00000}"/>
    <cellStyle name="Standard 4 2 2" xfId="3376" xr:uid="{00000000-0005-0000-0000-0000BEC00000}"/>
    <cellStyle name="Standard 4 2 3" xfId="50376" xr:uid="{00000000-0005-0000-0000-0000BFC00000}"/>
    <cellStyle name="Standard 4 2 3 2" xfId="50377" xr:uid="{00000000-0005-0000-0000-0000C0C00000}"/>
    <cellStyle name="Standard 4 2 4" xfId="50378" xr:uid="{00000000-0005-0000-0000-0000C1C00000}"/>
    <cellStyle name="Standard 4 2 4 2" xfId="50379" xr:uid="{00000000-0005-0000-0000-0000C2C00000}"/>
    <cellStyle name="Standard 4 2 5" xfId="50380" xr:uid="{00000000-0005-0000-0000-0000C3C00000}"/>
    <cellStyle name="Standard 4 2 5 2" xfId="50381" xr:uid="{00000000-0005-0000-0000-0000C4C00000}"/>
    <cellStyle name="Standard 4 2 6" xfId="50382" xr:uid="{00000000-0005-0000-0000-0000C5C00000}"/>
    <cellStyle name="Standard 4 2 6 2" xfId="50383" xr:uid="{00000000-0005-0000-0000-0000C6C00000}"/>
    <cellStyle name="Standard 4 2 7" xfId="50384" xr:uid="{00000000-0005-0000-0000-0000C7C00000}"/>
    <cellStyle name="Standard 4 2 8" xfId="50385" xr:uid="{00000000-0005-0000-0000-0000C8C00000}"/>
    <cellStyle name="Standard 4 3" xfId="2227" xr:uid="{00000000-0005-0000-0000-0000C9C00000}"/>
    <cellStyle name="Standard 4 3 2" xfId="12368" xr:uid="{00000000-0005-0000-0000-0000CAC00000}"/>
    <cellStyle name="Standard 4 4" xfId="2228" xr:uid="{00000000-0005-0000-0000-0000CBC00000}"/>
    <cellStyle name="Standard 4 4 2" xfId="10774" xr:uid="{00000000-0005-0000-0000-0000CCC00000}"/>
    <cellStyle name="Standard 4 5" xfId="2780" xr:uid="{00000000-0005-0000-0000-0000CDC00000}"/>
    <cellStyle name="Standard 4 6" xfId="12964" xr:uid="{00000000-0005-0000-0000-0000CEC00000}"/>
    <cellStyle name="Standard 4 7" xfId="14221" xr:uid="{00000000-0005-0000-0000-0000CFC00000}"/>
    <cellStyle name="Standard 40" xfId="2229" xr:uid="{00000000-0005-0000-0000-0000D0C00000}"/>
    <cellStyle name="Standard 40 10" xfId="2230" xr:uid="{00000000-0005-0000-0000-0000D1C00000}"/>
    <cellStyle name="Standard 40 10 2" xfId="13762" xr:uid="{00000000-0005-0000-0000-0000D2C00000}"/>
    <cellStyle name="Standard 40 10 3" xfId="50386" xr:uid="{00000000-0005-0000-0000-0000D3C00000}"/>
    <cellStyle name="Standard 40 10 3 2" xfId="50387" xr:uid="{00000000-0005-0000-0000-0000D4C00000}"/>
    <cellStyle name="Standard 40 10 4" xfId="50388" xr:uid="{00000000-0005-0000-0000-0000D5C00000}"/>
    <cellStyle name="Standard 40 10 4 2" xfId="50389" xr:uid="{00000000-0005-0000-0000-0000D6C00000}"/>
    <cellStyle name="Standard 40 10 5" xfId="50390" xr:uid="{00000000-0005-0000-0000-0000D7C00000}"/>
    <cellStyle name="Standard 40 10 5 2" xfId="50391" xr:uid="{00000000-0005-0000-0000-0000D8C00000}"/>
    <cellStyle name="Standard 40 10 6" xfId="50392" xr:uid="{00000000-0005-0000-0000-0000D9C00000}"/>
    <cellStyle name="Standard 40 10 6 2" xfId="50393" xr:uid="{00000000-0005-0000-0000-0000DAC00000}"/>
    <cellStyle name="Standard 40 10 7" xfId="50394" xr:uid="{00000000-0005-0000-0000-0000DBC00000}"/>
    <cellStyle name="Standard 40 10 8" xfId="50395" xr:uid="{00000000-0005-0000-0000-0000DCC00000}"/>
    <cellStyle name="Standard 40 11" xfId="2231" xr:uid="{00000000-0005-0000-0000-0000DDC00000}"/>
    <cellStyle name="Standard 40 11 2" xfId="12166" xr:uid="{00000000-0005-0000-0000-0000DEC00000}"/>
    <cellStyle name="Standard 40 11 3" xfId="50396" xr:uid="{00000000-0005-0000-0000-0000DFC00000}"/>
    <cellStyle name="Standard 40 11 3 2" xfId="50397" xr:uid="{00000000-0005-0000-0000-0000E0C00000}"/>
    <cellStyle name="Standard 40 11 4" xfId="50398" xr:uid="{00000000-0005-0000-0000-0000E1C00000}"/>
    <cellStyle name="Standard 40 11 4 2" xfId="50399" xr:uid="{00000000-0005-0000-0000-0000E2C00000}"/>
    <cellStyle name="Standard 40 11 5" xfId="50400" xr:uid="{00000000-0005-0000-0000-0000E3C00000}"/>
    <cellStyle name="Standard 40 11 5 2" xfId="50401" xr:uid="{00000000-0005-0000-0000-0000E4C00000}"/>
    <cellStyle name="Standard 40 11 6" xfId="50402" xr:uid="{00000000-0005-0000-0000-0000E5C00000}"/>
    <cellStyle name="Standard 40 11 6 2" xfId="50403" xr:uid="{00000000-0005-0000-0000-0000E6C00000}"/>
    <cellStyle name="Standard 40 11 7" xfId="50404" xr:uid="{00000000-0005-0000-0000-0000E7C00000}"/>
    <cellStyle name="Standard 40 11 8" xfId="50405" xr:uid="{00000000-0005-0000-0000-0000E8C00000}"/>
    <cellStyle name="Standard 40 12" xfId="2232" xr:uid="{00000000-0005-0000-0000-0000E9C00000}"/>
    <cellStyle name="Standard 40 12 2" xfId="10569" xr:uid="{00000000-0005-0000-0000-0000EAC00000}"/>
    <cellStyle name="Standard 40 12 3" xfId="50406" xr:uid="{00000000-0005-0000-0000-0000EBC00000}"/>
    <cellStyle name="Standard 40 12 3 2" xfId="50407" xr:uid="{00000000-0005-0000-0000-0000ECC00000}"/>
    <cellStyle name="Standard 40 12 4" xfId="50408" xr:uid="{00000000-0005-0000-0000-0000EDC00000}"/>
    <cellStyle name="Standard 40 12 4 2" xfId="50409" xr:uid="{00000000-0005-0000-0000-0000EEC00000}"/>
    <cellStyle name="Standard 40 12 5" xfId="50410" xr:uid="{00000000-0005-0000-0000-0000EFC00000}"/>
    <cellStyle name="Standard 40 12 5 2" xfId="50411" xr:uid="{00000000-0005-0000-0000-0000F0C00000}"/>
    <cellStyle name="Standard 40 12 6" xfId="50412" xr:uid="{00000000-0005-0000-0000-0000F1C00000}"/>
    <cellStyle name="Standard 40 12 6 2" xfId="50413" xr:uid="{00000000-0005-0000-0000-0000F2C00000}"/>
    <cellStyle name="Standard 40 12 7" xfId="50414" xr:uid="{00000000-0005-0000-0000-0000F3C00000}"/>
    <cellStyle name="Standard 40 12 8" xfId="50415" xr:uid="{00000000-0005-0000-0000-0000F4C00000}"/>
    <cellStyle name="Standard 40 13" xfId="2233" xr:uid="{00000000-0005-0000-0000-0000F5C00000}"/>
    <cellStyle name="Standard 40 13 2" xfId="13364" xr:uid="{00000000-0005-0000-0000-0000F6C00000}"/>
    <cellStyle name="Standard 40 13 3" xfId="50416" xr:uid="{00000000-0005-0000-0000-0000F7C00000}"/>
    <cellStyle name="Standard 40 13 3 2" xfId="50417" xr:uid="{00000000-0005-0000-0000-0000F8C00000}"/>
    <cellStyle name="Standard 40 13 4" xfId="50418" xr:uid="{00000000-0005-0000-0000-0000F9C00000}"/>
    <cellStyle name="Standard 40 13 4 2" xfId="50419" xr:uid="{00000000-0005-0000-0000-0000FAC00000}"/>
    <cellStyle name="Standard 40 13 5" xfId="50420" xr:uid="{00000000-0005-0000-0000-0000FBC00000}"/>
    <cellStyle name="Standard 40 13 5 2" xfId="50421" xr:uid="{00000000-0005-0000-0000-0000FCC00000}"/>
    <cellStyle name="Standard 40 13 6" xfId="50422" xr:uid="{00000000-0005-0000-0000-0000FDC00000}"/>
    <cellStyle name="Standard 40 13 6 2" xfId="50423" xr:uid="{00000000-0005-0000-0000-0000FEC00000}"/>
    <cellStyle name="Standard 40 13 7" xfId="50424" xr:uid="{00000000-0005-0000-0000-0000FFC00000}"/>
    <cellStyle name="Standard 40 13 8" xfId="50425" xr:uid="{00000000-0005-0000-0000-000000C10000}"/>
    <cellStyle name="Standard 40 14" xfId="2234" xr:uid="{00000000-0005-0000-0000-000001C10000}"/>
    <cellStyle name="Standard 40 14 2" xfId="11772" xr:uid="{00000000-0005-0000-0000-000002C10000}"/>
    <cellStyle name="Standard 40 14 3" xfId="50426" xr:uid="{00000000-0005-0000-0000-000003C10000}"/>
    <cellStyle name="Standard 40 14 3 2" xfId="50427" xr:uid="{00000000-0005-0000-0000-000004C10000}"/>
    <cellStyle name="Standard 40 14 4" xfId="50428" xr:uid="{00000000-0005-0000-0000-000005C10000}"/>
    <cellStyle name="Standard 40 14 4 2" xfId="50429" xr:uid="{00000000-0005-0000-0000-000006C10000}"/>
    <cellStyle name="Standard 40 14 5" xfId="50430" xr:uid="{00000000-0005-0000-0000-000007C10000}"/>
    <cellStyle name="Standard 40 14 5 2" xfId="50431" xr:uid="{00000000-0005-0000-0000-000008C10000}"/>
    <cellStyle name="Standard 40 14 6" xfId="50432" xr:uid="{00000000-0005-0000-0000-000009C10000}"/>
    <cellStyle name="Standard 40 14 6 2" xfId="50433" xr:uid="{00000000-0005-0000-0000-00000AC10000}"/>
    <cellStyle name="Standard 40 14 7" xfId="50434" xr:uid="{00000000-0005-0000-0000-00000BC10000}"/>
    <cellStyle name="Standard 40 14 8" xfId="50435" xr:uid="{00000000-0005-0000-0000-00000CC10000}"/>
    <cellStyle name="Standard 40 15" xfId="2235" xr:uid="{00000000-0005-0000-0000-00000DC10000}"/>
    <cellStyle name="Standard 40 15 2" xfId="14161" xr:uid="{00000000-0005-0000-0000-00000EC10000}"/>
    <cellStyle name="Standard 40 16" xfId="2236" xr:uid="{00000000-0005-0000-0000-00000FC10000}"/>
    <cellStyle name="Standard 40 16 2" xfId="12565" xr:uid="{00000000-0005-0000-0000-000010C10000}"/>
    <cellStyle name="Standard 40 17" xfId="2237" xr:uid="{00000000-0005-0000-0000-000011C10000}"/>
    <cellStyle name="Standard 40 17 2" xfId="10975" xr:uid="{00000000-0005-0000-0000-000012C10000}"/>
    <cellStyle name="Standard 40 18" xfId="2238" xr:uid="{00000000-0005-0000-0000-000013C10000}"/>
    <cellStyle name="Standard 40 18 2" xfId="10170" xr:uid="{00000000-0005-0000-0000-000014C10000}"/>
    <cellStyle name="Standard 40 19" xfId="2239" xr:uid="{00000000-0005-0000-0000-000015C10000}"/>
    <cellStyle name="Standard 40 19 2" xfId="9767" xr:uid="{00000000-0005-0000-0000-000016C10000}"/>
    <cellStyle name="Standard 40 2" xfId="2240" xr:uid="{00000000-0005-0000-0000-000017C10000}"/>
    <cellStyle name="Standard 40 2 10" xfId="50436" xr:uid="{00000000-0005-0000-0000-000018C10000}"/>
    <cellStyle name="Standard 40 2 10 2" xfId="50437" xr:uid="{00000000-0005-0000-0000-000019C10000}"/>
    <cellStyle name="Standard 40 2 10 2 2" xfId="50438" xr:uid="{00000000-0005-0000-0000-00001AC10000}"/>
    <cellStyle name="Standard 40 2 10 3" xfId="50439" xr:uid="{00000000-0005-0000-0000-00001BC10000}"/>
    <cellStyle name="Standard 40 2 10 3 2" xfId="50440" xr:uid="{00000000-0005-0000-0000-00001CC10000}"/>
    <cellStyle name="Standard 40 2 10 4" xfId="50441" xr:uid="{00000000-0005-0000-0000-00001DC10000}"/>
    <cellStyle name="Standard 40 2 10 4 2" xfId="50442" xr:uid="{00000000-0005-0000-0000-00001EC10000}"/>
    <cellStyle name="Standard 40 2 10 5" xfId="50443" xr:uid="{00000000-0005-0000-0000-00001FC10000}"/>
    <cellStyle name="Standard 40 2 10 5 2" xfId="50444" xr:uid="{00000000-0005-0000-0000-000020C10000}"/>
    <cellStyle name="Standard 40 2 10 6" xfId="50445" xr:uid="{00000000-0005-0000-0000-000021C10000}"/>
    <cellStyle name="Standard 40 2 11" xfId="50446" xr:uid="{00000000-0005-0000-0000-000022C10000}"/>
    <cellStyle name="Standard 40 2 11 2" xfId="50447" xr:uid="{00000000-0005-0000-0000-000023C10000}"/>
    <cellStyle name="Standard 40 2 11 2 2" xfId="50448" xr:uid="{00000000-0005-0000-0000-000024C10000}"/>
    <cellStyle name="Standard 40 2 11 3" xfId="50449" xr:uid="{00000000-0005-0000-0000-000025C10000}"/>
    <cellStyle name="Standard 40 2 11 3 2" xfId="50450" xr:uid="{00000000-0005-0000-0000-000026C10000}"/>
    <cellStyle name="Standard 40 2 11 4" xfId="50451" xr:uid="{00000000-0005-0000-0000-000027C10000}"/>
    <cellStyle name="Standard 40 2 11 4 2" xfId="50452" xr:uid="{00000000-0005-0000-0000-000028C10000}"/>
    <cellStyle name="Standard 40 2 11 5" xfId="50453" xr:uid="{00000000-0005-0000-0000-000029C10000}"/>
    <cellStyle name="Standard 40 2 11 5 2" xfId="50454" xr:uid="{00000000-0005-0000-0000-00002AC10000}"/>
    <cellStyle name="Standard 40 2 11 6" xfId="50455" xr:uid="{00000000-0005-0000-0000-00002BC10000}"/>
    <cellStyle name="Standard 40 2 12" xfId="50456" xr:uid="{00000000-0005-0000-0000-00002CC10000}"/>
    <cellStyle name="Standard 40 2 13" xfId="50457" xr:uid="{00000000-0005-0000-0000-00002DC10000}"/>
    <cellStyle name="Standard 40 2 13 2" xfId="50458" xr:uid="{00000000-0005-0000-0000-00002EC10000}"/>
    <cellStyle name="Standard 40 2 14" xfId="50459" xr:uid="{00000000-0005-0000-0000-00002FC10000}"/>
    <cellStyle name="Standard 40 2 14 2" xfId="50460" xr:uid="{00000000-0005-0000-0000-000030C10000}"/>
    <cellStyle name="Standard 40 2 15" xfId="50461" xr:uid="{00000000-0005-0000-0000-000031C10000}"/>
    <cellStyle name="Standard 40 2 15 2" xfId="50462" xr:uid="{00000000-0005-0000-0000-000032C10000}"/>
    <cellStyle name="Standard 40 2 16" xfId="50463" xr:uid="{00000000-0005-0000-0000-000033C10000}"/>
    <cellStyle name="Standard 40 2 16 2" xfId="50464" xr:uid="{00000000-0005-0000-0000-000034C10000}"/>
    <cellStyle name="Standard 40 2 17" xfId="50465" xr:uid="{00000000-0005-0000-0000-000035C10000}"/>
    <cellStyle name="Standard 40 2 18" xfId="50466" xr:uid="{00000000-0005-0000-0000-000036C10000}"/>
    <cellStyle name="Standard 40 2 2" xfId="2779" xr:uid="{00000000-0005-0000-0000-000037C10000}"/>
    <cellStyle name="Standard 40 2 2 10" xfId="50467" xr:uid="{00000000-0005-0000-0000-000038C10000}"/>
    <cellStyle name="Standard 40 2 2 10 2" xfId="50468" xr:uid="{00000000-0005-0000-0000-000039C10000}"/>
    <cellStyle name="Standard 40 2 2 10 2 2" xfId="50469" xr:uid="{00000000-0005-0000-0000-00003AC10000}"/>
    <cellStyle name="Standard 40 2 2 10 3" xfId="50470" xr:uid="{00000000-0005-0000-0000-00003BC10000}"/>
    <cellStyle name="Standard 40 2 2 10 3 2" xfId="50471" xr:uid="{00000000-0005-0000-0000-00003CC10000}"/>
    <cellStyle name="Standard 40 2 2 10 4" xfId="50472" xr:uid="{00000000-0005-0000-0000-00003DC10000}"/>
    <cellStyle name="Standard 40 2 2 10 4 2" xfId="50473" xr:uid="{00000000-0005-0000-0000-00003EC10000}"/>
    <cellStyle name="Standard 40 2 2 10 5" xfId="50474" xr:uid="{00000000-0005-0000-0000-00003FC10000}"/>
    <cellStyle name="Standard 40 2 2 10 5 2" xfId="50475" xr:uid="{00000000-0005-0000-0000-000040C10000}"/>
    <cellStyle name="Standard 40 2 2 10 6" xfId="50476" xr:uid="{00000000-0005-0000-0000-000041C10000}"/>
    <cellStyle name="Standard 40 2 2 11" xfId="50477" xr:uid="{00000000-0005-0000-0000-000042C10000}"/>
    <cellStyle name="Standard 40 2 2 11 2" xfId="50478" xr:uid="{00000000-0005-0000-0000-000043C10000}"/>
    <cellStyle name="Standard 40 2 2 12" xfId="50479" xr:uid="{00000000-0005-0000-0000-000044C10000}"/>
    <cellStyle name="Standard 40 2 2 12 2" xfId="50480" xr:uid="{00000000-0005-0000-0000-000045C10000}"/>
    <cellStyle name="Standard 40 2 2 13" xfId="50481" xr:uid="{00000000-0005-0000-0000-000046C10000}"/>
    <cellStyle name="Standard 40 2 2 13 2" xfId="50482" xr:uid="{00000000-0005-0000-0000-000047C10000}"/>
    <cellStyle name="Standard 40 2 2 14" xfId="50483" xr:uid="{00000000-0005-0000-0000-000048C10000}"/>
    <cellStyle name="Standard 40 2 2 14 2" xfId="50484" xr:uid="{00000000-0005-0000-0000-000049C10000}"/>
    <cellStyle name="Standard 40 2 2 15" xfId="50485" xr:uid="{00000000-0005-0000-0000-00004AC10000}"/>
    <cellStyle name="Standard 40 2 2 2" xfId="50486" xr:uid="{00000000-0005-0000-0000-00004BC10000}"/>
    <cellStyle name="Standard 40 2 2 2 2" xfId="50487" xr:uid="{00000000-0005-0000-0000-00004CC10000}"/>
    <cellStyle name="Standard 40 2 2 2 2 2" xfId="50488" xr:uid="{00000000-0005-0000-0000-00004DC10000}"/>
    <cellStyle name="Standard 40 2 2 2 3" xfId="50489" xr:uid="{00000000-0005-0000-0000-00004EC10000}"/>
    <cellStyle name="Standard 40 2 2 2 3 2" xfId="50490" xr:uid="{00000000-0005-0000-0000-00004FC10000}"/>
    <cellStyle name="Standard 40 2 2 2 4" xfId="50491" xr:uid="{00000000-0005-0000-0000-000050C10000}"/>
    <cellStyle name="Standard 40 2 2 2 4 2" xfId="50492" xr:uid="{00000000-0005-0000-0000-000051C10000}"/>
    <cellStyle name="Standard 40 2 2 2 5" xfId="50493" xr:uid="{00000000-0005-0000-0000-000052C10000}"/>
    <cellStyle name="Standard 40 2 2 2 5 2" xfId="50494" xr:uid="{00000000-0005-0000-0000-000053C10000}"/>
    <cellStyle name="Standard 40 2 2 2 6" xfId="50495" xr:uid="{00000000-0005-0000-0000-000054C10000}"/>
    <cellStyle name="Standard 40 2 2 3" xfId="50496" xr:uid="{00000000-0005-0000-0000-000055C10000}"/>
    <cellStyle name="Standard 40 2 2 3 2" xfId="50497" xr:uid="{00000000-0005-0000-0000-000056C10000}"/>
    <cellStyle name="Standard 40 2 2 3 2 2" xfId="50498" xr:uid="{00000000-0005-0000-0000-000057C10000}"/>
    <cellStyle name="Standard 40 2 2 3 3" xfId="50499" xr:uid="{00000000-0005-0000-0000-000058C10000}"/>
    <cellStyle name="Standard 40 2 2 3 3 2" xfId="50500" xr:uid="{00000000-0005-0000-0000-000059C10000}"/>
    <cellStyle name="Standard 40 2 2 3 4" xfId="50501" xr:uid="{00000000-0005-0000-0000-00005AC10000}"/>
    <cellStyle name="Standard 40 2 2 3 4 2" xfId="50502" xr:uid="{00000000-0005-0000-0000-00005BC10000}"/>
    <cellStyle name="Standard 40 2 2 3 5" xfId="50503" xr:uid="{00000000-0005-0000-0000-00005CC10000}"/>
    <cellStyle name="Standard 40 2 2 3 5 2" xfId="50504" xr:uid="{00000000-0005-0000-0000-00005DC10000}"/>
    <cellStyle name="Standard 40 2 2 3 6" xfId="50505" xr:uid="{00000000-0005-0000-0000-00005EC10000}"/>
    <cellStyle name="Standard 40 2 2 4" xfId="50506" xr:uid="{00000000-0005-0000-0000-00005FC10000}"/>
    <cellStyle name="Standard 40 2 2 4 2" xfId="50507" xr:uid="{00000000-0005-0000-0000-000060C10000}"/>
    <cellStyle name="Standard 40 2 2 4 2 2" xfId="50508" xr:uid="{00000000-0005-0000-0000-000061C10000}"/>
    <cellStyle name="Standard 40 2 2 4 3" xfId="50509" xr:uid="{00000000-0005-0000-0000-000062C10000}"/>
    <cellStyle name="Standard 40 2 2 4 3 2" xfId="50510" xr:uid="{00000000-0005-0000-0000-000063C10000}"/>
    <cellStyle name="Standard 40 2 2 4 4" xfId="50511" xr:uid="{00000000-0005-0000-0000-000064C10000}"/>
    <cellStyle name="Standard 40 2 2 4 4 2" xfId="50512" xr:uid="{00000000-0005-0000-0000-000065C10000}"/>
    <cellStyle name="Standard 40 2 2 4 5" xfId="50513" xr:uid="{00000000-0005-0000-0000-000066C10000}"/>
    <cellStyle name="Standard 40 2 2 4 5 2" xfId="50514" xr:uid="{00000000-0005-0000-0000-000067C10000}"/>
    <cellStyle name="Standard 40 2 2 4 6" xfId="50515" xr:uid="{00000000-0005-0000-0000-000068C10000}"/>
    <cellStyle name="Standard 40 2 2 5" xfId="50516" xr:uid="{00000000-0005-0000-0000-000069C10000}"/>
    <cellStyle name="Standard 40 2 2 5 2" xfId="50517" xr:uid="{00000000-0005-0000-0000-00006AC10000}"/>
    <cellStyle name="Standard 40 2 2 5 2 2" xfId="50518" xr:uid="{00000000-0005-0000-0000-00006BC10000}"/>
    <cellStyle name="Standard 40 2 2 5 3" xfId="50519" xr:uid="{00000000-0005-0000-0000-00006CC10000}"/>
    <cellStyle name="Standard 40 2 2 5 3 2" xfId="50520" xr:uid="{00000000-0005-0000-0000-00006DC10000}"/>
    <cellStyle name="Standard 40 2 2 5 4" xfId="50521" xr:uid="{00000000-0005-0000-0000-00006EC10000}"/>
    <cellStyle name="Standard 40 2 2 5 4 2" xfId="50522" xr:uid="{00000000-0005-0000-0000-00006FC10000}"/>
    <cellStyle name="Standard 40 2 2 5 5" xfId="50523" xr:uid="{00000000-0005-0000-0000-000070C10000}"/>
    <cellStyle name="Standard 40 2 2 5 5 2" xfId="50524" xr:uid="{00000000-0005-0000-0000-000071C10000}"/>
    <cellStyle name="Standard 40 2 2 5 6" xfId="50525" xr:uid="{00000000-0005-0000-0000-000072C10000}"/>
    <cellStyle name="Standard 40 2 2 6" xfId="50526" xr:uid="{00000000-0005-0000-0000-000073C10000}"/>
    <cellStyle name="Standard 40 2 2 6 2" xfId="50527" xr:uid="{00000000-0005-0000-0000-000074C10000}"/>
    <cellStyle name="Standard 40 2 2 6 2 2" xfId="50528" xr:uid="{00000000-0005-0000-0000-000075C10000}"/>
    <cellStyle name="Standard 40 2 2 6 3" xfId="50529" xr:uid="{00000000-0005-0000-0000-000076C10000}"/>
    <cellStyle name="Standard 40 2 2 6 3 2" xfId="50530" xr:uid="{00000000-0005-0000-0000-000077C10000}"/>
    <cellStyle name="Standard 40 2 2 6 4" xfId="50531" xr:uid="{00000000-0005-0000-0000-000078C10000}"/>
    <cellStyle name="Standard 40 2 2 6 4 2" xfId="50532" xr:uid="{00000000-0005-0000-0000-000079C10000}"/>
    <cellStyle name="Standard 40 2 2 6 5" xfId="50533" xr:uid="{00000000-0005-0000-0000-00007AC10000}"/>
    <cellStyle name="Standard 40 2 2 6 5 2" xfId="50534" xr:uid="{00000000-0005-0000-0000-00007BC10000}"/>
    <cellStyle name="Standard 40 2 2 6 6" xfId="50535" xr:uid="{00000000-0005-0000-0000-00007CC10000}"/>
    <cellStyle name="Standard 40 2 2 7" xfId="50536" xr:uid="{00000000-0005-0000-0000-00007DC10000}"/>
    <cellStyle name="Standard 40 2 2 7 2" xfId="50537" xr:uid="{00000000-0005-0000-0000-00007EC10000}"/>
    <cellStyle name="Standard 40 2 2 7 2 2" xfId="50538" xr:uid="{00000000-0005-0000-0000-00007FC10000}"/>
    <cellStyle name="Standard 40 2 2 7 3" xfId="50539" xr:uid="{00000000-0005-0000-0000-000080C10000}"/>
    <cellStyle name="Standard 40 2 2 7 3 2" xfId="50540" xr:uid="{00000000-0005-0000-0000-000081C10000}"/>
    <cellStyle name="Standard 40 2 2 7 4" xfId="50541" xr:uid="{00000000-0005-0000-0000-000082C10000}"/>
    <cellStyle name="Standard 40 2 2 7 4 2" xfId="50542" xr:uid="{00000000-0005-0000-0000-000083C10000}"/>
    <cellStyle name="Standard 40 2 2 7 5" xfId="50543" xr:uid="{00000000-0005-0000-0000-000084C10000}"/>
    <cellStyle name="Standard 40 2 2 7 5 2" xfId="50544" xr:uid="{00000000-0005-0000-0000-000085C10000}"/>
    <cellStyle name="Standard 40 2 2 7 6" xfId="50545" xr:uid="{00000000-0005-0000-0000-000086C10000}"/>
    <cellStyle name="Standard 40 2 2 8" xfId="50546" xr:uid="{00000000-0005-0000-0000-000087C10000}"/>
    <cellStyle name="Standard 40 2 2 8 2" xfId="50547" xr:uid="{00000000-0005-0000-0000-000088C10000}"/>
    <cellStyle name="Standard 40 2 2 8 2 2" xfId="50548" xr:uid="{00000000-0005-0000-0000-000089C10000}"/>
    <cellStyle name="Standard 40 2 2 8 3" xfId="50549" xr:uid="{00000000-0005-0000-0000-00008AC10000}"/>
    <cellStyle name="Standard 40 2 2 8 3 2" xfId="50550" xr:uid="{00000000-0005-0000-0000-00008BC10000}"/>
    <cellStyle name="Standard 40 2 2 8 4" xfId="50551" xr:uid="{00000000-0005-0000-0000-00008CC10000}"/>
    <cellStyle name="Standard 40 2 2 8 4 2" xfId="50552" xr:uid="{00000000-0005-0000-0000-00008DC10000}"/>
    <cellStyle name="Standard 40 2 2 8 5" xfId="50553" xr:uid="{00000000-0005-0000-0000-00008EC10000}"/>
    <cellStyle name="Standard 40 2 2 8 5 2" xfId="50554" xr:uid="{00000000-0005-0000-0000-00008FC10000}"/>
    <cellStyle name="Standard 40 2 2 8 6" xfId="50555" xr:uid="{00000000-0005-0000-0000-000090C10000}"/>
    <cellStyle name="Standard 40 2 2 9" xfId="50556" xr:uid="{00000000-0005-0000-0000-000091C10000}"/>
    <cellStyle name="Standard 40 2 2 9 2" xfId="50557" xr:uid="{00000000-0005-0000-0000-000092C10000}"/>
    <cellStyle name="Standard 40 2 2 9 2 2" xfId="50558" xr:uid="{00000000-0005-0000-0000-000093C10000}"/>
    <cellStyle name="Standard 40 2 2 9 3" xfId="50559" xr:uid="{00000000-0005-0000-0000-000094C10000}"/>
    <cellStyle name="Standard 40 2 2 9 3 2" xfId="50560" xr:uid="{00000000-0005-0000-0000-000095C10000}"/>
    <cellStyle name="Standard 40 2 2 9 4" xfId="50561" xr:uid="{00000000-0005-0000-0000-000096C10000}"/>
    <cellStyle name="Standard 40 2 2 9 4 2" xfId="50562" xr:uid="{00000000-0005-0000-0000-000097C10000}"/>
    <cellStyle name="Standard 40 2 2 9 5" xfId="50563" xr:uid="{00000000-0005-0000-0000-000098C10000}"/>
    <cellStyle name="Standard 40 2 2 9 5 2" xfId="50564" xr:uid="{00000000-0005-0000-0000-000099C10000}"/>
    <cellStyle name="Standard 40 2 2 9 6" xfId="50565" xr:uid="{00000000-0005-0000-0000-00009AC10000}"/>
    <cellStyle name="Standard 40 2 3" xfId="50566" xr:uid="{00000000-0005-0000-0000-00009BC10000}"/>
    <cellStyle name="Standard 40 2 3 2" xfId="50567" xr:uid="{00000000-0005-0000-0000-00009CC10000}"/>
    <cellStyle name="Standard 40 2 3 2 2" xfId="50568" xr:uid="{00000000-0005-0000-0000-00009DC10000}"/>
    <cellStyle name="Standard 40 2 3 3" xfId="50569" xr:uid="{00000000-0005-0000-0000-00009EC10000}"/>
    <cellStyle name="Standard 40 2 3 3 2" xfId="50570" xr:uid="{00000000-0005-0000-0000-00009FC10000}"/>
    <cellStyle name="Standard 40 2 3 4" xfId="50571" xr:uid="{00000000-0005-0000-0000-0000A0C10000}"/>
    <cellStyle name="Standard 40 2 3 4 2" xfId="50572" xr:uid="{00000000-0005-0000-0000-0000A1C10000}"/>
    <cellStyle name="Standard 40 2 3 5" xfId="50573" xr:uid="{00000000-0005-0000-0000-0000A2C10000}"/>
    <cellStyle name="Standard 40 2 3 5 2" xfId="50574" xr:uid="{00000000-0005-0000-0000-0000A3C10000}"/>
    <cellStyle name="Standard 40 2 3 6" xfId="50575" xr:uid="{00000000-0005-0000-0000-0000A4C10000}"/>
    <cellStyle name="Standard 40 2 4" xfId="50576" xr:uid="{00000000-0005-0000-0000-0000A5C10000}"/>
    <cellStyle name="Standard 40 2 4 2" xfId="50577" xr:uid="{00000000-0005-0000-0000-0000A6C10000}"/>
    <cellStyle name="Standard 40 2 4 2 2" xfId="50578" xr:uid="{00000000-0005-0000-0000-0000A7C10000}"/>
    <cellStyle name="Standard 40 2 4 3" xfId="50579" xr:uid="{00000000-0005-0000-0000-0000A8C10000}"/>
    <cellStyle name="Standard 40 2 4 3 2" xfId="50580" xr:uid="{00000000-0005-0000-0000-0000A9C10000}"/>
    <cellStyle name="Standard 40 2 4 4" xfId="50581" xr:uid="{00000000-0005-0000-0000-0000AAC10000}"/>
    <cellStyle name="Standard 40 2 4 4 2" xfId="50582" xr:uid="{00000000-0005-0000-0000-0000ABC10000}"/>
    <cellStyle name="Standard 40 2 4 5" xfId="50583" xr:uid="{00000000-0005-0000-0000-0000ACC10000}"/>
    <cellStyle name="Standard 40 2 4 5 2" xfId="50584" xr:uid="{00000000-0005-0000-0000-0000ADC10000}"/>
    <cellStyle name="Standard 40 2 4 6" xfId="50585" xr:uid="{00000000-0005-0000-0000-0000AEC10000}"/>
    <cellStyle name="Standard 40 2 5" xfId="50586" xr:uid="{00000000-0005-0000-0000-0000AFC10000}"/>
    <cellStyle name="Standard 40 2 5 2" xfId="50587" xr:uid="{00000000-0005-0000-0000-0000B0C10000}"/>
    <cellStyle name="Standard 40 2 5 2 2" xfId="50588" xr:uid="{00000000-0005-0000-0000-0000B1C10000}"/>
    <cellStyle name="Standard 40 2 5 3" xfId="50589" xr:uid="{00000000-0005-0000-0000-0000B2C10000}"/>
    <cellStyle name="Standard 40 2 5 3 2" xfId="50590" xr:uid="{00000000-0005-0000-0000-0000B3C10000}"/>
    <cellStyle name="Standard 40 2 5 4" xfId="50591" xr:uid="{00000000-0005-0000-0000-0000B4C10000}"/>
    <cellStyle name="Standard 40 2 5 4 2" xfId="50592" xr:uid="{00000000-0005-0000-0000-0000B5C10000}"/>
    <cellStyle name="Standard 40 2 5 5" xfId="50593" xr:uid="{00000000-0005-0000-0000-0000B6C10000}"/>
    <cellStyle name="Standard 40 2 5 5 2" xfId="50594" xr:uid="{00000000-0005-0000-0000-0000B7C10000}"/>
    <cellStyle name="Standard 40 2 5 6" xfId="50595" xr:uid="{00000000-0005-0000-0000-0000B8C10000}"/>
    <cellStyle name="Standard 40 2 6" xfId="50596" xr:uid="{00000000-0005-0000-0000-0000B9C10000}"/>
    <cellStyle name="Standard 40 2 6 2" xfId="50597" xr:uid="{00000000-0005-0000-0000-0000BAC10000}"/>
    <cellStyle name="Standard 40 2 6 2 2" xfId="50598" xr:uid="{00000000-0005-0000-0000-0000BBC10000}"/>
    <cellStyle name="Standard 40 2 6 3" xfId="50599" xr:uid="{00000000-0005-0000-0000-0000BCC10000}"/>
    <cellStyle name="Standard 40 2 6 3 2" xfId="50600" xr:uid="{00000000-0005-0000-0000-0000BDC10000}"/>
    <cellStyle name="Standard 40 2 6 4" xfId="50601" xr:uid="{00000000-0005-0000-0000-0000BEC10000}"/>
    <cellStyle name="Standard 40 2 6 4 2" xfId="50602" xr:uid="{00000000-0005-0000-0000-0000BFC10000}"/>
    <cellStyle name="Standard 40 2 6 5" xfId="50603" xr:uid="{00000000-0005-0000-0000-0000C0C10000}"/>
    <cellStyle name="Standard 40 2 6 5 2" xfId="50604" xr:uid="{00000000-0005-0000-0000-0000C1C10000}"/>
    <cellStyle name="Standard 40 2 6 6" xfId="50605" xr:uid="{00000000-0005-0000-0000-0000C2C10000}"/>
    <cellStyle name="Standard 40 2 7" xfId="50606" xr:uid="{00000000-0005-0000-0000-0000C3C10000}"/>
    <cellStyle name="Standard 40 2 7 2" xfId="50607" xr:uid="{00000000-0005-0000-0000-0000C4C10000}"/>
    <cellStyle name="Standard 40 2 7 2 2" xfId="50608" xr:uid="{00000000-0005-0000-0000-0000C5C10000}"/>
    <cellStyle name="Standard 40 2 7 3" xfId="50609" xr:uid="{00000000-0005-0000-0000-0000C6C10000}"/>
    <cellStyle name="Standard 40 2 7 3 2" xfId="50610" xr:uid="{00000000-0005-0000-0000-0000C7C10000}"/>
    <cellStyle name="Standard 40 2 7 4" xfId="50611" xr:uid="{00000000-0005-0000-0000-0000C8C10000}"/>
    <cellStyle name="Standard 40 2 7 4 2" xfId="50612" xr:uid="{00000000-0005-0000-0000-0000C9C10000}"/>
    <cellStyle name="Standard 40 2 7 5" xfId="50613" xr:uid="{00000000-0005-0000-0000-0000CAC10000}"/>
    <cellStyle name="Standard 40 2 7 5 2" xfId="50614" xr:uid="{00000000-0005-0000-0000-0000CBC10000}"/>
    <cellStyle name="Standard 40 2 7 6" xfId="50615" xr:uid="{00000000-0005-0000-0000-0000CCC10000}"/>
    <cellStyle name="Standard 40 2 8" xfId="50616" xr:uid="{00000000-0005-0000-0000-0000CDC10000}"/>
    <cellStyle name="Standard 40 2 8 2" xfId="50617" xr:uid="{00000000-0005-0000-0000-0000CEC10000}"/>
    <cellStyle name="Standard 40 2 8 2 2" xfId="50618" xr:uid="{00000000-0005-0000-0000-0000CFC10000}"/>
    <cellStyle name="Standard 40 2 8 3" xfId="50619" xr:uid="{00000000-0005-0000-0000-0000D0C10000}"/>
    <cellStyle name="Standard 40 2 8 3 2" xfId="50620" xr:uid="{00000000-0005-0000-0000-0000D1C10000}"/>
    <cellStyle name="Standard 40 2 8 4" xfId="50621" xr:uid="{00000000-0005-0000-0000-0000D2C10000}"/>
    <cellStyle name="Standard 40 2 8 4 2" xfId="50622" xr:uid="{00000000-0005-0000-0000-0000D3C10000}"/>
    <cellStyle name="Standard 40 2 8 5" xfId="50623" xr:uid="{00000000-0005-0000-0000-0000D4C10000}"/>
    <cellStyle name="Standard 40 2 8 5 2" xfId="50624" xr:uid="{00000000-0005-0000-0000-0000D5C10000}"/>
    <cellStyle name="Standard 40 2 8 6" xfId="50625" xr:uid="{00000000-0005-0000-0000-0000D6C10000}"/>
    <cellStyle name="Standard 40 2 9" xfId="50626" xr:uid="{00000000-0005-0000-0000-0000D7C10000}"/>
    <cellStyle name="Standard 40 2 9 2" xfId="50627" xr:uid="{00000000-0005-0000-0000-0000D8C10000}"/>
    <cellStyle name="Standard 40 2 9 2 2" xfId="50628" xr:uid="{00000000-0005-0000-0000-0000D9C10000}"/>
    <cellStyle name="Standard 40 2 9 3" xfId="50629" xr:uid="{00000000-0005-0000-0000-0000DAC10000}"/>
    <cellStyle name="Standard 40 2 9 3 2" xfId="50630" xr:uid="{00000000-0005-0000-0000-0000DBC10000}"/>
    <cellStyle name="Standard 40 2 9 4" xfId="50631" xr:uid="{00000000-0005-0000-0000-0000DCC10000}"/>
    <cellStyle name="Standard 40 2 9 4 2" xfId="50632" xr:uid="{00000000-0005-0000-0000-0000DDC10000}"/>
    <cellStyle name="Standard 40 2 9 5" xfId="50633" xr:uid="{00000000-0005-0000-0000-0000DEC10000}"/>
    <cellStyle name="Standard 40 2 9 5 2" xfId="50634" xr:uid="{00000000-0005-0000-0000-0000DFC10000}"/>
    <cellStyle name="Standard 40 2 9 6" xfId="50635" xr:uid="{00000000-0005-0000-0000-0000E0C10000}"/>
    <cellStyle name="Standard 40 20" xfId="2241" xr:uid="{00000000-0005-0000-0000-0000E1C10000}"/>
    <cellStyle name="Standard 40 20 2" xfId="11172" xr:uid="{00000000-0005-0000-0000-0000E2C10000}"/>
    <cellStyle name="Standard 40 21" xfId="2242" xr:uid="{00000000-0005-0000-0000-0000E3C10000}"/>
    <cellStyle name="Standard 40 21 2" xfId="13559" xr:uid="{00000000-0005-0000-0000-0000E4C10000}"/>
    <cellStyle name="Standard 40 22" xfId="2243" xr:uid="{00000000-0005-0000-0000-0000E5C10000}"/>
    <cellStyle name="Standard 40 22 2" xfId="11966" xr:uid="{00000000-0005-0000-0000-0000E6C10000}"/>
    <cellStyle name="Standard 40 23" xfId="2244" xr:uid="{00000000-0005-0000-0000-0000E7C10000}"/>
    <cellStyle name="Standard 40 23 2" xfId="10364" xr:uid="{00000000-0005-0000-0000-0000E8C10000}"/>
    <cellStyle name="Standard 40 24" xfId="2245" xr:uid="{00000000-0005-0000-0000-0000E9C10000}"/>
    <cellStyle name="Standard 40 24 2" xfId="13162" xr:uid="{00000000-0005-0000-0000-0000EAC10000}"/>
    <cellStyle name="Standard 40 25" xfId="2246" xr:uid="{00000000-0005-0000-0000-0000EBC10000}"/>
    <cellStyle name="Standard 40 25 2" xfId="11574" xr:uid="{00000000-0005-0000-0000-0000ECC10000}"/>
    <cellStyle name="Standard 40 26" xfId="2247" xr:uid="{00000000-0005-0000-0000-0000EDC10000}"/>
    <cellStyle name="Standard 40 26 2" xfId="13958" xr:uid="{00000000-0005-0000-0000-0000EEC10000}"/>
    <cellStyle name="Standard 40 27" xfId="2248" xr:uid="{00000000-0005-0000-0000-0000EFC10000}"/>
    <cellStyle name="Standard 40 27 2" xfId="12359" xr:uid="{00000000-0005-0000-0000-0000F0C10000}"/>
    <cellStyle name="Standard 40 28" xfId="2249" xr:uid="{00000000-0005-0000-0000-0000F1C10000}"/>
    <cellStyle name="Standard 40 28 2" xfId="10765" xr:uid="{00000000-0005-0000-0000-0000F2C10000}"/>
    <cellStyle name="Standard 40 29" xfId="2250" xr:uid="{00000000-0005-0000-0000-0000F3C10000}"/>
    <cellStyle name="Standard 40 29 2" xfId="9964" xr:uid="{00000000-0005-0000-0000-0000F4C10000}"/>
    <cellStyle name="Standard 40 3" xfId="2251" xr:uid="{00000000-0005-0000-0000-0000F5C10000}"/>
    <cellStyle name="Standard 40 3 10" xfId="50636" xr:uid="{00000000-0005-0000-0000-0000F6C10000}"/>
    <cellStyle name="Standard 40 3 10 2" xfId="50637" xr:uid="{00000000-0005-0000-0000-0000F7C10000}"/>
    <cellStyle name="Standard 40 3 10 2 2" xfId="50638" xr:uid="{00000000-0005-0000-0000-0000F8C10000}"/>
    <cellStyle name="Standard 40 3 10 3" xfId="50639" xr:uid="{00000000-0005-0000-0000-0000F9C10000}"/>
    <cellStyle name="Standard 40 3 10 3 2" xfId="50640" xr:uid="{00000000-0005-0000-0000-0000FAC10000}"/>
    <cellStyle name="Standard 40 3 10 4" xfId="50641" xr:uid="{00000000-0005-0000-0000-0000FBC10000}"/>
    <cellStyle name="Standard 40 3 10 4 2" xfId="50642" xr:uid="{00000000-0005-0000-0000-0000FCC10000}"/>
    <cellStyle name="Standard 40 3 10 5" xfId="50643" xr:uid="{00000000-0005-0000-0000-0000FDC10000}"/>
    <cellStyle name="Standard 40 3 10 5 2" xfId="50644" xr:uid="{00000000-0005-0000-0000-0000FEC10000}"/>
    <cellStyle name="Standard 40 3 10 6" xfId="50645" xr:uid="{00000000-0005-0000-0000-0000FFC10000}"/>
    <cellStyle name="Standard 40 3 11" xfId="50646" xr:uid="{00000000-0005-0000-0000-000000C20000}"/>
    <cellStyle name="Standard 40 3 11 2" xfId="50647" xr:uid="{00000000-0005-0000-0000-000001C20000}"/>
    <cellStyle name="Standard 40 3 11 2 2" xfId="50648" xr:uid="{00000000-0005-0000-0000-000002C20000}"/>
    <cellStyle name="Standard 40 3 11 3" xfId="50649" xr:uid="{00000000-0005-0000-0000-000003C20000}"/>
    <cellStyle name="Standard 40 3 11 3 2" xfId="50650" xr:uid="{00000000-0005-0000-0000-000004C20000}"/>
    <cellStyle name="Standard 40 3 11 4" xfId="50651" xr:uid="{00000000-0005-0000-0000-000005C20000}"/>
    <cellStyle name="Standard 40 3 11 4 2" xfId="50652" xr:uid="{00000000-0005-0000-0000-000006C20000}"/>
    <cellStyle name="Standard 40 3 11 5" xfId="50653" xr:uid="{00000000-0005-0000-0000-000007C20000}"/>
    <cellStyle name="Standard 40 3 11 5 2" xfId="50654" xr:uid="{00000000-0005-0000-0000-000008C20000}"/>
    <cellStyle name="Standard 40 3 11 6" xfId="50655" xr:uid="{00000000-0005-0000-0000-000009C20000}"/>
    <cellStyle name="Standard 40 3 12" xfId="50656" xr:uid="{00000000-0005-0000-0000-00000AC20000}"/>
    <cellStyle name="Standard 40 3 13" xfId="50657" xr:uid="{00000000-0005-0000-0000-00000BC20000}"/>
    <cellStyle name="Standard 40 3 13 2" xfId="50658" xr:uid="{00000000-0005-0000-0000-00000CC20000}"/>
    <cellStyle name="Standard 40 3 14" xfId="50659" xr:uid="{00000000-0005-0000-0000-00000DC20000}"/>
    <cellStyle name="Standard 40 3 14 2" xfId="50660" xr:uid="{00000000-0005-0000-0000-00000EC20000}"/>
    <cellStyle name="Standard 40 3 15" xfId="50661" xr:uid="{00000000-0005-0000-0000-00000FC20000}"/>
    <cellStyle name="Standard 40 3 15 2" xfId="50662" xr:uid="{00000000-0005-0000-0000-000010C20000}"/>
    <cellStyle name="Standard 40 3 16" xfId="50663" xr:uid="{00000000-0005-0000-0000-000011C20000}"/>
    <cellStyle name="Standard 40 3 16 2" xfId="50664" xr:uid="{00000000-0005-0000-0000-000012C20000}"/>
    <cellStyle name="Standard 40 3 17" xfId="50665" xr:uid="{00000000-0005-0000-0000-000013C20000}"/>
    <cellStyle name="Standard 40 3 18" xfId="50666" xr:uid="{00000000-0005-0000-0000-000014C20000}"/>
    <cellStyle name="Standard 40 3 2" xfId="12954" xr:uid="{00000000-0005-0000-0000-000015C20000}"/>
    <cellStyle name="Standard 40 3 2 10" xfId="50667" xr:uid="{00000000-0005-0000-0000-000016C20000}"/>
    <cellStyle name="Standard 40 3 2 10 2" xfId="50668" xr:uid="{00000000-0005-0000-0000-000017C20000}"/>
    <cellStyle name="Standard 40 3 2 10 2 2" xfId="50669" xr:uid="{00000000-0005-0000-0000-000018C20000}"/>
    <cellStyle name="Standard 40 3 2 10 3" xfId="50670" xr:uid="{00000000-0005-0000-0000-000019C20000}"/>
    <cellStyle name="Standard 40 3 2 10 3 2" xfId="50671" xr:uid="{00000000-0005-0000-0000-00001AC20000}"/>
    <cellStyle name="Standard 40 3 2 10 4" xfId="50672" xr:uid="{00000000-0005-0000-0000-00001BC20000}"/>
    <cellStyle name="Standard 40 3 2 10 4 2" xfId="50673" xr:uid="{00000000-0005-0000-0000-00001CC20000}"/>
    <cellStyle name="Standard 40 3 2 10 5" xfId="50674" xr:uid="{00000000-0005-0000-0000-00001DC20000}"/>
    <cellStyle name="Standard 40 3 2 10 5 2" xfId="50675" xr:uid="{00000000-0005-0000-0000-00001EC20000}"/>
    <cellStyle name="Standard 40 3 2 10 6" xfId="50676" xr:uid="{00000000-0005-0000-0000-00001FC20000}"/>
    <cellStyle name="Standard 40 3 2 11" xfId="50677" xr:uid="{00000000-0005-0000-0000-000020C20000}"/>
    <cellStyle name="Standard 40 3 2 11 2" xfId="50678" xr:uid="{00000000-0005-0000-0000-000021C20000}"/>
    <cellStyle name="Standard 40 3 2 12" xfId="50679" xr:uid="{00000000-0005-0000-0000-000022C20000}"/>
    <cellStyle name="Standard 40 3 2 12 2" xfId="50680" xr:uid="{00000000-0005-0000-0000-000023C20000}"/>
    <cellStyle name="Standard 40 3 2 13" xfId="50681" xr:uid="{00000000-0005-0000-0000-000024C20000}"/>
    <cellStyle name="Standard 40 3 2 13 2" xfId="50682" xr:uid="{00000000-0005-0000-0000-000025C20000}"/>
    <cellStyle name="Standard 40 3 2 14" xfId="50683" xr:uid="{00000000-0005-0000-0000-000026C20000}"/>
    <cellStyle name="Standard 40 3 2 14 2" xfId="50684" xr:uid="{00000000-0005-0000-0000-000027C20000}"/>
    <cellStyle name="Standard 40 3 2 15" xfId="50685" xr:uid="{00000000-0005-0000-0000-000028C20000}"/>
    <cellStyle name="Standard 40 3 2 2" xfId="50686" xr:uid="{00000000-0005-0000-0000-000029C20000}"/>
    <cellStyle name="Standard 40 3 2 2 2" xfId="50687" xr:uid="{00000000-0005-0000-0000-00002AC20000}"/>
    <cellStyle name="Standard 40 3 2 2 2 2" xfId="50688" xr:uid="{00000000-0005-0000-0000-00002BC20000}"/>
    <cellStyle name="Standard 40 3 2 2 3" xfId="50689" xr:uid="{00000000-0005-0000-0000-00002CC20000}"/>
    <cellStyle name="Standard 40 3 2 2 3 2" xfId="50690" xr:uid="{00000000-0005-0000-0000-00002DC20000}"/>
    <cellStyle name="Standard 40 3 2 2 4" xfId="50691" xr:uid="{00000000-0005-0000-0000-00002EC20000}"/>
    <cellStyle name="Standard 40 3 2 2 4 2" xfId="50692" xr:uid="{00000000-0005-0000-0000-00002FC20000}"/>
    <cellStyle name="Standard 40 3 2 2 5" xfId="50693" xr:uid="{00000000-0005-0000-0000-000030C20000}"/>
    <cellStyle name="Standard 40 3 2 2 5 2" xfId="50694" xr:uid="{00000000-0005-0000-0000-000031C20000}"/>
    <cellStyle name="Standard 40 3 2 2 6" xfId="50695" xr:uid="{00000000-0005-0000-0000-000032C20000}"/>
    <cellStyle name="Standard 40 3 2 3" xfId="50696" xr:uid="{00000000-0005-0000-0000-000033C20000}"/>
    <cellStyle name="Standard 40 3 2 3 2" xfId="50697" xr:uid="{00000000-0005-0000-0000-000034C20000}"/>
    <cellStyle name="Standard 40 3 2 3 2 2" xfId="50698" xr:uid="{00000000-0005-0000-0000-000035C20000}"/>
    <cellStyle name="Standard 40 3 2 3 3" xfId="50699" xr:uid="{00000000-0005-0000-0000-000036C20000}"/>
    <cellStyle name="Standard 40 3 2 3 3 2" xfId="50700" xr:uid="{00000000-0005-0000-0000-000037C20000}"/>
    <cellStyle name="Standard 40 3 2 3 4" xfId="50701" xr:uid="{00000000-0005-0000-0000-000038C20000}"/>
    <cellStyle name="Standard 40 3 2 3 4 2" xfId="50702" xr:uid="{00000000-0005-0000-0000-000039C20000}"/>
    <cellStyle name="Standard 40 3 2 3 5" xfId="50703" xr:uid="{00000000-0005-0000-0000-00003AC20000}"/>
    <cellStyle name="Standard 40 3 2 3 5 2" xfId="50704" xr:uid="{00000000-0005-0000-0000-00003BC20000}"/>
    <cellStyle name="Standard 40 3 2 3 6" xfId="50705" xr:uid="{00000000-0005-0000-0000-00003CC20000}"/>
    <cellStyle name="Standard 40 3 2 4" xfId="50706" xr:uid="{00000000-0005-0000-0000-00003DC20000}"/>
    <cellStyle name="Standard 40 3 2 4 2" xfId="50707" xr:uid="{00000000-0005-0000-0000-00003EC20000}"/>
    <cellStyle name="Standard 40 3 2 4 2 2" xfId="50708" xr:uid="{00000000-0005-0000-0000-00003FC20000}"/>
    <cellStyle name="Standard 40 3 2 4 3" xfId="50709" xr:uid="{00000000-0005-0000-0000-000040C20000}"/>
    <cellStyle name="Standard 40 3 2 4 3 2" xfId="50710" xr:uid="{00000000-0005-0000-0000-000041C20000}"/>
    <cellStyle name="Standard 40 3 2 4 4" xfId="50711" xr:uid="{00000000-0005-0000-0000-000042C20000}"/>
    <cellStyle name="Standard 40 3 2 4 4 2" xfId="50712" xr:uid="{00000000-0005-0000-0000-000043C20000}"/>
    <cellStyle name="Standard 40 3 2 4 5" xfId="50713" xr:uid="{00000000-0005-0000-0000-000044C20000}"/>
    <cellStyle name="Standard 40 3 2 4 5 2" xfId="50714" xr:uid="{00000000-0005-0000-0000-000045C20000}"/>
    <cellStyle name="Standard 40 3 2 4 6" xfId="50715" xr:uid="{00000000-0005-0000-0000-000046C20000}"/>
    <cellStyle name="Standard 40 3 2 5" xfId="50716" xr:uid="{00000000-0005-0000-0000-000047C20000}"/>
    <cellStyle name="Standard 40 3 2 5 2" xfId="50717" xr:uid="{00000000-0005-0000-0000-000048C20000}"/>
    <cellStyle name="Standard 40 3 2 5 2 2" xfId="50718" xr:uid="{00000000-0005-0000-0000-000049C20000}"/>
    <cellStyle name="Standard 40 3 2 5 3" xfId="50719" xr:uid="{00000000-0005-0000-0000-00004AC20000}"/>
    <cellStyle name="Standard 40 3 2 5 3 2" xfId="50720" xr:uid="{00000000-0005-0000-0000-00004BC20000}"/>
    <cellStyle name="Standard 40 3 2 5 4" xfId="50721" xr:uid="{00000000-0005-0000-0000-00004CC20000}"/>
    <cellStyle name="Standard 40 3 2 5 4 2" xfId="50722" xr:uid="{00000000-0005-0000-0000-00004DC20000}"/>
    <cellStyle name="Standard 40 3 2 5 5" xfId="50723" xr:uid="{00000000-0005-0000-0000-00004EC20000}"/>
    <cellStyle name="Standard 40 3 2 5 5 2" xfId="50724" xr:uid="{00000000-0005-0000-0000-00004FC20000}"/>
    <cellStyle name="Standard 40 3 2 5 6" xfId="50725" xr:uid="{00000000-0005-0000-0000-000050C20000}"/>
    <cellStyle name="Standard 40 3 2 6" xfId="50726" xr:uid="{00000000-0005-0000-0000-000051C20000}"/>
    <cellStyle name="Standard 40 3 2 6 2" xfId="50727" xr:uid="{00000000-0005-0000-0000-000052C20000}"/>
    <cellStyle name="Standard 40 3 2 6 2 2" xfId="50728" xr:uid="{00000000-0005-0000-0000-000053C20000}"/>
    <cellStyle name="Standard 40 3 2 6 3" xfId="50729" xr:uid="{00000000-0005-0000-0000-000054C20000}"/>
    <cellStyle name="Standard 40 3 2 6 3 2" xfId="50730" xr:uid="{00000000-0005-0000-0000-000055C20000}"/>
    <cellStyle name="Standard 40 3 2 6 4" xfId="50731" xr:uid="{00000000-0005-0000-0000-000056C20000}"/>
    <cellStyle name="Standard 40 3 2 6 4 2" xfId="50732" xr:uid="{00000000-0005-0000-0000-000057C20000}"/>
    <cellStyle name="Standard 40 3 2 6 5" xfId="50733" xr:uid="{00000000-0005-0000-0000-000058C20000}"/>
    <cellStyle name="Standard 40 3 2 6 5 2" xfId="50734" xr:uid="{00000000-0005-0000-0000-000059C20000}"/>
    <cellStyle name="Standard 40 3 2 6 6" xfId="50735" xr:uid="{00000000-0005-0000-0000-00005AC20000}"/>
    <cellStyle name="Standard 40 3 2 7" xfId="50736" xr:uid="{00000000-0005-0000-0000-00005BC20000}"/>
    <cellStyle name="Standard 40 3 2 7 2" xfId="50737" xr:uid="{00000000-0005-0000-0000-00005CC20000}"/>
    <cellStyle name="Standard 40 3 2 7 2 2" xfId="50738" xr:uid="{00000000-0005-0000-0000-00005DC20000}"/>
    <cellStyle name="Standard 40 3 2 7 3" xfId="50739" xr:uid="{00000000-0005-0000-0000-00005EC20000}"/>
    <cellStyle name="Standard 40 3 2 7 3 2" xfId="50740" xr:uid="{00000000-0005-0000-0000-00005FC20000}"/>
    <cellStyle name="Standard 40 3 2 7 4" xfId="50741" xr:uid="{00000000-0005-0000-0000-000060C20000}"/>
    <cellStyle name="Standard 40 3 2 7 4 2" xfId="50742" xr:uid="{00000000-0005-0000-0000-000061C20000}"/>
    <cellStyle name="Standard 40 3 2 7 5" xfId="50743" xr:uid="{00000000-0005-0000-0000-000062C20000}"/>
    <cellStyle name="Standard 40 3 2 7 5 2" xfId="50744" xr:uid="{00000000-0005-0000-0000-000063C20000}"/>
    <cellStyle name="Standard 40 3 2 7 6" xfId="50745" xr:uid="{00000000-0005-0000-0000-000064C20000}"/>
    <cellStyle name="Standard 40 3 2 8" xfId="50746" xr:uid="{00000000-0005-0000-0000-000065C20000}"/>
    <cellStyle name="Standard 40 3 2 8 2" xfId="50747" xr:uid="{00000000-0005-0000-0000-000066C20000}"/>
    <cellStyle name="Standard 40 3 2 8 2 2" xfId="50748" xr:uid="{00000000-0005-0000-0000-000067C20000}"/>
    <cellStyle name="Standard 40 3 2 8 3" xfId="50749" xr:uid="{00000000-0005-0000-0000-000068C20000}"/>
    <cellStyle name="Standard 40 3 2 8 3 2" xfId="50750" xr:uid="{00000000-0005-0000-0000-000069C20000}"/>
    <cellStyle name="Standard 40 3 2 8 4" xfId="50751" xr:uid="{00000000-0005-0000-0000-00006AC20000}"/>
    <cellStyle name="Standard 40 3 2 8 4 2" xfId="50752" xr:uid="{00000000-0005-0000-0000-00006BC20000}"/>
    <cellStyle name="Standard 40 3 2 8 5" xfId="50753" xr:uid="{00000000-0005-0000-0000-00006CC20000}"/>
    <cellStyle name="Standard 40 3 2 8 5 2" xfId="50754" xr:uid="{00000000-0005-0000-0000-00006DC20000}"/>
    <cellStyle name="Standard 40 3 2 8 6" xfId="50755" xr:uid="{00000000-0005-0000-0000-00006EC20000}"/>
    <cellStyle name="Standard 40 3 2 9" xfId="50756" xr:uid="{00000000-0005-0000-0000-00006FC20000}"/>
    <cellStyle name="Standard 40 3 2 9 2" xfId="50757" xr:uid="{00000000-0005-0000-0000-000070C20000}"/>
    <cellStyle name="Standard 40 3 2 9 2 2" xfId="50758" xr:uid="{00000000-0005-0000-0000-000071C20000}"/>
    <cellStyle name="Standard 40 3 2 9 3" xfId="50759" xr:uid="{00000000-0005-0000-0000-000072C20000}"/>
    <cellStyle name="Standard 40 3 2 9 3 2" xfId="50760" xr:uid="{00000000-0005-0000-0000-000073C20000}"/>
    <cellStyle name="Standard 40 3 2 9 4" xfId="50761" xr:uid="{00000000-0005-0000-0000-000074C20000}"/>
    <cellStyle name="Standard 40 3 2 9 4 2" xfId="50762" xr:uid="{00000000-0005-0000-0000-000075C20000}"/>
    <cellStyle name="Standard 40 3 2 9 5" xfId="50763" xr:uid="{00000000-0005-0000-0000-000076C20000}"/>
    <cellStyle name="Standard 40 3 2 9 5 2" xfId="50764" xr:uid="{00000000-0005-0000-0000-000077C20000}"/>
    <cellStyle name="Standard 40 3 2 9 6" xfId="50765" xr:uid="{00000000-0005-0000-0000-000078C20000}"/>
    <cellStyle name="Standard 40 3 3" xfId="50766" xr:uid="{00000000-0005-0000-0000-000079C20000}"/>
    <cellStyle name="Standard 40 3 3 2" xfId="50767" xr:uid="{00000000-0005-0000-0000-00007AC20000}"/>
    <cellStyle name="Standard 40 3 3 2 2" xfId="50768" xr:uid="{00000000-0005-0000-0000-00007BC20000}"/>
    <cellStyle name="Standard 40 3 3 3" xfId="50769" xr:uid="{00000000-0005-0000-0000-00007CC20000}"/>
    <cellStyle name="Standard 40 3 3 3 2" xfId="50770" xr:uid="{00000000-0005-0000-0000-00007DC20000}"/>
    <cellStyle name="Standard 40 3 3 4" xfId="50771" xr:uid="{00000000-0005-0000-0000-00007EC20000}"/>
    <cellStyle name="Standard 40 3 3 4 2" xfId="50772" xr:uid="{00000000-0005-0000-0000-00007FC20000}"/>
    <cellStyle name="Standard 40 3 3 5" xfId="50773" xr:uid="{00000000-0005-0000-0000-000080C20000}"/>
    <cellStyle name="Standard 40 3 3 5 2" xfId="50774" xr:uid="{00000000-0005-0000-0000-000081C20000}"/>
    <cellStyle name="Standard 40 3 3 6" xfId="50775" xr:uid="{00000000-0005-0000-0000-000082C20000}"/>
    <cellStyle name="Standard 40 3 4" xfId="50776" xr:uid="{00000000-0005-0000-0000-000083C20000}"/>
    <cellStyle name="Standard 40 3 4 2" xfId="50777" xr:uid="{00000000-0005-0000-0000-000084C20000}"/>
    <cellStyle name="Standard 40 3 4 2 2" xfId="50778" xr:uid="{00000000-0005-0000-0000-000085C20000}"/>
    <cellStyle name="Standard 40 3 4 3" xfId="50779" xr:uid="{00000000-0005-0000-0000-000086C20000}"/>
    <cellStyle name="Standard 40 3 4 3 2" xfId="50780" xr:uid="{00000000-0005-0000-0000-000087C20000}"/>
    <cellStyle name="Standard 40 3 4 4" xfId="50781" xr:uid="{00000000-0005-0000-0000-000088C20000}"/>
    <cellStyle name="Standard 40 3 4 4 2" xfId="50782" xr:uid="{00000000-0005-0000-0000-000089C20000}"/>
    <cellStyle name="Standard 40 3 4 5" xfId="50783" xr:uid="{00000000-0005-0000-0000-00008AC20000}"/>
    <cellStyle name="Standard 40 3 4 5 2" xfId="50784" xr:uid="{00000000-0005-0000-0000-00008BC20000}"/>
    <cellStyle name="Standard 40 3 4 6" xfId="50785" xr:uid="{00000000-0005-0000-0000-00008CC20000}"/>
    <cellStyle name="Standard 40 3 5" xfId="50786" xr:uid="{00000000-0005-0000-0000-00008DC20000}"/>
    <cellStyle name="Standard 40 3 5 2" xfId="50787" xr:uid="{00000000-0005-0000-0000-00008EC20000}"/>
    <cellStyle name="Standard 40 3 5 2 2" xfId="50788" xr:uid="{00000000-0005-0000-0000-00008FC20000}"/>
    <cellStyle name="Standard 40 3 5 3" xfId="50789" xr:uid="{00000000-0005-0000-0000-000090C20000}"/>
    <cellStyle name="Standard 40 3 5 3 2" xfId="50790" xr:uid="{00000000-0005-0000-0000-000091C20000}"/>
    <cellStyle name="Standard 40 3 5 4" xfId="50791" xr:uid="{00000000-0005-0000-0000-000092C20000}"/>
    <cellStyle name="Standard 40 3 5 4 2" xfId="50792" xr:uid="{00000000-0005-0000-0000-000093C20000}"/>
    <cellStyle name="Standard 40 3 5 5" xfId="50793" xr:uid="{00000000-0005-0000-0000-000094C20000}"/>
    <cellStyle name="Standard 40 3 5 5 2" xfId="50794" xr:uid="{00000000-0005-0000-0000-000095C20000}"/>
    <cellStyle name="Standard 40 3 5 6" xfId="50795" xr:uid="{00000000-0005-0000-0000-000096C20000}"/>
    <cellStyle name="Standard 40 3 6" xfId="50796" xr:uid="{00000000-0005-0000-0000-000097C20000}"/>
    <cellStyle name="Standard 40 3 6 2" xfId="50797" xr:uid="{00000000-0005-0000-0000-000098C20000}"/>
    <cellStyle name="Standard 40 3 6 2 2" xfId="50798" xr:uid="{00000000-0005-0000-0000-000099C20000}"/>
    <cellStyle name="Standard 40 3 6 3" xfId="50799" xr:uid="{00000000-0005-0000-0000-00009AC20000}"/>
    <cellStyle name="Standard 40 3 6 3 2" xfId="50800" xr:uid="{00000000-0005-0000-0000-00009BC20000}"/>
    <cellStyle name="Standard 40 3 6 4" xfId="50801" xr:uid="{00000000-0005-0000-0000-00009CC20000}"/>
    <cellStyle name="Standard 40 3 6 4 2" xfId="50802" xr:uid="{00000000-0005-0000-0000-00009DC20000}"/>
    <cellStyle name="Standard 40 3 6 5" xfId="50803" xr:uid="{00000000-0005-0000-0000-00009EC20000}"/>
    <cellStyle name="Standard 40 3 6 5 2" xfId="50804" xr:uid="{00000000-0005-0000-0000-00009FC20000}"/>
    <cellStyle name="Standard 40 3 6 6" xfId="50805" xr:uid="{00000000-0005-0000-0000-0000A0C20000}"/>
    <cellStyle name="Standard 40 3 7" xfId="50806" xr:uid="{00000000-0005-0000-0000-0000A1C20000}"/>
    <cellStyle name="Standard 40 3 7 2" xfId="50807" xr:uid="{00000000-0005-0000-0000-0000A2C20000}"/>
    <cellStyle name="Standard 40 3 7 2 2" xfId="50808" xr:uid="{00000000-0005-0000-0000-0000A3C20000}"/>
    <cellStyle name="Standard 40 3 7 3" xfId="50809" xr:uid="{00000000-0005-0000-0000-0000A4C20000}"/>
    <cellStyle name="Standard 40 3 7 3 2" xfId="50810" xr:uid="{00000000-0005-0000-0000-0000A5C20000}"/>
    <cellStyle name="Standard 40 3 7 4" xfId="50811" xr:uid="{00000000-0005-0000-0000-0000A6C20000}"/>
    <cellStyle name="Standard 40 3 7 4 2" xfId="50812" xr:uid="{00000000-0005-0000-0000-0000A7C20000}"/>
    <cellStyle name="Standard 40 3 7 5" xfId="50813" xr:uid="{00000000-0005-0000-0000-0000A8C20000}"/>
    <cellStyle name="Standard 40 3 7 5 2" xfId="50814" xr:uid="{00000000-0005-0000-0000-0000A9C20000}"/>
    <cellStyle name="Standard 40 3 7 6" xfId="50815" xr:uid="{00000000-0005-0000-0000-0000AAC20000}"/>
    <cellStyle name="Standard 40 3 8" xfId="50816" xr:uid="{00000000-0005-0000-0000-0000ABC20000}"/>
    <cellStyle name="Standard 40 3 8 2" xfId="50817" xr:uid="{00000000-0005-0000-0000-0000ACC20000}"/>
    <cellStyle name="Standard 40 3 8 2 2" xfId="50818" xr:uid="{00000000-0005-0000-0000-0000ADC20000}"/>
    <cellStyle name="Standard 40 3 8 3" xfId="50819" xr:uid="{00000000-0005-0000-0000-0000AEC20000}"/>
    <cellStyle name="Standard 40 3 8 3 2" xfId="50820" xr:uid="{00000000-0005-0000-0000-0000AFC20000}"/>
    <cellStyle name="Standard 40 3 8 4" xfId="50821" xr:uid="{00000000-0005-0000-0000-0000B0C20000}"/>
    <cellStyle name="Standard 40 3 8 4 2" xfId="50822" xr:uid="{00000000-0005-0000-0000-0000B1C20000}"/>
    <cellStyle name="Standard 40 3 8 5" xfId="50823" xr:uid="{00000000-0005-0000-0000-0000B2C20000}"/>
    <cellStyle name="Standard 40 3 8 5 2" xfId="50824" xr:uid="{00000000-0005-0000-0000-0000B3C20000}"/>
    <cellStyle name="Standard 40 3 8 6" xfId="50825" xr:uid="{00000000-0005-0000-0000-0000B4C20000}"/>
    <cellStyle name="Standard 40 3 9" xfId="50826" xr:uid="{00000000-0005-0000-0000-0000B5C20000}"/>
    <cellStyle name="Standard 40 3 9 2" xfId="50827" xr:uid="{00000000-0005-0000-0000-0000B6C20000}"/>
    <cellStyle name="Standard 40 3 9 2 2" xfId="50828" xr:uid="{00000000-0005-0000-0000-0000B7C20000}"/>
    <cellStyle name="Standard 40 3 9 3" xfId="50829" xr:uid="{00000000-0005-0000-0000-0000B8C20000}"/>
    <cellStyle name="Standard 40 3 9 3 2" xfId="50830" xr:uid="{00000000-0005-0000-0000-0000B9C20000}"/>
    <cellStyle name="Standard 40 3 9 4" xfId="50831" xr:uid="{00000000-0005-0000-0000-0000BAC20000}"/>
    <cellStyle name="Standard 40 3 9 4 2" xfId="50832" xr:uid="{00000000-0005-0000-0000-0000BBC20000}"/>
    <cellStyle name="Standard 40 3 9 5" xfId="50833" xr:uid="{00000000-0005-0000-0000-0000BCC20000}"/>
    <cellStyle name="Standard 40 3 9 5 2" xfId="50834" xr:uid="{00000000-0005-0000-0000-0000BDC20000}"/>
    <cellStyle name="Standard 40 3 9 6" xfId="50835" xr:uid="{00000000-0005-0000-0000-0000BEC20000}"/>
    <cellStyle name="Standard 40 30" xfId="2252" xr:uid="{00000000-0005-0000-0000-0000BFC20000}"/>
    <cellStyle name="Standard 40 30 2" xfId="11367" xr:uid="{00000000-0005-0000-0000-0000C0C20000}"/>
    <cellStyle name="Standard 40 31" xfId="2253" xr:uid="{00000000-0005-0000-0000-0000C1C20000}"/>
    <cellStyle name="Standard 40 31 2" xfId="13752" xr:uid="{00000000-0005-0000-0000-0000C2C20000}"/>
    <cellStyle name="Standard 40 32" xfId="2254" xr:uid="{00000000-0005-0000-0000-0000C3C20000}"/>
    <cellStyle name="Standard 40 32 2" xfId="12157" xr:uid="{00000000-0005-0000-0000-0000C4C20000}"/>
    <cellStyle name="Standard 40 33" xfId="2255" xr:uid="{00000000-0005-0000-0000-0000C5C20000}"/>
    <cellStyle name="Standard 40 33 2" xfId="10560" xr:uid="{00000000-0005-0000-0000-0000C6C20000}"/>
    <cellStyle name="Standard 40 34" xfId="2256" xr:uid="{00000000-0005-0000-0000-0000C7C20000}"/>
    <cellStyle name="Standard 40 34 2" xfId="13355" xr:uid="{00000000-0005-0000-0000-0000C8C20000}"/>
    <cellStyle name="Standard 40 35" xfId="2257" xr:uid="{00000000-0005-0000-0000-0000C9C20000}"/>
    <cellStyle name="Standard 40 35 2" xfId="11763" xr:uid="{00000000-0005-0000-0000-0000CAC20000}"/>
    <cellStyle name="Standard 40 36" xfId="2258" xr:uid="{00000000-0005-0000-0000-0000CBC20000}"/>
    <cellStyle name="Standard 40 36 2" xfId="14151" xr:uid="{00000000-0005-0000-0000-0000CCC20000}"/>
    <cellStyle name="Standard 40 37" xfId="2259" xr:uid="{00000000-0005-0000-0000-0000CDC20000}"/>
    <cellStyle name="Standard 40 37 2" xfId="12554" xr:uid="{00000000-0005-0000-0000-0000CEC20000}"/>
    <cellStyle name="Standard 40 38" xfId="2260" xr:uid="{00000000-0005-0000-0000-0000CFC20000}"/>
    <cellStyle name="Standard 40 38 2" xfId="10964" xr:uid="{00000000-0005-0000-0000-0000D0C20000}"/>
    <cellStyle name="Standard 40 39" xfId="2261" xr:uid="{00000000-0005-0000-0000-0000D1C20000}"/>
    <cellStyle name="Standard 40 39 2" xfId="10160" xr:uid="{00000000-0005-0000-0000-0000D2C20000}"/>
    <cellStyle name="Standard 40 4" xfId="2262" xr:uid="{00000000-0005-0000-0000-0000D3C20000}"/>
    <cellStyle name="Standard 40 4 10" xfId="50836" xr:uid="{00000000-0005-0000-0000-0000D4C20000}"/>
    <cellStyle name="Standard 40 4 10 2" xfId="50837" xr:uid="{00000000-0005-0000-0000-0000D5C20000}"/>
    <cellStyle name="Standard 40 4 10 2 2" xfId="50838" xr:uid="{00000000-0005-0000-0000-0000D6C20000}"/>
    <cellStyle name="Standard 40 4 10 3" xfId="50839" xr:uid="{00000000-0005-0000-0000-0000D7C20000}"/>
    <cellStyle name="Standard 40 4 10 3 2" xfId="50840" xr:uid="{00000000-0005-0000-0000-0000D8C20000}"/>
    <cellStyle name="Standard 40 4 10 4" xfId="50841" xr:uid="{00000000-0005-0000-0000-0000D9C20000}"/>
    <cellStyle name="Standard 40 4 10 4 2" xfId="50842" xr:uid="{00000000-0005-0000-0000-0000DAC20000}"/>
    <cellStyle name="Standard 40 4 10 5" xfId="50843" xr:uid="{00000000-0005-0000-0000-0000DBC20000}"/>
    <cellStyle name="Standard 40 4 10 5 2" xfId="50844" xr:uid="{00000000-0005-0000-0000-0000DCC20000}"/>
    <cellStyle name="Standard 40 4 10 6" xfId="50845" xr:uid="{00000000-0005-0000-0000-0000DDC20000}"/>
    <cellStyle name="Standard 40 4 11" xfId="50846" xr:uid="{00000000-0005-0000-0000-0000DEC20000}"/>
    <cellStyle name="Standard 40 4 11 2" xfId="50847" xr:uid="{00000000-0005-0000-0000-0000DFC20000}"/>
    <cellStyle name="Standard 40 4 11 2 2" xfId="50848" xr:uid="{00000000-0005-0000-0000-0000E0C20000}"/>
    <cellStyle name="Standard 40 4 11 3" xfId="50849" xr:uid="{00000000-0005-0000-0000-0000E1C20000}"/>
    <cellStyle name="Standard 40 4 11 3 2" xfId="50850" xr:uid="{00000000-0005-0000-0000-0000E2C20000}"/>
    <cellStyle name="Standard 40 4 11 4" xfId="50851" xr:uid="{00000000-0005-0000-0000-0000E3C20000}"/>
    <cellStyle name="Standard 40 4 11 4 2" xfId="50852" xr:uid="{00000000-0005-0000-0000-0000E4C20000}"/>
    <cellStyle name="Standard 40 4 11 5" xfId="50853" xr:uid="{00000000-0005-0000-0000-0000E5C20000}"/>
    <cellStyle name="Standard 40 4 11 5 2" xfId="50854" xr:uid="{00000000-0005-0000-0000-0000E6C20000}"/>
    <cellStyle name="Standard 40 4 11 6" xfId="50855" xr:uid="{00000000-0005-0000-0000-0000E7C20000}"/>
    <cellStyle name="Standard 40 4 12" xfId="50856" xr:uid="{00000000-0005-0000-0000-0000E8C20000}"/>
    <cellStyle name="Standard 40 4 13" xfId="50857" xr:uid="{00000000-0005-0000-0000-0000E9C20000}"/>
    <cellStyle name="Standard 40 4 13 2" xfId="50858" xr:uid="{00000000-0005-0000-0000-0000EAC20000}"/>
    <cellStyle name="Standard 40 4 14" xfId="50859" xr:uid="{00000000-0005-0000-0000-0000EBC20000}"/>
    <cellStyle name="Standard 40 4 14 2" xfId="50860" xr:uid="{00000000-0005-0000-0000-0000ECC20000}"/>
    <cellStyle name="Standard 40 4 15" xfId="50861" xr:uid="{00000000-0005-0000-0000-0000EDC20000}"/>
    <cellStyle name="Standard 40 4 15 2" xfId="50862" xr:uid="{00000000-0005-0000-0000-0000EEC20000}"/>
    <cellStyle name="Standard 40 4 16" xfId="50863" xr:uid="{00000000-0005-0000-0000-0000EFC20000}"/>
    <cellStyle name="Standard 40 4 16 2" xfId="50864" xr:uid="{00000000-0005-0000-0000-0000F0C20000}"/>
    <cellStyle name="Standard 40 4 17" xfId="50865" xr:uid="{00000000-0005-0000-0000-0000F1C20000}"/>
    <cellStyle name="Standard 40 4 18" xfId="50866" xr:uid="{00000000-0005-0000-0000-0000F2C20000}"/>
    <cellStyle name="Standard 40 4 2" xfId="9756" xr:uid="{00000000-0005-0000-0000-0000F3C20000}"/>
    <cellStyle name="Standard 40 4 2 10" xfId="50867" xr:uid="{00000000-0005-0000-0000-0000F4C20000}"/>
    <cellStyle name="Standard 40 4 2 10 2" xfId="50868" xr:uid="{00000000-0005-0000-0000-0000F5C20000}"/>
    <cellStyle name="Standard 40 4 2 10 2 2" xfId="50869" xr:uid="{00000000-0005-0000-0000-0000F6C20000}"/>
    <cellStyle name="Standard 40 4 2 10 3" xfId="50870" xr:uid="{00000000-0005-0000-0000-0000F7C20000}"/>
    <cellStyle name="Standard 40 4 2 10 3 2" xfId="50871" xr:uid="{00000000-0005-0000-0000-0000F8C20000}"/>
    <cellStyle name="Standard 40 4 2 10 4" xfId="50872" xr:uid="{00000000-0005-0000-0000-0000F9C20000}"/>
    <cellStyle name="Standard 40 4 2 10 4 2" xfId="50873" xr:uid="{00000000-0005-0000-0000-0000FAC20000}"/>
    <cellStyle name="Standard 40 4 2 10 5" xfId="50874" xr:uid="{00000000-0005-0000-0000-0000FBC20000}"/>
    <cellStyle name="Standard 40 4 2 10 5 2" xfId="50875" xr:uid="{00000000-0005-0000-0000-0000FCC20000}"/>
    <cellStyle name="Standard 40 4 2 10 6" xfId="50876" xr:uid="{00000000-0005-0000-0000-0000FDC20000}"/>
    <cellStyle name="Standard 40 4 2 11" xfId="50877" xr:uid="{00000000-0005-0000-0000-0000FEC20000}"/>
    <cellStyle name="Standard 40 4 2 11 2" xfId="50878" xr:uid="{00000000-0005-0000-0000-0000FFC20000}"/>
    <cellStyle name="Standard 40 4 2 12" xfId="50879" xr:uid="{00000000-0005-0000-0000-000000C30000}"/>
    <cellStyle name="Standard 40 4 2 12 2" xfId="50880" xr:uid="{00000000-0005-0000-0000-000001C30000}"/>
    <cellStyle name="Standard 40 4 2 13" xfId="50881" xr:uid="{00000000-0005-0000-0000-000002C30000}"/>
    <cellStyle name="Standard 40 4 2 13 2" xfId="50882" xr:uid="{00000000-0005-0000-0000-000003C30000}"/>
    <cellStyle name="Standard 40 4 2 14" xfId="50883" xr:uid="{00000000-0005-0000-0000-000004C30000}"/>
    <cellStyle name="Standard 40 4 2 14 2" xfId="50884" xr:uid="{00000000-0005-0000-0000-000005C30000}"/>
    <cellStyle name="Standard 40 4 2 15" xfId="50885" xr:uid="{00000000-0005-0000-0000-000006C30000}"/>
    <cellStyle name="Standard 40 4 2 2" xfId="50886" xr:uid="{00000000-0005-0000-0000-000007C30000}"/>
    <cellStyle name="Standard 40 4 2 2 2" xfId="50887" xr:uid="{00000000-0005-0000-0000-000008C30000}"/>
    <cellStyle name="Standard 40 4 2 2 2 2" xfId="50888" xr:uid="{00000000-0005-0000-0000-000009C30000}"/>
    <cellStyle name="Standard 40 4 2 2 3" xfId="50889" xr:uid="{00000000-0005-0000-0000-00000AC30000}"/>
    <cellStyle name="Standard 40 4 2 2 3 2" xfId="50890" xr:uid="{00000000-0005-0000-0000-00000BC30000}"/>
    <cellStyle name="Standard 40 4 2 2 4" xfId="50891" xr:uid="{00000000-0005-0000-0000-00000CC30000}"/>
    <cellStyle name="Standard 40 4 2 2 4 2" xfId="50892" xr:uid="{00000000-0005-0000-0000-00000DC30000}"/>
    <cellStyle name="Standard 40 4 2 2 5" xfId="50893" xr:uid="{00000000-0005-0000-0000-00000EC30000}"/>
    <cellStyle name="Standard 40 4 2 2 5 2" xfId="50894" xr:uid="{00000000-0005-0000-0000-00000FC30000}"/>
    <cellStyle name="Standard 40 4 2 2 6" xfId="50895" xr:uid="{00000000-0005-0000-0000-000010C30000}"/>
    <cellStyle name="Standard 40 4 2 3" xfId="50896" xr:uid="{00000000-0005-0000-0000-000011C30000}"/>
    <cellStyle name="Standard 40 4 2 3 2" xfId="50897" xr:uid="{00000000-0005-0000-0000-000012C30000}"/>
    <cellStyle name="Standard 40 4 2 3 2 2" xfId="50898" xr:uid="{00000000-0005-0000-0000-000013C30000}"/>
    <cellStyle name="Standard 40 4 2 3 3" xfId="50899" xr:uid="{00000000-0005-0000-0000-000014C30000}"/>
    <cellStyle name="Standard 40 4 2 3 3 2" xfId="50900" xr:uid="{00000000-0005-0000-0000-000015C30000}"/>
    <cellStyle name="Standard 40 4 2 3 4" xfId="50901" xr:uid="{00000000-0005-0000-0000-000016C30000}"/>
    <cellStyle name="Standard 40 4 2 3 4 2" xfId="50902" xr:uid="{00000000-0005-0000-0000-000017C30000}"/>
    <cellStyle name="Standard 40 4 2 3 5" xfId="50903" xr:uid="{00000000-0005-0000-0000-000018C30000}"/>
    <cellStyle name="Standard 40 4 2 3 5 2" xfId="50904" xr:uid="{00000000-0005-0000-0000-000019C30000}"/>
    <cellStyle name="Standard 40 4 2 3 6" xfId="50905" xr:uid="{00000000-0005-0000-0000-00001AC30000}"/>
    <cellStyle name="Standard 40 4 2 4" xfId="50906" xr:uid="{00000000-0005-0000-0000-00001BC30000}"/>
    <cellStyle name="Standard 40 4 2 4 2" xfId="50907" xr:uid="{00000000-0005-0000-0000-00001CC30000}"/>
    <cellStyle name="Standard 40 4 2 4 2 2" xfId="50908" xr:uid="{00000000-0005-0000-0000-00001DC30000}"/>
    <cellStyle name="Standard 40 4 2 4 3" xfId="50909" xr:uid="{00000000-0005-0000-0000-00001EC30000}"/>
    <cellStyle name="Standard 40 4 2 4 3 2" xfId="50910" xr:uid="{00000000-0005-0000-0000-00001FC30000}"/>
    <cellStyle name="Standard 40 4 2 4 4" xfId="50911" xr:uid="{00000000-0005-0000-0000-000020C30000}"/>
    <cellStyle name="Standard 40 4 2 4 4 2" xfId="50912" xr:uid="{00000000-0005-0000-0000-000021C30000}"/>
    <cellStyle name="Standard 40 4 2 4 5" xfId="50913" xr:uid="{00000000-0005-0000-0000-000022C30000}"/>
    <cellStyle name="Standard 40 4 2 4 5 2" xfId="50914" xr:uid="{00000000-0005-0000-0000-000023C30000}"/>
    <cellStyle name="Standard 40 4 2 4 6" xfId="50915" xr:uid="{00000000-0005-0000-0000-000024C30000}"/>
    <cellStyle name="Standard 40 4 2 5" xfId="50916" xr:uid="{00000000-0005-0000-0000-000025C30000}"/>
    <cellStyle name="Standard 40 4 2 5 2" xfId="50917" xr:uid="{00000000-0005-0000-0000-000026C30000}"/>
    <cellStyle name="Standard 40 4 2 5 2 2" xfId="50918" xr:uid="{00000000-0005-0000-0000-000027C30000}"/>
    <cellStyle name="Standard 40 4 2 5 3" xfId="50919" xr:uid="{00000000-0005-0000-0000-000028C30000}"/>
    <cellStyle name="Standard 40 4 2 5 3 2" xfId="50920" xr:uid="{00000000-0005-0000-0000-000029C30000}"/>
    <cellStyle name="Standard 40 4 2 5 4" xfId="50921" xr:uid="{00000000-0005-0000-0000-00002AC30000}"/>
    <cellStyle name="Standard 40 4 2 5 4 2" xfId="50922" xr:uid="{00000000-0005-0000-0000-00002BC30000}"/>
    <cellStyle name="Standard 40 4 2 5 5" xfId="50923" xr:uid="{00000000-0005-0000-0000-00002CC30000}"/>
    <cellStyle name="Standard 40 4 2 5 5 2" xfId="50924" xr:uid="{00000000-0005-0000-0000-00002DC30000}"/>
    <cellStyle name="Standard 40 4 2 5 6" xfId="50925" xr:uid="{00000000-0005-0000-0000-00002EC30000}"/>
    <cellStyle name="Standard 40 4 2 6" xfId="50926" xr:uid="{00000000-0005-0000-0000-00002FC30000}"/>
    <cellStyle name="Standard 40 4 2 6 2" xfId="50927" xr:uid="{00000000-0005-0000-0000-000030C30000}"/>
    <cellStyle name="Standard 40 4 2 6 2 2" xfId="50928" xr:uid="{00000000-0005-0000-0000-000031C30000}"/>
    <cellStyle name="Standard 40 4 2 6 3" xfId="50929" xr:uid="{00000000-0005-0000-0000-000032C30000}"/>
    <cellStyle name="Standard 40 4 2 6 3 2" xfId="50930" xr:uid="{00000000-0005-0000-0000-000033C30000}"/>
    <cellStyle name="Standard 40 4 2 6 4" xfId="50931" xr:uid="{00000000-0005-0000-0000-000034C30000}"/>
    <cellStyle name="Standard 40 4 2 6 4 2" xfId="50932" xr:uid="{00000000-0005-0000-0000-000035C30000}"/>
    <cellStyle name="Standard 40 4 2 6 5" xfId="50933" xr:uid="{00000000-0005-0000-0000-000036C30000}"/>
    <cellStyle name="Standard 40 4 2 6 5 2" xfId="50934" xr:uid="{00000000-0005-0000-0000-000037C30000}"/>
    <cellStyle name="Standard 40 4 2 6 6" xfId="50935" xr:uid="{00000000-0005-0000-0000-000038C30000}"/>
    <cellStyle name="Standard 40 4 2 7" xfId="50936" xr:uid="{00000000-0005-0000-0000-000039C30000}"/>
    <cellStyle name="Standard 40 4 2 7 2" xfId="50937" xr:uid="{00000000-0005-0000-0000-00003AC30000}"/>
    <cellStyle name="Standard 40 4 2 7 2 2" xfId="50938" xr:uid="{00000000-0005-0000-0000-00003BC30000}"/>
    <cellStyle name="Standard 40 4 2 7 3" xfId="50939" xr:uid="{00000000-0005-0000-0000-00003CC30000}"/>
    <cellStyle name="Standard 40 4 2 7 3 2" xfId="50940" xr:uid="{00000000-0005-0000-0000-00003DC30000}"/>
    <cellStyle name="Standard 40 4 2 7 4" xfId="50941" xr:uid="{00000000-0005-0000-0000-00003EC30000}"/>
    <cellStyle name="Standard 40 4 2 7 4 2" xfId="50942" xr:uid="{00000000-0005-0000-0000-00003FC30000}"/>
    <cellStyle name="Standard 40 4 2 7 5" xfId="50943" xr:uid="{00000000-0005-0000-0000-000040C30000}"/>
    <cellStyle name="Standard 40 4 2 7 5 2" xfId="50944" xr:uid="{00000000-0005-0000-0000-000041C30000}"/>
    <cellStyle name="Standard 40 4 2 7 6" xfId="50945" xr:uid="{00000000-0005-0000-0000-000042C30000}"/>
    <cellStyle name="Standard 40 4 2 8" xfId="50946" xr:uid="{00000000-0005-0000-0000-000043C30000}"/>
    <cellStyle name="Standard 40 4 2 8 2" xfId="50947" xr:uid="{00000000-0005-0000-0000-000044C30000}"/>
    <cellStyle name="Standard 40 4 2 8 2 2" xfId="50948" xr:uid="{00000000-0005-0000-0000-000045C30000}"/>
    <cellStyle name="Standard 40 4 2 8 3" xfId="50949" xr:uid="{00000000-0005-0000-0000-000046C30000}"/>
    <cellStyle name="Standard 40 4 2 8 3 2" xfId="50950" xr:uid="{00000000-0005-0000-0000-000047C30000}"/>
    <cellStyle name="Standard 40 4 2 8 4" xfId="50951" xr:uid="{00000000-0005-0000-0000-000048C30000}"/>
    <cellStyle name="Standard 40 4 2 8 4 2" xfId="50952" xr:uid="{00000000-0005-0000-0000-000049C30000}"/>
    <cellStyle name="Standard 40 4 2 8 5" xfId="50953" xr:uid="{00000000-0005-0000-0000-00004AC30000}"/>
    <cellStyle name="Standard 40 4 2 8 5 2" xfId="50954" xr:uid="{00000000-0005-0000-0000-00004BC30000}"/>
    <cellStyle name="Standard 40 4 2 8 6" xfId="50955" xr:uid="{00000000-0005-0000-0000-00004CC30000}"/>
    <cellStyle name="Standard 40 4 2 9" xfId="50956" xr:uid="{00000000-0005-0000-0000-00004DC30000}"/>
    <cellStyle name="Standard 40 4 2 9 2" xfId="50957" xr:uid="{00000000-0005-0000-0000-00004EC30000}"/>
    <cellStyle name="Standard 40 4 2 9 2 2" xfId="50958" xr:uid="{00000000-0005-0000-0000-00004FC30000}"/>
    <cellStyle name="Standard 40 4 2 9 3" xfId="50959" xr:uid="{00000000-0005-0000-0000-000050C30000}"/>
    <cellStyle name="Standard 40 4 2 9 3 2" xfId="50960" xr:uid="{00000000-0005-0000-0000-000051C30000}"/>
    <cellStyle name="Standard 40 4 2 9 4" xfId="50961" xr:uid="{00000000-0005-0000-0000-000052C30000}"/>
    <cellStyle name="Standard 40 4 2 9 4 2" xfId="50962" xr:uid="{00000000-0005-0000-0000-000053C30000}"/>
    <cellStyle name="Standard 40 4 2 9 5" xfId="50963" xr:uid="{00000000-0005-0000-0000-000054C30000}"/>
    <cellStyle name="Standard 40 4 2 9 5 2" xfId="50964" xr:uid="{00000000-0005-0000-0000-000055C30000}"/>
    <cellStyle name="Standard 40 4 2 9 6" xfId="50965" xr:uid="{00000000-0005-0000-0000-000056C30000}"/>
    <cellStyle name="Standard 40 4 3" xfId="50966" xr:uid="{00000000-0005-0000-0000-000057C30000}"/>
    <cellStyle name="Standard 40 4 3 2" xfId="50967" xr:uid="{00000000-0005-0000-0000-000058C30000}"/>
    <cellStyle name="Standard 40 4 3 2 2" xfId="50968" xr:uid="{00000000-0005-0000-0000-000059C30000}"/>
    <cellStyle name="Standard 40 4 3 3" xfId="50969" xr:uid="{00000000-0005-0000-0000-00005AC30000}"/>
    <cellStyle name="Standard 40 4 3 3 2" xfId="50970" xr:uid="{00000000-0005-0000-0000-00005BC30000}"/>
    <cellStyle name="Standard 40 4 3 4" xfId="50971" xr:uid="{00000000-0005-0000-0000-00005CC30000}"/>
    <cellStyle name="Standard 40 4 3 4 2" xfId="50972" xr:uid="{00000000-0005-0000-0000-00005DC30000}"/>
    <cellStyle name="Standard 40 4 3 5" xfId="50973" xr:uid="{00000000-0005-0000-0000-00005EC30000}"/>
    <cellStyle name="Standard 40 4 3 5 2" xfId="50974" xr:uid="{00000000-0005-0000-0000-00005FC30000}"/>
    <cellStyle name="Standard 40 4 3 6" xfId="50975" xr:uid="{00000000-0005-0000-0000-000060C30000}"/>
    <cellStyle name="Standard 40 4 4" xfId="50976" xr:uid="{00000000-0005-0000-0000-000061C30000}"/>
    <cellStyle name="Standard 40 4 4 2" xfId="50977" xr:uid="{00000000-0005-0000-0000-000062C30000}"/>
    <cellStyle name="Standard 40 4 4 2 2" xfId="50978" xr:uid="{00000000-0005-0000-0000-000063C30000}"/>
    <cellStyle name="Standard 40 4 4 3" xfId="50979" xr:uid="{00000000-0005-0000-0000-000064C30000}"/>
    <cellStyle name="Standard 40 4 4 3 2" xfId="50980" xr:uid="{00000000-0005-0000-0000-000065C30000}"/>
    <cellStyle name="Standard 40 4 4 4" xfId="50981" xr:uid="{00000000-0005-0000-0000-000066C30000}"/>
    <cellStyle name="Standard 40 4 4 4 2" xfId="50982" xr:uid="{00000000-0005-0000-0000-000067C30000}"/>
    <cellStyle name="Standard 40 4 4 5" xfId="50983" xr:uid="{00000000-0005-0000-0000-000068C30000}"/>
    <cellStyle name="Standard 40 4 4 5 2" xfId="50984" xr:uid="{00000000-0005-0000-0000-000069C30000}"/>
    <cellStyle name="Standard 40 4 4 6" xfId="50985" xr:uid="{00000000-0005-0000-0000-00006AC30000}"/>
    <cellStyle name="Standard 40 4 5" xfId="50986" xr:uid="{00000000-0005-0000-0000-00006BC30000}"/>
    <cellStyle name="Standard 40 4 5 2" xfId="50987" xr:uid="{00000000-0005-0000-0000-00006CC30000}"/>
    <cellStyle name="Standard 40 4 5 2 2" xfId="50988" xr:uid="{00000000-0005-0000-0000-00006DC30000}"/>
    <cellStyle name="Standard 40 4 5 3" xfId="50989" xr:uid="{00000000-0005-0000-0000-00006EC30000}"/>
    <cellStyle name="Standard 40 4 5 3 2" xfId="50990" xr:uid="{00000000-0005-0000-0000-00006FC30000}"/>
    <cellStyle name="Standard 40 4 5 4" xfId="50991" xr:uid="{00000000-0005-0000-0000-000070C30000}"/>
    <cellStyle name="Standard 40 4 5 4 2" xfId="50992" xr:uid="{00000000-0005-0000-0000-000071C30000}"/>
    <cellStyle name="Standard 40 4 5 5" xfId="50993" xr:uid="{00000000-0005-0000-0000-000072C30000}"/>
    <cellStyle name="Standard 40 4 5 5 2" xfId="50994" xr:uid="{00000000-0005-0000-0000-000073C30000}"/>
    <cellStyle name="Standard 40 4 5 6" xfId="50995" xr:uid="{00000000-0005-0000-0000-000074C30000}"/>
    <cellStyle name="Standard 40 4 6" xfId="50996" xr:uid="{00000000-0005-0000-0000-000075C30000}"/>
    <cellStyle name="Standard 40 4 6 2" xfId="50997" xr:uid="{00000000-0005-0000-0000-000076C30000}"/>
    <cellStyle name="Standard 40 4 6 2 2" xfId="50998" xr:uid="{00000000-0005-0000-0000-000077C30000}"/>
    <cellStyle name="Standard 40 4 6 3" xfId="50999" xr:uid="{00000000-0005-0000-0000-000078C30000}"/>
    <cellStyle name="Standard 40 4 6 3 2" xfId="51000" xr:uid="{00000000-0005-0000-0000-000079C30000}"/>
    <cellStyle name="Standard 40 4 6 4" xfId="51001" xr:uid="{00000000-0005-0000-0000-00007AC30000}"/>
    <cellStyle name="Standard 40 4 6 4 2" xfId="51002" xr:uid="{00000000-0005-0000-0000-00007BC30000}"/>
    <cellStyle name="Standard 40 4 6 5" xfId="51003" xr:uid="{00000000-0005-0000-0000-00007CC30000}"/>
    <cellStyle name="Standard 40 4 6 5 2" xfId="51004" xr:uid="{00000000-0005-0000-0000-00007DC30000}"/>
    <cellStyle name="Standard 40 4 6 6" xfId="51005" xr:uid="{00000000-0005-0000-0000-00007EC30000}"/>
    <cellStyle name="Standard 40 4 7" xfId="51006" xr:uid="{00000000-0005-0000-0000-00007FC30000}"/>
    <cellStyle name="Standard 40 4 7 2" xfId="51007" xr:uid="{00000000-0005-0000-0000-000080C30000}"/>
    <cellStyle name="Standard 40 4 7 2 2" xfId="51008" xr:uid="{00000000-0005-0000-0000-000081C30000}"/>
    <cellStyle name="Standard 40 4 7 3" xfId="51009" xr:uid="{00000000-0005-0000-0000-000082C30000}"/>
    <cellStyle name="Standard 40 4 7 3 2" xfId="51010" xr:uid="{00000000-0005-0000-0000-000083C30000}"/>
    <cellStyle name="Standard 40 4 7 4" xfId="51011" xr:uid="{00000000-0005-0000-0000-000084C30000}"/>
    <cellStyle name="Standard 40 4 7 4 2" xfId="51012" xr:uid="{00000000-0005-0000-0000-000085C30000}"/>
    <cellStyle name="Standard 40 4 7 5" xfId="51013" xr:uid="{00000000-0005-0000-0000-000086C30000}"/>
    <cellStyle name="Standard 40 4 7 5 2" xfId="51014" xr:uid="{00000000-0005-0000-0000-000087C30000}"/>
    <cellStyle name="Standard 40 4 7 6" xfId="51015" xr:uid="{00000000-0005-0000-0000-000088C30000}"/>
    <cellStyle name="Standard 40 4 8" xfId="51016" xr:uid="{00000000-0005-0000-0000-000089C30000}"/>
    <cellStyle name="Standard 40 4 8 2" xfId="51017" xr:uid="{00000000-0005-0000-0000-00008AC30000}"/>
    <cellStyle name="Standard 40 4 8 2 2" xfId="51018" xr:uid="{00000000-0005-0000-0000-00008BC30000}"/>
    <cellStyle name="Standard 40 4 8 3" xfId="51019" xr:uid="{00000000-0005-0000-0000-00008CC30000}"/>
    <cellStyle name="Standard 40 4 8 3 2" xfId="51020" xr:uid="{00000000-0005-0000-0000-00008DC30000}"/>
    <cellStyle name="Standard 40 4 8 4" xfId="51021" xr:uid="{00000000-0005-0000-0000-00008EC30000}"/>
    <cellStyle name="Standard 40 4 8 4 2" xfId="51022" xr:uid="{00000000-0005-0000-0000-00008FC30000}"/>
    <cellStyle name="Standard 40 4 8 5" xfId="51023" xr:uid="{00000000-0005-0000-0000-000090C30000}"/>
    <cellStyle name="Standard 40 4 8 5 2" xfId="51024" xr:uid="{00000000-0005-0000-0000-000091C30000}"/>
    <cellStyle name="Standard 40 4 8 6" xfId="51025" xr:uid="{00000000-0005-0000-0000-000092C30000}"/>
    <cellStyle name="Standard 40 4 9" xfId="51026" xr:uid="{00000000-0005-0000-0000-000093C30000}"/>
    <cellStyle name="Standard 40 4 9 2" xfId="51027" xr:uid="{00000000-0005-0000-0000-000094C30000}"/>
    <cellStyle name="Standard 40 4 9 2 2" xfId="51028" xr:uid="{00000000-0005-0000-0000-000095C30000}"/>
    <cellStyle name="Standard 40 4 9 3" xfId="51029" xr:uid="{00000000-0005-0000-0000-000096C30000}"/>
    <cellStyle name="Standard 40 4 9 3 2" xfId="51030" xr:uid="{00000000-0005-0000-0000-000097C30000}"/>
    <cellStyle name="Standard 40 4 9 4" xfId="51031" xr:uid="{00000000-0005-0000-0000-000098C30000}"/>
    <cellStyle name="Standard 40 4 9 4 2" xfId="51032" xr:uid="{00000000-0005-0000-0000-000099C30000}"/>
    <cellStyle name="Standard 40 4 9 5" xfId="51033" xr:uid="{00000000-0005-0000-0000-00009AC30000}"/>
    <cellStyle name="Standard 40 4 9 5 2" xfId="51034" xr:uid="{00000000-0005-0000-0000-00009BC30000}"/>
    <cellStyle name="Standard 40 4 9 6" xfId="51035" xr:uid="{00000000-0005-0000-0000-00009CC30000}"/>
    <cellStyle name="Standard 40 40" xfId="2263" xr:uid="{00000000-0005-0000-0000-00009DC30000}"/>
    <cellStyle name="Standard 40 40 2" xfId="9561" xr:uid="{00000000-0005-0000-0000-00009EC30000}"/>
    <cellStyle name="Standard 40 41" xfId="2264" xr:uid="{00000000-0005-0000-0000-00009FC30000}"/>
    <cellStyle name="Standard 40 41 2" xfId="12752" xr:uid="{00000000-0005-0000-0000-0000A0C30000}"/>
    <cellStyle name="Standard 40 42" xfId="2265" xr:uid="{00000000-0005-0000-0000-0000A1C30000}"/>
    <cellStyle name="Standard 40 42 2" xfId="11161" xr:uid="{00000000-0005-0000-0000-0000A2C30000}"/>
    <cellStyle name="Standard 40 43" xfId="2266" xr:uid="{00000000-0005-0000-0000-0000A3C30000}"/>
    <cellStyle name="Standard 40 43 2" xfId="13548" xr:uid="{00000000-0005-0000-0000-0000A4C30000}"/>
    <cellStyle name="Standard 40 44" xfId="2267" xr:uid="{00000000-0005-0000-0000-0000A5C30000}"/>
    <cellStyle name="Standard 40 44 2" xfId="11956" xr:uid="{00000000-0005-0000-0000-0000A6C30000}"/>
    <cellStyle name="Standard 40 45" xfId="2268" xr:uid="{00000000-0005-0000-0000-0000A7C30000}"/>
    <cellStyle name="Standard 40 45 2" xfId="10354" xr:uid="{00000000-0005-0000-0000-0000A8C30000}"/>
    <cellStyle name="Standard 40 46" xfId="2269" xr:uid="{00000000-0005-0000-0000-0000A9C30000}"/>
    <cellStyle name="Standard 40 46 2" xfId="13151" xr:uid="{00000000-0005-0000-0000-0000AAC30000}"/>
    <cellStyle name="Standard 40 47" xfId="2270" xr:uid="{00000000-0005-0000-0000-0000ABC30000}"/>
    <cellStyle name="Standard 40 47 2" xfId="11563" xr:uid="{00000000-0005-0000-0000-0000ACC30000}"/>
    <cellStyle name="Standard 40 48" xfId="2271" xr:uid="{00000000-0005-0000-0000-0000ADC30000}"/>
    <cellStyle name="Standard 40 48 2" xfId="13947" xr:uid="{00000000-0005-0000-0000-0000AEC30000}"/>
    <cellStyle name="Standard 40 49" xfId="2272" xr:uid="{00000000-0005-0000-0000-0000AFC30000}"/>
    <cellStyle name="Standard 40 49 2" xfId="12348" xr:uid="{00000000-0005-0000-0000-0000B0C30000}"/>
    <cellStyle name="Standard 40 5" xfId="2273" xr:uid="{00000000-0005-0000-0000-0000B1C30000}"/>
    <cellStyle name="Standard 40 5 10" xfId="51036" xr:uid="{00000000-0005-0000-0000-0000B2C30000}"/>
    <cellStyle name="Standard 40 5 10 2" xfId="51037" xr:uid="{00000000-0005-0000-0000-0000B3C30000}"/>
    <cellStyle name="Standard 40 5 10 2 2" xfId="51038" xr:uid="{00000000-0005-0000-0000-0000B4C30000}"/>
    <cellStyle name="Standard 40 5 10 3" xfId="51039" xr:uid="{00000000-0005-0000-0000-0000B5C30000}"/>
    <cellStyle name="Standard 40 5 10 3 2" xfId="51040" xr:uid="{00000000-0005-0000-0000-0000B6C30000}"/>
    <cellStyle name="Standard 40 5 10 4" xfId="51041" xr:uid="{00000000-0005-0000-0000-0000B7C30000}"/>
    <cellStyle name="Standard 40 5 10 4 2" xfId="51042" xr:uid="{00000000-0005-0000-0000-0000B8C30000}"/>
    <cellStyle name="Standard 40 5 10 5" xfId="51043" xr:uid="{00000000-0005-0000-0000-0000B9C30000}"/>
    <cellStyle name="Standard 40 5 10 5 2" xfId="51044" xr:uid="{00000000-0005-0000-0000-0000BAC30000}"/>
    <cellStyle name="Standard 40 5 10 6" xfId="51045" xr:uid="{00000000-0005-0000-0000-0000BBC30000}"/>
    <cellStyle name="Standard 40 5 11" xfId="51046" xr:uid="{00000000-0005-0000-0000-0000BCC30000}"/>
    <cellStyle name="Standard 40 5 12" xfId="51047" xr:uid="{00000000-0005-0000-0000-0000BDC30000}"/>
    <cellStyle name="Standard 40 5 12 2" xfId="51048" xr:uid="{00000000-0005-0000-0000-0000BEC30000}"/>
    <cellStyle name="Standard 40 5 13" xfId="51049" xr:uid="{00000000-0005-0000-0000-0000BFC30000}"/>
    <cellStyle name="Standard 40 5 13 2" xfId="51050" xr:uid="{00000000-0005-0000-0000-0000C0C30000}"/>
    <cellStyle name="Standard 40 5 14" xfId="51051" xr:uid="{00000000-0005-0000-0000-0000C1C30000}"/>
    <cellStyle name="Standard 40 5 14 2" xfId="51052" xr:uid="{00000000-0005-0000-0000-0000C2C30000}"/>
    <cellStyle name="Standard 40 5 15" xfId="51053" xr:uid="{00000000-0005-0000-0000-0000C3C30000}"/>
    <cellStyle name="Standard 40 5 15 2" xfId="51054" xr:uid="{00000000-0005-0000-0000-0000C4C30000}"/>
    <cellStyle name="Standard 40 5 16" xfId="51055" xr:uid="{00000000-0005-0000-0000-0000C5C30000}"/>
    <cellStyle name="Standard 40 5 17" xfId="51056" xr:uid="{00000000-0005-0000-0000-0000C6C30000}"/>
    <cellStyle name="Standard 40 5 2" xfId="10754" xr:uid="{00000000-0005-0000-0000-0000C7C30000}"/>
    <cellStyle name="Standard 40 5 2 2" xfId="51057" xr:uid="{00000000-0005-0000-0000-0000C8C30000}"/>
    <cellStyle name="Standard 40 5 2 2 2" xfId="51058" xr:uid="{00000000-0005-0000-0000-0000C9C30000}"/>
    <cellStyle name="Standard 40 5 2 3" xfId="51059" xr:uid="{00000000-0005-0000-0000-0000CAC30000}"/>
    <cellStyle name="Standard 40 5 2 3 2" xfId="51060" xr:uid="{00000000-0005-0000-0000-0000CBC30000}"/>
    <cellStyle name="Standard 40 5 2 4" xfId="51061" xr:uid="{00000000-0005-0000-0000-0000CCC30000}"/>
    <cellStyle name="Standard 40 5 2 4 2" xfId="51062" xr:uid="{00000000-0005-0000-0000-0000CDC30000}"/>
    <cellStyle name="Standard 40 5 2 5" xfId="51063" xr:uid="{00000000-0005-0000-0000-0000CEC30000}"/>
    <cellStyle name="Standard 40 5 2 5 2" xfId="51064" xr:uid="{00000000-0005-0000-0000-0000CFC30000}"/>
    <cellStyle name="Standard 40 5 2 6" xfId="51065" xr:uid="{00000000-0005-0000-0000-0000D0C30000}"/>
    <cellStyle name="Standard 40 5 3" xfId="51066" xr:uid="{00000000-0005-0000-0000-0000D1C30000}"/>
    <cellStyle name="Standard 40 5 3 2" xfId="51067" xr:uid="{00000000-0005-0000-0000-0000D2C30000}"/>
    <cellStyle name="Standard 40 5 3 2 2" xfId="51068" xr:uid="{00000000-0005-0000-0000-0000D3C30000}"/>
    <cellStyle name="Standard 40 5 3 3" xfId="51069" xr:uid="{00000000-0005-0000-0000-0000D4C30000}"/>
    <cellStyle name="Standard 40 5 3 3 2" xfId="51070" xr:uid="{00000000-0005-0000-0000-0000D5C30000}"/>
    <cellStyle name="Standard 40 5 3 4" xfId="51071" xr:uid="{00000000-0005-0000-0000-0000D6C30000}"/>
    <cellStyle name="Standard 40 5 3 4 2" xfId="51072" xr:uid="{00000000-0005-0000-0000-0000D7C30000}"/>
    <cellStyle name="Standard 40 5 3 5" xfId="51073" xr:uid="{00000000-0005-0000-0000-0000D8C30000}"/>
    <cellStyle name="Standard 40 5 3 5 2" xfId="51074" xr:uid="{00000000-0005-0000-0000-0000D9C30000}"/>
    <cellStyle name="Standard 40 5 3 6" xfId="51075" xr:uid="{00000000-0005-0000-0000-0000DAC30000}"/>
    <cellStyle name="Standard 40 5 4" xfId="51076" xr:uid="{00000000-0005-0000-0000-0000DBC30000}"/>
    <cellStyle name="Standard 40 5 4 2" xfId="51077" xr:uid="{00000000-0005-0000-0000-0000DCC30000}"/>
    <cellStyle name="Standard 40 5 4 2 2" xfId="51078" xr:uid="{00000000-0005-0000-0000-0000DDC30000}"/>
    <cellStyle name="Standard 40 5 4 3" xfId="51079" xr:uid="{00000000-0005-0000-0000-0000DEC30000}"/>
    <cellStyle name="Standard 40 5 4 3 2" xfId="51080" xr:uid="{00000000-0005-0000-0000-0000DFC30000}"/>
    <cellStyle name="Standard 40 5 4 4" xfId="51081" xr:uid="{00000000-0005-0000-0000-0000E0C30000}"/>
    <cellStyle name="Standard 40 5 4 4 2" xfId="51082" xr:uid="{00000000-0005-0000-0000-0000E1C30000}"/>
    <cellStyle name="Standard 40 5 4 5" xfId="51083" xr:uid="{00000000-0005-0000-0000-0000E2C30000}"/>
    <cellStyle name="Standard 40 5 4 5 2" xfId="51084" xr:uid="{00000000-0005-0000-0000-0000E3C30000}"/>
    <cellStyle name="Standard 40 5 4 6" xfId="51085" xr:uid="{00000000-0005-0000-0000-0000E4C30000}"/>
    <cellStyle name="Standard 40 5 5" xfId="51086" xr:uid="{00000000-0005-0000-0000-0000E5C30000}"/>
    <cellStyle name="Standard 40 5 5 2" xfId="51087" xr:uid="{00000000-0005-0000-0000-0000E6C30000}"/>
    <cellStyle name="Standard 40 5 5 2 2" xfId="51088" xr:uid="{00000000-0005-0000-0000-0000E7C30000}"/>
    <cellStyle name="Standard 40 5 5 3" xfId="51089" xr:uid="{00000000-0005-0000-0000-0000E8C30000}"/>
    <cellStyle name="Standard 40 5 5 3 2" xfId="51090" xr:uid="{00000000-0005-0000-0000-0000E9C30000}"/>
    <cellStyle name="Standard 40 5 5 4" xfId="51091" xr:uid="{00000000-0005-0000-0000-0000EAC30000}"/>
    <cellStyle name="Standard 40 5 5 4 2" xfId="51092" xr:uid="{00000000-0005-0000-0000-0000EBC30000}"/>
    <cellStyle name="Standard 40 5 5 5" xfId="51093" xr:uid="{00000000-0005-0000-0000-0000ECC30000}"/>
    <cellStyle name="Standard 40 5 5 5 2" xfId="51094" xr:uid="{00000000-0005-0000-0000-0000EDC30000}"/>
    <cellStyle name="Standard 40 5 5 6" xfId="51095" xr:uid="{00000000-0005-0000-0000-0000EEC30000}"/>
    <cellStyle name="Standard 40 5 6" xfId="51096" xr:uid="{00000000-0005-0000-0000-0000EFC30000}"/>
    <cellStyle name="Standard 40 5 6 2" xfId="51097" xr:uid="{00000000-0005-0000-0000-0000F0C30000}"/>
    <cellStyle name="Standard 40 5 6 2 2" xfId="51098" xr:uid="{00000000-0005-0000-0000-0000F1C30000}"/>
    <cellStyle name="Standard 40 5 6 3" xfId="51099" xr:uid="{00000000-0005-0000-0000-0000F2C30000}"/>
    <cellStyle name="Standard 40 5 6 3 2" xfId="51100" xr:uid="{00000000-0005-0000-0000-0000F3C30000}"/>
    <cellStyle name="Standard 40 5 6 4" xfId="51101" xr:uid="{00000000-0005-0000-0000-0000F4C30000}"/>
    <cellStyle name="Standard 40 5 6 4 2" xfId="51102" xr:uid="{00000000-0005-0000-0000-0000F5C30000}"/>
    <cellStyle name="Standard 40 5 6 5" xfId="51103" xr:uid="{00000000-0005-0000-0000-0000F6C30000}"/>
    <cellStyle name="Standard 40 5 6 5 2" xfId="51104" xr:uid="{00000000-0005-0000-0000-0000F7C30000}"/>
    <cellStyle name="Standard 40 5 6 6" xfId="51105" xr:uid="{00000000-0005-0000-0000-0000F8C30000}"/>
    <cellStyle name="Standard 40 5 7" xfId="51106" xr:uid="{00000000-0005-0000-0000-0000F9C30000}"/>
    <cellStyle name="Standard 40 5 7 2" xfId="51107" xr:uid="{00000000-0005-0000-0000-0000FAC30000}"/>
    <cellStyle name="Standard 40 5 7 2 2" xfId="51108" xr:uid="{00000000-0005-0000-0000-0000FBC30000}"/>
    <cellStyle name="Standard 40 5 7 3" xfId="51109" xr:uid="{00000000-0005-0000-0000-0000FCC30000}"/>
    <cellStyle name="Standard 40 5 7 3 2" xfId="51110" xr:uid="{00000000-0005-0000-0000-0000FDC30000}"/>
    <cellStyle name="Standard 40 5 7 4" xfId="51111" xr:uid="{00000000-0005-0000-0000-0000FEC30000}"/>
    <cellStyle name="Standard 40 5 7 4 2" xfId="51112" xr:uid="{00000000-0005-0000-0000-0000FFC30000}"/>
    <cellStyle name="Standard 40 5 7 5" xfId="51113" xr:uid="{00000000-0005-0000-0000-000000C40000}"/>
    <cellStyle name="Standard 40 5 7 5 2" xfId="51114" xr:uid="{00000000-0005-0000-0000-000001C40000}"/>
    <cellStyle name="Standard 40 5 7 6" xfId="51115" xr:uid="{00000000-0005-0000-0000-000002C40000}"/>
    <cellStyle name="Standard 40 5 8" xfId="51116" xr:uid="{00000000-0005-0000-0000-000003C40000}"/>
    <cellStyle name="Standard 40 5 8 2" xfId="51117" xr:uid="{00000000-0005-0000-0000-000004C40000}"/>
    <cellStyle name="Standard 40 5 8 2 2" xfId="51118" xr:uid="{00000000-0005-0000-0000-000005C40000}"/>
    <cellStyle name="Standard 40 5 8 3" xfId="51119" xr:uid="{00000000-0005-0000-0000-000006C40000}"/>
    <cellStyle name="Standard 40 5 8 3 2" xfId="51120" xr:uid="{00000000-0005-0000-0000-000007C40000}"/>
    <cellStyle name="Standard 40 5 8 4" xfId="51121" xr:uid="{00000000-0005-0000-0000-000008C40000}"/>
    <cellStyle name="Standard 40 5 8 4 2" xfId="51122" xr:uid="{00000000-0005-0000-0000-000009C40000}"/>
    <cellStyle name="Standard 40 5 8 5" xfId="51123" xr:uid="{00000000-0005-0000-0000-00000AC40000}"/>
    <cellStyle name="Standard 40 5 8 5 2" xfId="51124" xr:uid="{00000000-0005-0000-0000-00000BC40000}"/>
    <cellStyle name="Standard 40 5 8 6" xfId="51125" xr:uid="{00000000-0005-0000-0000-00000CC40000}"/>
    <cellStyle name="Standard 40 5 9" xfId="51126" xr:uid="{00000000-0005-0000-0000-00000DC40000}"/>
    <cellStyle name="Standard 40 5 9 2" xfId="51127" xr:uid="{00000000-0005-0000-0000-00000EC40000}"/>
    <cellStyle name="Standard 40 5 9 2 2" xfId="51128" xr:uid="{00000000-0005-0000-0000-00000FC40000}"/>
    <cellStyle name="Standard 40 5 9 3" xfId="51129" xr:uid="{00000000-0005-0000-0000-000010C40000}"/>
    <cellStyle name="Standard 40 5 9 3 2" xfId="51130" xr:uid="{00000000-0005-0000-0000-000011C40000}"/>
    <cellStyle name="Standard 40 5 9 4" xfId="51131" xr:uid="{00000000-0005-0000-0000-000012C40000}"/>
    <cellStyle name="Standard 40 5 9 4 2" xfId="51132" xr:uid="{00000000-0005-0000-0000-000013C40000}"/>
    <cellStyle name="Standard 40 5 9 5" xfId="51133" xr:uid="{00000000-0005-0000-0000-000014C40000}"/>
    <cellStyle name="Standard 40 5 9 5 2" xfId="51134" xr:uid="{00000000-0005-0000-0000-000015C40000}"/>
    <cellStyle name="Standard 40 5 9 6" xfId="51135" xr:uid="{00000000-0005-0000-0000-000016C40000}"/>
    <cellStyle name="Standard 40 50" xfId="2274" xr:uid="{00000000-0005-0000-0000-000017C40000}"/>
    <cellStyle name="Standard 40 50 2" xfId="9953" xr:uid="{00000000-0005-0000-0000-000018C40000}"/>
    <cellStyle name="Standard 40 51" xfId="2275" xr:uid="{00000000-0005-0000-0000-000019C40000}"/>
    <cellStyle name="Standard 40 51 2" xfId="12943" xr:uid="{00000000-0005-0000-0000-00001AC40000}"/>
    <cellStyle name="Standard 40 52" xfId="2276" xr:uid="{00000000-0005-0000-0000-00001BC40000}"/>
    <cellStyle name="Standard 40 52 2" xfId="11356" xr:uid="{00000000-0005-0000-0000-00001CC40000}"/>
    <cellStyle name="Standard 40 53" xfId="2277" xr:uid="{00000000-0005-0000-0000-00001DC40000}"/>
    <cellStyle name="Standard 40 53 2" xfId="13743" xr:uid="{00000000-0005-0000-0000-00001EC40000}"/>
    <cellStyle name="Standard 40 54" xfId="2278" xr:uid="{00000000-0005-0000-0000-00001FC40000}"/>
    <cellStyle name="Standard 40 55" xfId="2279" xr:uid="{00000000-0005-0000-0000-000020C40000}"/>
    <cellStyle name="Standard 40 56" xfId="2280" xr:uid="{00000000-0005-0000-0000-000021C40000}"/>
    <cellStyle name="Standard 40 57" xfId="2281" xr:uid="{00000000-0005-0000-0000-000022C40000}"/>
    <cellStyle name="Standard 40 58" xfId="2282" xr:uid="{00000000-0005-0000-0000-000023C40000}"/>
    <cellStyle name="Standard 40 59" xfId="2283" xr:uid="{00000000-0005-0000-0000-000024C40000}"/>
    <cellStyle name="Standard 40 6" xfId="2284" xr:uid="{00000000-0005-0000-0000-000025C40000}"/>
    <cellStyle name="Standard 40 6 2" xfId="10953" xr:uid="{00000000-0005-0000-0000-000026C40000}"/>
    <cellStyle name="Standard 40 6 3" xfId="51136" xr:uid="{00000000-0005-0000-0000-000027C40000}"/>
    <cellStyle name="Standard 40 6 3 2" xfId="51137" xr:uid="{00000000-0005-0000-0000-000028C40000}"/>
    <cellStyle name="Standard 40 6 4" xfId="51138" xr:uid="{00000000-0005-0000-0000-000029C40000}"/>
    <cellStyle name="Standard 40 6 4 2" xfId="51139" xr:uid="{00000000-0005-0000-0000-00002AC40000}"/>
    <cellStyle name="Standard 40 6 5" xfId="51140" xr:uid="{00000000-0005-0000-0000-00002BC40000}"/>
    <cellStyle name="Standard 40 6 5 2" xfId="51141" xr:uid="{00000000-0005-0000-0000-00002CC40000}"/>
    <cellStyle name="Standard 40 6 6" xfId="51142" xr:uid="{00000000-0005-0000-0000-00002DC40000}"/>
    <cellStyle name="Standard 40 6 6 2" xfId="51143" xr:uid="{00000000-0005-0000-0000-00002EC40000}"/>
    <cellStyle name="Standard 40 6 7" xfId="51144" xr:uid="{00000000-0005-0000-0000-00002FC40000}"/>
    <cellStyle name="Standard 40 6 8" xfId="51145" xr:uid="{00000000-0005-0000-0000-000030C40000}"/>
    <cellStyle name="Standard 40 60" xfId="2285" xr:uid="{00000000-0005-0000-0000-000031C40000}"/>
    <cellStyle name="Standard 40 61" xfId="2286" xr:uid="{00000000-0005-0000-0000-000032C40000}"/>
    <cellStyle name="Standard 40 62" xfId="2287" xr:uid="{00000000-0005-0000-0000-000033C40000}"/>
    <cellStyle name="Standard 40 63" xfId="2288" xr:uid="{00000000-0005-0000-0000-000034C40000}"/>
    <cellStyle name="Standard 40 64" xfId="2289" xr:uid="{00000000-0005-0000-0000-000035C40000}"/>
    <cellStyle name="Standard 40 65" xfId="2290" xr:uid="{00000000-0005-0000-0000-000036C40000}"/>
    <cellStyle name="Standard 40 66" xfId="2291" xr:uid="{00000000-0005-0000-0000-000037C40000}"/>
    <cellStyle name="Standard 40 67" xfId="2292" xr:uid="{00000000-0005-0000-0000-000038C40000}"/>
    <cellStyle name="Standard 40 68" xfId="2293" xr:uid="{00000000-0005-0000-0000-000039C40000}"/>
    <cellStyle name="Standard 40 69" xfId="2294" xr:uid="{00000000-0005-0000-0000-00003AC40000}"/>
    <cellStyle name="Standard 40 7" xfId="2295" xr:uid="{00000000-0005-0000-0000-00003BC40000}"/>
    <cellStyle name="Standard 40 7 2" xfId="13936" xr:uid="{00000000-0005-0000-0000-00003CC40000}"/>
    <cellStyle name="Standard 40 7 3" xfId="51146" xr:uid="{00000000-0005-0000-0000-00003DC40000}"/>
    <cellStyle name="Standard 40 7 3 2" xfId="51147" xr:uid="{00000000-0005-0000-0000-00003EC40000}"/>
    <cellStyle name="Standard 40 7 4" xfId="51148" xr:uid="{00000000-0005-0000-0000-00003FC40000}"/>
    <cellStyle name="Standard 40 7 4 2" xfId="51149" xr:uid="{00000000-0005-0000-0000-000040C40000}"/>
    <cellStyle name="Standard 40 7 5" xfId="51150" xr:uid="{00000000-0005-0000-0000-000041C40000}"/>
    <cellStyle name="Standard 40 7 5 2" xfId="51151" xr:uid="{00000000-0005-0000-0000-000042C40000}"/>
    <cellStyle name="Standard 40 7 6" xfId="51152" xr:uid="{00000000-0005-0000-0000-000043C40000}"/>
    <cellStyle name="Standard 40 7 6 2" xfId="51153" xr:uid="{00000000-0005-0000-0000-000044C40000}"/>
    <cellStyle name="Standard 40 7 7" xfId="51154" xr:uid="{00000000-0005-0000-0000-000045C40000}"/>
    <cellStyle name="Standard 40 7 8" xfId="51155" xr:uid="{00000000-0005-0000-0000-000046C40000}"/>
    <cellStyle name="Standard 40 70" xfId="2296" xr:uid="{00000000-0005-0000-0000-000047C40000}"/>
    <cellStyle name="Standard 40 71" xfId="2297" xr:uid="{00000000-0005-0000-0000-000048C40000}"/>
    <cellStyle name="Standard 40 72" xfId="2298" xr:uid="{00000000-0005-0000-0000-000049C40000}"/>
    <cellStyle name="Standard 40 73" xfId="2299" xr:uid="{00000000-0005-0000-0000-00004AC40000}"/>
    <cellStyle name="Standard 40 74" xfId="2300" xr:uid="{00000000-0005-0000-0000-00004BC40000}"/>
    <cellStyle name="Standard 40 75" xfId="2301" xr:uid="{00000000-0005-0000-0000-00004CC40000}"/>
    <cellStyle name="Standard 40 76" xfId="2302" xr:uid="{00000000-0005-0000-0000-00004DC40000}"/>
    <cellStyle name="Standard 40 77" xfId="51156" xr:uid="{00000000-0005-0000-0000-00004EC40000}"/>
    <cellStyle name="Standard 40 77 2" xfId="51157" xr:uid="{00000000-0005-0000-0000-00004FC40000}"/>
    <cellStyle name="Standard 40 78" xfId="51158" xr:uid="{00000000-0005-0000-0000-000050C40000}"/>
    <cellStyle name="Standard 40 78 2" xfId="51159" xr:uid="{00000000-0005-0000-0000-000051C40000}"/>
    <cellStyle name="Standard 40 79" xfId="51160" xr:uid="{00000000-0005-0000-0000-000052C40000}"/>
    <cellStyle name="Standard 40 79 2" xfId="51161" xr:uid="{00000000-0005-0000-0000-000053C40000}"/>
    <cellStyle name="Standard 40 8" xfId="2303" xr:uid="{00000000-0005-0000-0000-000054C40000}"/>
    <cellStyle name="Standard 40 8 2" xfId="10541" xr:uid="{00000000-0005-0000-0000-000055C40000}"/>
    <cellStyle name="Standard 40 8 3" xfId="51162" xr:uid="{00000000-0005-0000-0000-000056C40000}"/>
    <cellStyle name="Standard 40 8 3 2" xfId="51163" xr:uid="{00000000-0005-0000-0000-000057C40000}"/>
    <cellStyle name="Standard 40 8 4" xfId="51164" xr:uid="{00000000-0005-0000-0000-000058C40000}"/>
    <cellStyle name="Standard 40 8 4 2" xfId="51165" xr:uid="{00000000-0005-0000-0000-000059C40000}"/>
    <cellStyle name="Standard 40 8 5" xfId="51166" xr:uid="{00000000-0005-0000-0000-00005AC40000}"/>
    <cellStyle name="Standard 40 8 5 2" xfId="51167" xr:uid="{00000000-0005-0000-0000-00005BC40000}"/>
    <cellStyle name="Standard 40 8 6" xfId="51168" xr:uid="{00000000-0005-0000-0000-00005CC40000}"/>
    <cellStyle name="Standard 40 8 6 2" xfId="51169" xr:uid="{00000000-0005-0000-0000-00005DC40000}"/>
    <cellStyle name="Standard 40 8 7" xfId="51170" xr:uid="{00000000-0005-0000-0000-00005EC40000}"/>
    <cellStyle name="Standard 40 8 8" xfId="51171" xr:uid="{00000000-0005-0000-0000-00005FC40000}"/>
    <cellStyle name="Standard 40 80" xfId="51172" xr:uid="{00000000-0005-0000-0000-000060C40000}"/>
    <cellStyle name="Standard 40 80 2" xfId="51173" xr:uid="{00000000-0005-0000-0000-000061C40000}"/>
    <cellStyle name="Standard 40 81" xfId="51174" xr:uid="{00000000-0005-0000-0000-000062C40000}"/>
    <cellStyle name="Standard 40 82" xfId="51175" xr:uid="{00000000-0005-0000-0000-000063C40000}"/>
    <cellStyle name="Standard 40 9" xfId="2304" xr:uid="{00000000-0005-0000-0000-000064C40000}"/>
    <cellStyle name="Standard 40 9 2" xfId="13334" xr:uid="{00000000-0005-0000-0000-000065C40000}"/>
    <cellStyle name="Standard 40 9 3" xfId="51176" xr:uid="{00000000-0005-0000-0000-000066C40000}"/>
    <cellStyle name="Standard 40 9 3 2" xfId="51177" xr:uid="{00000000-0005-0000-0000-000067C40000}"/>
    <cellStyle name="Standard 40 9 4" xfId="51178" xr:uid="{00000000-0005-0000-0000-000068C40000}"/>
    <cellStyle name="Standard 40 9 4 2" xfId="51179" xr:uid="{00000000-0005-0000-0000-000069C40000}"/>
    <cellStyle name="Standard 40 9 5" xfId="51180" xr:uid="{00000000-0005-0000-0000-00006AC40000}"/>
    <cellStyle name="Standard 40 9 5 2" xfId="51181" xr:uid="{00000000-0005-0000-0000-00006BC40000}"/>
    <cellStyle name="Standard 40 9 6" xfId="51182" xr:uid="{00000000-0005-0000-0000-00006CC40000}"/>
    <cellStyle name="Standard 40 9 6 2" xfId="51183" xr:uid="{00000000-0005-0000-0000-00006DC40000}"/>
    <cellStyle name="Standard 40 9 7" xfId="51184" xr:uid="{00000000-0005-0000-0000-00006EC40000}"/>
    <cellStyle name="Standard 40 9 8" xfId="51185" xr:uid="{00000000-0005-0000-0000-00006FC40000}"/>
    <cellStyle name="Standard 41" xfId="2305" xr:uid="{00000000-0005-0000-0000-000070C40000}"/>
    <cellStyle name="Standard 41 10" xfId="2306" xr:uid="{00000000-0005-0000-0000-000071C40000}"/>
    <cellStyle name="Standard 41 10 2" xfId="14132" xr:uid="{00000000-0005-0000-0000-000072C40000}"/>
    <cellStyle name="Standard 41 10 3" xfId="51186" xr:uid="{00000000-0005-0000-0000-000073C40000}"/>
    <cellStyle name="Standard 41 10 3 2" xfId="51187" xr:uid="{00000000-0005-0000-0000-000074C40000}"/>
    <cellStyle name="Standard 41 10 4" xfId="51188" xr:uid="{00000000-0005-0000-0000-000075C40000}"/>
    <cellStyle name="Standard 41 10 4 2" xfId="51189" xr:uid="{00000000-0005-0000-0000-000076C40000}"/>
    <cellStyle name="Standard 41 10 5" xfId="51190" xr:uid="{00000000-0005-0000-0000-000077C40000}"/>
    <cellStyle name="Standard 41 10 5 2" xfId="51191" xr:uid="{00000000-0005-0000-0000-000078C40000}"/>
    <cellStyle name="Standard 41 10 6" xfId="51192" xr:uid="{00000000-0005-0000-0000-000079C40000}"/>
    <cellStyle name="Standard 41 10 6 2" xfId="51193" xr:uid="{00000000-0005-0000-0000-00007AC40000}"/>
    <cellStyle name="Standard 41 10 7" xfId="51194" xr:uid="{00000000-0005-0000-0000-00007BC40000}"/>
    <cellStyle name="Standard 41 10 8" xfId="51195" xr:uid="{00000000-0005-0000-0000-00007CC40000}"/>
    <cellStyle name="Standard 41 11" xfId="2307" xr:uid="{00000000-0005-0000-0000-00007DC40000}"/>
    <cellStyle name="Standard 41 11 2" xfId="12535" xr:uid="{00000000-0005-0000-0000-00007EC40000}"/>
    <cellStyle name="Standard 41 11 3" xfId="51196" xr:uid="{00000000-0005-0000-0000-00007FC40000}"/>
    <cellStyle name="Standard 41 11 3 2" xfId="51197" xr:uid="{00000000-0005-0000-0000-000080C40000}"/>
    <cellStyle name="Standard 41 11 4" xfId="51198" xr:uid="{00000000-0005-0000-0000-000081C40000}"/>
    <cellStyle name="Standard 41 11 4 2" xfId="51199" xr:uid="{00000000-0005-0000-0000-000082C40000}"/>
    <cellStyle name="Standard 41 11 5" xfId="51200" xr:uid="{00000000-0005-0000-0000-000083C40000}"/>
    <cellStyle name="Standard 41 11 5 2" xfId="51201" xr:uid="{00000000-0005-0000-0000-000084C40000}"/>
    <cellStyle name="Standard 41 11 6" xfId="51202" xr:uid="{00000000-0005-0000-0000-000085C40000}"/>
    <cellStyle name="Standard 41 11 6 2" xfId="51203" xr:uid="{00000000-0005-0000-0000-000086C40000}"/>
    <cellStyle name="Standard 41 11 7" xfId="51204" xr:uid="{00000000-0005-0000-0000-000087C40000}"/>
    <cellStyle name="Standard 41 11 8" xfId="51205" xr:uid="{00000000-0005-0000-0000-000088C40000}"/>
    <cellStyle name="Standard 41 12" xfId="2308" xr:uid="{00000000-0005-0000-0000-000089C40000}"/>
    <cellStyle name="Standard 41 12 2" xfId="10943" xr:uid="{00000000-0005-0000-0000-00008AC40000}"/>
    <cellStyle name="Standard 41 12 3" xfId="51206" xr:uid="{00000000-0005-0000-0000-00008BC40000}"/>
    <cellStyle name="Standard 41 12 3 2" xfId="51207" xr:uid="{00000000-0005-0000-0000-00008CC40000}"/>
    <cellStyle name="Standard 41 12 4" xfId="51208" xr:uid="{00000000-0005-0000-0000-00008DC40000}"/>
    <cellStyle name="Standard 41 12 4 2" xfId="51209" xr:uid="{00000000-0005-0000-0000-00008EC40000}"/>
    <cellStyle name="Standard 41 12 5" xfId="51210" xr:uid="{00000000-0005-0000-0000-00008FC40000}"/>
    <cellStyle name="Standard 41 12 5 2" xfId="51211" xr:uid="{00000000-0005-0000-0000-000090C40000}"/>
    <cellStyle name="Standard 41 12 6" xfId="51212" xr:uid="{00000000-0005-0000-0000-000091C40000}"/>
    <cellStyle name="Standard 41 12 6 2" xfId="51213" xr:uid="{00000000-0005-0000-0000-000092C40000}"/>
    <cellStyle name="Standard 41 12 7" xfId="51214" xr:uid="{00000000-0005-0000-0000-000093C40000}"/>
    <cellStyle name="Standard 41 12 8" xfId="51215" xr:uid="{00000000-0005-0000-0000-000094C40000}"/>
    <cellStyle name="Standard 41 13" xfId="2309" xr:uid="{00000000-0005-0000-0000-000095C40000}"/>
    <cellStyle name="Standard 41 13 2" xfId="10140" xr:uid="{00000000-0005-0000-0000-000096C40000}"/>
    <cellStyle name="Standard 41 13 3" xfId="51216" xr:uid="{00000000-0005-0000-0000-000097C40000}"/>
    <cellStyle name="Standard 41 13 3 2" xfId="51217" xr:uid="{00000000-0005-0000-0000-000098C40000}"/>
    <cellStyle name="Standard 41 13 4" xfId="51218" xr:uid="{00000000-0005-0000-0000-000099C40000}"/>
    <cellStyle name="Standard 41 13 4 2" xfId="51219" xr:uid="{00000000-0005-0000-0000-00009AC40000}"/>
    <cellStyle name="Standard 41 13 5" xfId="51220" xr:uid="{00000000-0005-0000-0000-00009BC40000}"/>
    <cellStyle name="Standard 41 13 5 2" xfId="51221" xr:uid="{00000000-0005-0000-0000-00009CC40000}"/>
    <cellStyle name="Standard 41 13 6" xfId="51222" xr:uid="{00000000-0005-0000-0000-00009DC40000}"/>
    <cellStyle name="Standard 41 13 6 2" xfId="51223" xr:uid="{00000000-0005-0000-0000-00009EC40000}"/>
    <cellStyle name="Standard 41 13 7" xfId="51224" xr:uid="{00000000-0005-0000-0000-00009FC40000}"/>
    <cellStyle name="Standard 41 13 8" xfId="51225" xr:uid="{00000000-0005-0000-0000-0000A0C40000}"/>
    <cellStyle name="Standard 41 14" xfId="2310" xr:uid="{00000000-0005-0000-0000-0000A1C40000}"/>
    <cellStyle name="Standard 41 14 2" xfId="9736" xr:uid="{00000000-0005-0000-0000-0000A2C40000}"/>
    <cellStyle name="Standard 41 14 3" xfId="51226" xr:uid="{00000000-0005-0000-0000-0000A3C40000}"/>
    <cellStyle name="Standard 41 14 3 2" xfId="51227" xr:uid="{00000000-0005-0000-0000-0000A4C40000}"/>
    <cellStyle name="Standard 41 14 4" xfId="51228" xr:uid="{00000000-0005-0000-0000-0000A5C40000}"/>
    <cellStyle name="Standard 41 14 4 2" xfId="51229" xr:uid="{00000000-0005-0000-0000-0000A6C40000}"/>
    <cellStyle name="Standard 41 14 5" xfId="51230" xr:uid="{00000000-0005-0000-0000-0000A7C40000}"/>
    <cellStyle name="Standard 41 14 5 2" xfId="51231" xr:uid="{00000000-0005-0000-0000-0000A8C40000}"/>
    <cellStyle name="Standard 41 14 6" xfId="51232" xr:uid="{00000000-0005-0000-0000-0000A9C40000}"/>
    <cellStyle name="Standard 41 14 6 2" xfId="51233" xr:uid="{00000000-0005-0000-0000-0000AAC40000}"/>
    <cellStyle name="Standard 41 14 7" xfId="51234" xr:uid="{00000000-0005-0000-0000-0000ABC40000}"/>
    <cellStyle name="Standard 41 14 8" xfId="51235" xr:uid="{00000000-0005-0000-0000-0000ACC40000}"/>
    <cellStyle name="Standard 41 15" xfId="2311" xr:uid="{00000000-0005-0000-0000-0000ADC40000}"/>
    <cellStyle name="Standard 41 15 2" xfId="9541" xr:uid="{00000000-0005-0000-0000-0000AEC40000}"/>
    <cellStyle name="Standard 41 16" xfId="2312" xr:uid="{00000000-0005-0000-0000-0000AFC40000}"/>
    <cellStyle name="Standard 41 16 2" xfId="12731" xr:uid="{00000000-0005-0000-0000-0000B0C40000}"/>
    <cellStyle name="Standard 41 17" xfId="2313" xr:uid="{00000000-0005-0000-0000-0000B1C40000}"/>
    <cellStyle name="Standard 41 17 2" xfId="11141" xr:uid="{00000000-0005-0000-0000-0000B2C40000}"/>
    <cellStyle name="Standard 41 18" xfId="2314" xr:uid="{00000000-0005-0000-0000-0000B3C40000}"/>
    <cellStyle name="Standard 41 18 2" xfId="13529" xr:uid="{00000000-0005-0000-0000-0000B4C40000}"/>
    <cellStyle name="Standard 41 19" xfId="2315" xr:uid="{00000000-0005-0000-0000-0000B5C40000}"/>
    <cellStyle name="Standard 41 19 2" xfId="11937" xr:uid="{00000000-0005-0000-0000-0000B6C40000}"/>
    <cellStyle name="Standard 41 2" xfId="2316" xr:uid="{00000000-0005-0000-0000-0000B7C40000}"/>
    <cellStyle name="Standard 41 2 10" xfId="51236" xr:uid="{00000000-0005-0000-0000-0000B8C40000}"/>
    <cellStyle name="Standard 41 2 10 2" xfId="51237" xr:uid="{00000000-0005-0000-0000-0000B9C40000}"/>
    <cellStyle name="Standard 41 2 10 2 2" xfId="51238" xr:uid="{00000000-0005-0000-0000-0000BAC40000}"/>
    <cellStyle name="Standard 41 2 10 3" xfId="51239" xr:uid="{00000000-0005-0000-0000-0000BBC40000}"/>
    <cellStyle name="Standard 41 2 10 3 2" xfId="51240" xr:uid="{00000000-0005-0000-0000-0000BCC40000}"/>
    <cellStyle name="Standard 41 2 10 4" xfId="51241" xr:uid="{00000000-0005-0000-0000-0000BDC40000}"/>
    <cellStyle name="Standard 41 2 10 4 2" xfId="51242" xr:uid="{00000000-0005-0000-0000-0000BEC40000}"/>
    <cellStyle name="Standard 41 2 10 5" xfId="51243" xr:uid="{00000000-0005-0000-0000-0000BFC40000}"/>
    <cellStyle name="Standard 41 2 10 5 2" xfId="51244" xr:uid="{00000000-0005-0000-0000-0000C0C40000}"/>
    <cellStyle name="Standard 41 2 10 6" xfId="51245" xr:uid="{00000000-0005-0000-0000-0000C1C40000}"/>
    <cellStyle name="Standard 41 2 11" xfId="51246" xr:uid="{00000000-0005-0000-0000-0000C2C40000}"/>
    <cellStyle name="Standard 41 2 11 2" xfId="51247" xr:uid="{00000000-0005-0000-0000-0000C3C40000}"/>
    <cellStyle name="Standard 41 2 11 2 2" xfId="51248" xr:uid="{00000000-0005-0000-0000-0000C4C40000}"/>
    <cellStyle name="Standard 41 2 11 3" xfId="51249" xr:uid="{00000000-0005-0000-0000-0000C5C40000}"/>
    <cellStyle name="Standard 41 2 11 3 2" xfId="51250" xr:uid="{00000000-0005-0000-0000-0000C6C40000}"/>
    <cellStyle name="Standard 41 2 11 4" xfId="51251" xr:uid="{00000000-0005-0000-0000-0000C7C40000}"/>
    <cellStyle name="Standard 41 2 11 4 2" xfId="51252" xr:uid="{00000000-0005-0000-0000-0000C8C40000}"/>
    <cellStyle name="Standard 41 2 11 5" xfId="51253" xr:uid="{00000000-0005-0000-0000-0000C9C40000}"/>
    <cellStyle name="Standard 41 2 11 5 2" xfId="51254" xr:uid="{00000000-0005-0000-0000-0000CAC40000}"/>
    <cellStyle name="Standard 41 2 11 6" xfId="51255" xr:uid="{00000000-0005-0000-0000-0000CBC40000}"/>
    <cellStyle name="Standard 41 2 12" xfId="51256" xr:uid="{00000000-0005-0000-0000-0000CCC40000}"/>
    <cellStyle name="Standard 41 2 13" xfId="51257" xr:uid="{00000000-0005-0000-0000-0000CDC40000}"/>
    <cellStyle name="Standard 41 2 13 2" xfId="51258" xr:uid="{00000000-0005-0000-0000-0000CEC40000}"/>
    <cellStyle name="Standard 41 2 14" xfId="51259" xr:uid="{00000000-0005-0000-0000-0000CFC40000}"/>
    <cellStyle name="Standard 41 2 14 2" xfId="51260" xr:uid="{00000000-0005-0000-0000-0000D0C40000}"/>
    <cellStyle name="Standard 41 2 15" xfId="51261" xr:uid="{00000000-0005-0000-0000-0000D1C40000}"/>
    <cellStyle name="Standard 41 2 15 2" xfId="51262" xr:uid="{00000000-0005-0000-0000-0000D2C40000}"/>
    <cellStyle name="Standard 41 2 16" xfId="51263" xr:uid="{00000000-0005-0000-0000-0000D3C40000}"/>
    <cellStyle name="Standard 41 2 16 2" xfId="51264" xr:uid="{00000000-0005-0000-0000-0000D4C40000}"/>
    <cellStyle name="Standard 41 2 17" xfId="51265" xr:uid="{00000000-0005-0000-0000-0000D5C40000}"/>
    <cellStyle name="Standard 41 2 18" xfId="51266" xr:uid="{00000000-0005-0000-0000-0000D6C40000}"/>
    <cellStyle name="Standard 41 2 2" xfId="10335" xr:uid="{00000000-0005-0000-0000-0000D7C40000}"/>
    <cellStyle name="Standard 41 2 2 10" xfId="51267" xr:uid="{00000000-0005-0000-0000-0000D8C40000}"/>
    <cellStyle name="Standard 41 2 2 10 2" xfId="51268" xr:uid="{00000000-0005-0000-0000-0000D9C40000}"/>
    <cellStyle name="Standard 41 2 2 10 2 2" xfId="51269" xr:uid="{00000000-0005-0000-0000-0000DAC40000}"/>
    <cellStyle name="Standard 41 2 2 10 3" xfId="51270" xr:uid="{00000000-0005-0000-0000-0000DBC40000}"/>
    <cellStyle name="Standard 41 2 2 10 3 2" xfId="51271" xr:uid="{00000000-0005-0000-0000-0000DCC40000}"/>
    <cellStyle name="Standard 41 2 2 10 4" xfId="51272" xr:uid="{00000000-0005-0000-0000-0000DDC40000}"/>
    <cellStyle name="Standard 41 2 2 10 4 2" xfId="51273" xr:uid="{00000000-0005-0000-0000-0000DEC40000}"/>
    <cellStyle name="Standard 41 2 2 10 5" xfId="51274" xr:uid="{00000000-0005-0000-0000-0000DFC40000}"/>
    <cellStyle name="Standard 41 2 2 10 5 2" xfId="51275" xr:uid="{00000000-0005-0000-0000-0000E0C40000}"/>
    <cellStyle name="Standard 41 2 2 10 6" xfId="51276" xr:uid="{00000000-0005-0000-0000-0000E1C40000}"/>
    <cellStyle name="Standard 41 2 2 11" xfId="51277" xr:uid="{00000000-0005-0000-0000-0000E2C40000}"/>
    <cellStyle name="Standard 41 2 2 11 2" xfId="51278" xr:uid="{00000000-0005-0000-0000-0000E3C40000}"/>
    <cellStyle name="Standard 41 2 2 12" xfId="51279" xr:uid="{00000000-0005-0000-0000-0000E4C40000}"/>
    <cellStyle name="Standard 41 2 2 12 2" xfId="51280" xr:uid="{00000000-0005-0000-0000-0000E5C40000}"/>
    <cellStyle name="Standard 41 2 2 13" xfId="51281" xr:uid="{00000000-0005-0000-0000-0000E6C40000}"/>
    <cellStyle name="Standard 41 2 2 13 2" xfId="51282" xr:uid="{00000000-0005-0000-0000-0000E7C40000}"/>
    <cellStyle name="Standard 41 2 2 14" xfId="51283" xr:uid="{00000000-0005-0000-0000-0000E8C40000}"/>
    <cellStyle name="Standard 41 2 2 14 2" xfId="51284" xr:uid="{00000000-0005-0000-0000-0000E9C40000}"/>
    <cellStyle name="Standard 41 2 2 15" xfId="51285" xr:uid="{00000000-0005-0000-0000-0000EAC40000}"/>
    <cellStyle name="Standard 41 2 2 2" xfId="51286" xr:uid="{00000000-0005-0000-0000-0000EBC40000}"/>
    <cellStyle name="Standard 41 2 2 2 2" xfId="51287" xr:uid="{00000000-0005-0000-0000-0000ECC40000}"/>
    <cellStyle name="Standard 41 2 2 2 2 2" xfId="51288" xr:uid="{00000000-0005-0000-0000-0000EDC40000}"/>
    <cellStyle name="Standard 41 2 2 2 3" xfId="51289" xr:uid="{00000000-0005-0000-0000-0000EEC40000}"/>
    <cellStyle name="Standard 41 2 2 2 3 2" xfId="51290" xr:uid="{00000000-0005-0000-0000-0000EFC40000}"/>
    <cellStyle name="Standard 41 2 2 2 4" xfId="51291" xr:uid="{00000000-0005-0000-0000-0000F0C40000}"/>
    <cellStyle name="Standard 41 2 2 2 4 2" xfId="51292" xr:uid="{00000000-0005-0000-0000-0000F1C40000}"/>
    <cellStyle name="Standard 41 2 2 2 5" xfId="51293" xr:uid="{00000000-0005-0000-0000-0000F2C40000}"/>
    <cellStyle name="Standard 41 2 2 2 5 2" xfId="51294" xr:uid="{00000000-0005-0000-0000-0000F3C40000}"/>
    <cellStyle name="Standard 41 2 2 2 6" xfId="51295" xr:uid="{00000000-0005-0000-0000-0000F4C40000}"/>
    <cellStyle name="Standard 41 2 2 3" xfId="51296" xr:uid="{00000000-0005-0000-0000-0000F5C40000}"/>
    <cellStyle name="Standard 41 2 2 3 2" xfId="51297" xr:uid="{00000000-0005-0000-0000-0000F6C40000}"/>
    <cellStyle name="Standard 41 2 2 3 2 2" xfId="51298" xr:uid="{00000000-0005-0000-0000-0000F7C40000}"/>
    <cellStyle name="Standard 41 2 2 3 3" xfId="51299" xr:uid="{00000000-0005-0000-0000-0000F8C40000}"/>
    <cellStyle name="Standard 41 2 2 3 3 2" xfId="51300" xr:uid="{00000000-0005-0000-0000-0000F9C40000}"/>
    <cellStyle name="Standard 41 2 2 3 4" xfId="51301" xr:uid="{00000000-0005-0000-0000-0000FAC40000}"/>
    <cellStyle name="Standard 41 2 2 3 4 2" xfId="51302" xr:uid="{00000000-0005-0000-0000-0000FBC40000}"/>
    <cellStyle name="Standard 41 2 2 3 5" xfId="51303" xr:uid="{00000000-0005-0000-0000-0000FCC40000}"/>
    <cellStyle name="Standard 41 2 2 3 5 2" xfId="51304" xr:uid="{00000000-0005-0000-0000-0000FDC40000}"/>
    <cellStyle name="Standard 41 2 2 3 6" xfId="51305" xr:uid="{00000000-0005-0000-0000-0000FEC40000}"/>
    <cellStyle name="Standard 41 2 2 4" xfId="51306" xr:uid="{00000000-0005-0000-0000-0000FFC40000}"/>
    <cellStyle name="Standard 41 2 2 4 2" xfId="51307" xr:uid="{00000000-0005-0000-0000-000000C50000}"/>
    <cellStyle name="Standard 41 2 2 4 2 2" xfId="51308" xr:uid="{00000000-0005-0000-0000-000001C50000}"/>
    <cellStyle name="Standard 41 2 2 4 3" xfId="51309" xr:uid="{00000000-0005-0000-0000-000002C50000}"/>
    <cellStyle name="Standard 41 2 2 4 3 2" xfId="51310" xr:uid="{00000000-0005-0000-0000-000003C50000}"/>
    <cellStyle name="Standard 41 2 2 4 4" xfId="51311" xr:uid="{00000000-0005-0000-0000-000004C50000}"/>
    <cellStyle name="Standard 41 2 2 4 4 2" xfId="51312" xr:uid="{00000000-0005-0000-0000-000005C50000}"/>
    <cellStyle name="Standard 41 2 2 4 5" xfId="51313" xr:uid="{00000000-0005-0000-0000-000006C50000}"/>
    <cellStyle name="Standard 41 2 2 4 5 2" xfId="51314" xr:uid="{00000000-0005-0000-0000-000007C50000}"/>
    <cellStyle name="Standard 41 2 2 4 6" xfId="51315" xr:uid="{00000000-0005-0000-0000-000008C50000}"/>
    <cellStyle name="Standard 41 2 2 5" xfId="51316" xr:uid="{00000000-0005-0000-0000-000009C50000}"/>
    <cellStyle name="Standard 41 2 2 5 2" xfId="51317" xr:uid="{00000000-0005-0000-0000-00000AC50000}"/>
    <cellStyle name="Standard 41 2 2 5 2 2" xfId="51318" xr:uid="{00000000-0005-0000-0000-00000BC50000}"/>
    <cellStyle name="Standard 41 2 2 5 3" xfId="51319" xr:uid="{00000000-0005-0000-0000-00000CC50000}"/>
    <cellStyle name="Standard 41 2 2 5 3 2" xfId="51320" xr:uid="{00000000-0005-0000-0000-00000DC50000}"/>
    <cellStyle name="Standard 41 2 2 5 4" xfId="51321" xr:uid="{00000000-0005-0000-0000-00000EC50000}"/>
    <cellStyle name="Standard 41 2 2 5 4 2" xfId="51322" xr:uid="{00000000-0005-0000-0000-00000FC50000}"/>
    <cellStyle name="Standard 41 2 2 5 5" xfId="51323" xr:uid="{00000000-0005-0000-0000-000010C50000}"/>
    <cellStyle name="Standard 41 2 2 5 5 2" xfId="51324" xr:uid="{00000000-0005-0000-0000-000011C50000}"/>
    <cellStyle name="Standard 41 2 2 5 6" xfId="51325" xr:uid="{00000000-0005-0000-0000-000012C50000}"/>
    <cellStyle name="Standard 41 2 2 6" xfId="51326" xr:uid="{00000000-0005-0000-0000-000013C50000}"/>
    <cellStyle name="Standard 41 2 2 6 2" xfId="51327" xr:uid="{00000000-0005-0000-0000-000014C50000}"/>
    <cellStyle name="Standard 41 2 2 6 2 2" xfId="51328" xr:uid="{00000000-0005-0000-0000-000015C50000}"/>
    <cellStyle name="Standard 41 2 2 6 3" xfId="51329" xr:uid="{00000000-0005-0000-0000-000016C50000}"/>
    <cellStyle name="Standard 41 2 2 6 3 2" xfId="51330" xr:uid="{00000000-0005-0000-0000-000017C50000}"/>
    <cellStyle name="Standard 41 2 2 6 4" xfId="51331" xr:uid="{00000000-0005-0000-0000-000018C50000}"/>
    <cellStyle name="Standard 41 2 2 6 4 2" xfId="51332" xr:uid="{00000000-0005-0000-0000-000019C50000}"/>
    <cellStyle name="Standard 41 2 2 6 5" xfId="51333" xr:uid="{00000000-0005-0000-0000-00001AC50000}"/>
    <cellStyle name="Standard 41 2 2 6 5 2" xfId="51334" xr:uid="{00000000-0005-0000-0000-00001BC50000}"/>
    <cellStyle name="Standard 41 2 2 6 6" xfId="51335" xr:uid="{00000000-0005-0000-0000-00001CC50000}"/>
    <cellStyle name="Standard 41 2 2 7" xfId="51336" xr:uid="{00000000-0005-0000-0000-00001DC50000}"/>
    <cellStyle name="Standard 41 2 2 7 2" xfId="51337" xr:uid="{00000000-0005-0000-0000-00001EC50000}"/>
    <cellStyle name="Standard 41 2 2 7 2 2" xfId="51338" xr:uid="{00000000-0005-0000-0000-00001FC50000}"/>
    <cellStyle name="Standard 41 2 2 7 3" xfId="51339" xr:uid="{00000000-0005-0000-0000-000020C50000}"/>
    <cellStyle name="Standard 41 2 2 7 3 2" xfId="51340" xr:uid="{00000000-0005-0000-0000-000021C50000}"/>
    <cellStyle name="Standard 41 2 2 7 4" xfId="51341" xr:uid="{00000000-0005-0000-0000-000022C50000}"/>
    <cellStyle name="Standard 41 2 2 7 4 2" xfId="51342" xr:uid="{00000000-0005-0000-0000-000023C50000}"/>
    <cellStyle name="Standard 41 2 2 7 5" xfId="51343" xr:uid="{00000000-0005-0000-0000-000024C50000}"/>
    <cellStyle name="Standard 41 2 2 7 5 2" xfId="51344" xr:uid="{00000000-0005-0000-0000-000025C50000}"/>
    <cellStyle name="Standard 41 2 2 7 6" xfId="51345" xr:uid="{00000000-0005-0000-0000-000026C50000}"/>
    <cellStyle name="Standard 41 2 2 8" xfId="51346" xr:uid="{00000000-0005-0000-0000-000027C50000}"/>
    <cellStyle name="Standard 41 2 2 8 2" xfId="51347" xr:uid="{00000000-0005-0000-0000-000028C50000}"/>
    <cellStyle name="Standard 41 2 2 8 2 2" xfId="51348" xr:uid="{00000000-0005-0000-0000-000029C50000}"/>
    <cellStyle name="Standard 41 2 2 8 3" xfId="51349" xr:uid="{00000000-0005-0000-0000-00002AC50000}"/>
    <cellStyle name="Standard 41 2 2 8 3 2" xfId="51350" xr:uid="{00000000-0005-0000-0000-00002BC50000}"/>
    <cellStyle name="Standard 41 2 2 8 4" xfId="51351" xr:uid="{00000000-0005-0000-0000-00002CC50000}"/>
    <cellStyle name="Standard 41 2 2 8 4 2" xfId="51352" xr:uid="{00000000-0005-0000-0000-00002DC50000}"/>
    <cellStyle name="Standard 41 2 2 8 5" xfId="51353" xr:uid="{00000000-0005-0000-0000-00002EC50000}"/>
    <cellStyle name="Standard 41 2 2 8 5 2" xfId="51354" xr:uid="{00000000-0005-0000-0000-00002FC50000}"/>
    <cellStyle name="Standard 41 2 2 8 6" xfId="51355" xr:uid="{00000000-0005-0000-0000-000030C50000}"/>
    <cellStyle name="Standard 41 2 2 9" xfId="51356" xr:uid="{00000000-0005-0000-0000-000031C50000}"/>
    <cellStyle name="Standard 41 2 2 9 2" xfId="51357" xr:uid="{00000000-0005-0000-0000-000032C50000}"/>
    <cellStyle name="Standard 41 2 2 9 2 2" xfId="51358" xr:uid="{00000000-0005-0000-0000-000033C50000}"/>
    <cellStyle name="Standard 41 2 2 9 3" xfId="51359" xr:uid="{00000000-0005-0000-0000-000034C50000}"/>
    <cellStyle name="Standard 41 2 2 9 3 2" xfId="51360" xr:uid="{00000000-0005-0000-0000-000035C50000}"/>
    <cellStyle name="Standard 41 2 2 9 4" xfId="51361" xr:uid="{00000000-0005-0000-0000-000036C50000}"/>
    <cellStyle name="Standard 41 2 2 9 4 2" xfId="51362" xr:uid="{00000000-0005-0000-0000-000037C50000}"/>
    <cellStyle name="Standard 41 2 2 9 5" xfId="51363" xr:uid="{00000000-0005-0000-0000-000038C50000}"/>
    <cellStyle name="Standard 41 2 2 9 5 2" xfId="51364" xr:uid="{00000000-0005-0000-0000-000039C50000}"/>
    <cellStyle name="Standard 41 2 2 9 6" xfId="51365" xr:uid="{00000000-0005-0000-0000-00003AC50000}"/>
    <cellStyle name="Standard 41 2 3" xfId="51366" xr:uid="{00000000-0005-0000-0000-00003BC50000}"/>
    <cellStyle name="Standard 41 2 3 2" xfId="51367" xr:uid="{00000000-0005-0000-0000-00003CC50000}"/>
    <cellStyle name="Standard 41 2 3 2 2" xfId="51368" xr:uid="{00000000-0005-0000-0000-00003DC50000}"/>
    <cellStyle name="Standard 41 2 3 3" xfId="51369" xr:uid="{00000000-0005-0000-0000-00003EC50000}"/>
    <cellStyle name="Standard 41 2 3 3 2" xfId="51370" xr:uid="{00000000-0005-0000-0000-00003FC50000}"/>
    <cellStyle name="Standard 41 2 3 4" xfId="51371" xr:uid="{00000000-0005-0000-0000-000040C50000}"/>
    <cellStyle name="Standard 41 2 3 4 2" xfId="51372" xr:uid="{00000000-0005-0000-0000-000041C50000}"/>
    <cellStyle name="Standard 41 2 3 5" xfId="51373" xr:uid="{00000000-0005-0000-0000-000042C50000}"/>
    <cellStyle name="Standard 41 2 3 5 2" xfId="51374" xr:uid="{00000000-0005-0000-0000-000043C50000}"/>
    <cellStyle name="Standard 41 2 3 6" xfId="51375" xr:uid="{00000000-0005-0000-0000-000044C50000}"/>
    <cellStyle name="Standard 41 2 4" xfId="51376" xr:uid="{00000000-0005-0000-0000-000045C50000}"/>
    <cellStyle name="Standard 41 2 4 2" xfId="51377" xr:uid="{00000000-0005-0000-0000-000046C50000}"/>
    <cellStyle name="Standard 41 2 4 2 2" xfId="51378" xr:uid="{00000000-0005-0000-0000-000047C50000}"/>
    <cellStyle name="Standard 41 2 4 3" xfId="51379" xr:uid="{00000000-0005-0000-0000-000048C50000}"/>
    <cellStyle name="Standard 41 2 4 3 2" xfId="51380" xr:uid="{00000000-0005-0000-0000-000049C50000}"/>
    <cellStyle name="Standard 41 2 4 4" xfId="51381" xr:uid="{00000000-0005-0000-0000-00004AC50000}"/>
    <cellStyle name="Standard 41 2 4 4 2" xfId="51382" xr:uid="{00000000-0005-0000-0000-00004BC50000}"/>
    <cellStyle name="Standard 41 2 4 5" xfId="51383" xr:uid="{00000000-0005-0000-0000-00004CC50000}"/>
    <cellStyle name="Standard 41 2 4 5 2" xfId="51384" xr:uid="{00000000-0005-0000-0000-00004DC50000}"/>
    <cellStyle name="Standard 41 2 4 6" xfId="51385" xr:uid="{00000000-0005-0000-0000-00004EC50000}"/>
    <cellStyle name="Standard 41 2 5" xfId="51386" xr:uid="{00000000-0005-0000-0000-00004FC50000}"/>
    <cellStyle name="Standard 41 2 5 2" xfId="51387" xr:uid="{00000000-0005-0000-0000-000050C50000}"/>
    <cellStyle name="Standard 41 2 5 2 2" xfId="51388" xr:uid="{00000000-0005-0000-0000-000051C50000}"/>
    <cellStyle name="Standard 41 2 5 3" xfId="51389" xr:uid="{00000000-0005-0000-0000-000052C50000}"/>
    <cellStyle name="Standard 41 2 5 3 2" xfId="51390" xr:uid="{00000000-0005-0000-0000-000053C50000}"/>
    <cellStyle name="Standard 41 2 5 4" xfId="51391" xr:uid="{00000000-0005-0000-0000-000054C50000}"/>
    <cellStyle name="Standard 41 2 5 4 2" xfId="51392" xr:uid="{00000000-0005-0000-0000-000055C50000}"/>
    <cellStyle name="Standard 41 2 5 5" xfId="51393" xr:uid="{00000000-0005-0000-0000-000056C50000}"/>
    <cellStyle name="Standard 41 2 5 5 2" xfId="51394" xr:uid="{00000000-0005-0000-0000-000057C50000}"/>
    <cellStyle name="Standard 41 2 5 6" xfId="51395" xr:uid="{00000000-0005-0000-0000-000058C50000}"/>
    <cellStyle name="Standard 41 2 6" xfId="51396" xr:uid="{00000000-0005-0000-0000-000059C50000}"/>
    <cellStyle name="Standard 41 2 6 2" xfId="51397" xr:uid="{00000000-0005-0000-0000-00005AC50000}"/>
    <cellStyle name="Standard 41 2 6 2 2" xfId="51398" xr:uid="{00000000-0005-0000-0000-00005BC50000}"/>
    <cellStyle name="Standard 41 2 6 3" xfId="51399" xr:uid="{00000000-0005-0000-0000-00005CC50000}"/>
    <cellStyle name="Standard 41 2 6 3 2" xfId="51400" xr:uid="{00000000-0005-0000-0000-00005DC50000}"/>
    <cellStyle name="Standard 41 2 6 4" xfId="51401" xr:uid="{00000000-0005-0000-0000-00005EC50000}"/>
    <cellStyle name="Standard 41 2 6 4 2" xfId="51402" xr:uid="{00000000-0005-0000-0000-00005FC50000}"/>
    <cellStyle name="Standard 41 2 6 5" xfId="51403" xr:uid="{00000000-0005-0000-0000-000060C50000}"/>
    <cellStyle name="Standard 41 2 6 5 2" xfId="51404" xr:uid="{00000000-0005-0000-0000-000061C50000}"/>
    <cellStyle name="Standard 41 2 6 6" xfId="51405" xr:uid="{00000000-0005-0000-0000-000062C50000}"/>
    <cellStyle name="Standard 41 2 7" xfId="51406" xr:uid="{00000000-0005-0000-0000-000063C50000}"/>
    <cellStyle name="Standard 41 2 7 2" xfId="51407" xr:uid="{00000000-0005-0000-0000-000064C50000}"/>
    <cellStyle name="Standard 41 2 7 2 2" xfId="51408" xr:uid="{00000000-0005-0000-0000-000065C50000}"/>
    <cellStyle name="Standard 41 2 7 3" xfId="51409" xr:uid="{00000000-0005-0000-0000-000066C50000}"/>
    <cellStyle name="Standard 41 2 7 3 2" xfId="51410" xr:uid="{00000000-0005-0000-0000-000067C50000}"/>
    <cellStyle name="Standard 41 2 7 4" xfId="51411" xr:uid="{00000000-0005-0000-0000-000068C50000}"/>
    <cellStyle name="Standard 41 2 7 4 2" xfId="51412" xr:uid="{00000000-0005-0000-0000-000069C50000}"/>
    <cellStyle name="Standard 41 2 7 5" xfId="51413" xr:uid="{00000000-0005-0000-0000-00006AC50000}"/>
    <cellStyle name="Standard 41 2 7 5 2" xfId="51414" xr:uid="{00000000-0005-0000-0000-00006BC50000}"/>
    <cellStyle name="Standard 41 2 7 6" xfId="51415" xr:uid="{00000000-0005-0000-0000-00006CC50000}"/>
    <cellStyle name="Standard 41 2 8" xfId="51416" xr:uid="{00000000-0005-0000-0000-00006DC50000}"/>
    <cellStyle name="Standard 41 2 8 2" xfId="51417" xr:uid="{00000000-0005-0000-0000-00006EC50000}"/>
    <cellStyle name="Standard 41 2 8 2 2" xfId="51418" xr:uid="{00000000-0005-0000-0000-00006FC50000}"/>
    <cellStyle name="Standard 41 2 8 3" xfId="51419" xr:uid="{00000000-0005-0000-0000-000070C50000}"/>
    <cellStyle name="Standard 41 2 8 3 2" xfId="51420" xr:uid="{00000000-0005-0000-0000-000071C50000}"/>
    <cellStyle name="Standard 41 2 8 4" xfId="51421" xr:uid="{00000000-0005-0000-0000-000072C50000}"/>
    <cellStyle name="Standard 41 2 8 4 2" xfId="51422" xr:uid="{00000000-0005-0000-0000-000073C50000}"/>
    <cellStyle name="Standard 41 2 8 5" xfId="51423" xr:uid="{00000000-0005-0000-0000-000074C50000}"/>
    <cellStyle name="Standard 41 2 8 5 2" xfId="51424" xr:uid="{00000000-0005-0000-0000-000075C50000}"/>
    <cellStyle name="Standard 41 2 8 6" xfId="51425" xr:uid="{00000000-0005-0000-0000-000076C50000}"/>
    <cellStyle name="Standard 41 2 9" xfId="51426" xr:uid="{00000000-0005-0000-0000-000077C50000}"/>
    <cellStyle name="Standard 41 2 9 2" xfId="51427" xr:uid="{00000000-0005-0000-0000-000078C50000}"/>
    <cellStyle name="Standard 41 2 9 2 2" xfId="51428" xr:uid="{00000000-0005-0000-0000-000079C50000}"/>
    <cellStyle name="Standard 41 2 9 3" xfId="51429" xr:uid="{00000000-0005-0000-0000-00007AC50000}"/>
    <cellStyle name="Standard 41 2 9 3 2" xfId="51430" xr:uid="{00000000-0005-0000-0000-00007BC50000}"/>
    <cellStyle name="Standard 41 2 9 4" xfId="51431" xr:uid="{00000000-0005-0000-0000-00007CC50000}"/>
    <cellStyle name="Standard 41 2 9 4 2" xfId="51432" xr:uid="{00000000-0005-0000-0000-00007DC50000}"/>
    <cellStyle name="Standard 41 2 9 5" xfId="51433" xr:uid="{00000000-0005-0000-0000-00007EC50000}"/>
    <cellStyle name="Standard 41 2 9 5 2" xfId="51434" xr:uid="{00000000-0005-0000-0000-00007FC50000}"/>
    <cellStyle name="Standard 41 2 9 6" xfId="51435" xr:uid="{00000000-0005-0000-0000-000080C50000}"/>
    <cellStyle name="Standard 41 20" xfId="2317" xr:uid="{00000000-0005-0000-0000-000081C50000}"/>
    <cellStyle name="Standard 41 20 2" xfId="13131" xr:uid="{00000000-0005-0000-0000-000082C50000}"/>
    <cellStyle name="Standard 41 21" xfId="2318" xr:uid="{00000000-0005-0000-0000-000083C50000}"/>
    <cellStyle name="Standard 41 21 2" xfId="11543" xr:uid="{00000000-0005-0000-0000-000084C50000}"/>
    <cellStyle name="Standard 41 22" xfId="2319" xr:uid="{00000000-0005-0000-0000-000085C50000}"/>
    <cellStyle name="Standard 41 22 2" xfId="13926" xr:uid="{00000000-0005-0000-0000-000086C50000}"/>
    <cellStyle name="Standard 41 23" xfId="2320" xr:uid="{00000000-0005-0000-0000-000087C50000}"/>
    <cellStyle name="Standard 41 23 2" xfId="12328" xr:uid="{00000000-0005-0000-0000-000088C50000}"/>
    <cellStyle name="Standard 41 24" xfId="2321" xr:uid="{00000000-0005-0000-0000-000089C50000}"/>
    <cellStyle name="Standard 41 24 2" xfId="10734" xr:uid="{00000000-0005-0000-0000-00008AC50000}"/>
    <cellStyle name="Standard 41 25" xfId="2322" xr:uid="{00000000-0005-0000-0000-00008BC50000}"/>
    <cellStyle name="Standard 41 25 2" xfId="9933" xr:uid="{00000000-0005-0000-0000-00008CC50000}"/>
    <cellStyle name="Standard 41 26" xfId="2323" xr:uid="{00000000-0005-0000-0000-00008DC50000}"/>
    <cellStyle name="Standard 41 26 2" xfId="12923" xr:uid="{00000000-0005-0000-0000-00008EC50000}"/>
    <cellStyle name="Standard 41 27" xfId="2324" xr:uid="{00000000-0005-0000-0000-00008FC50000}"/>
    <cellStyle name="Standard 41 27 2" xfId="11337" xr:uid="{00000000-0005-0000-0000-000090C50000}"/>
    <cellStyle name="Standard 41 28" xfId="2325" xr:uid="{00000000-0005-0000-0000-000091C50000}"/>
    <cellStyle name="Standard 41 28 2" xfId="13723" xr:uid="{00000000-0005-0000-0000-000092C50000}"/>
    <cellStyle name="Standard 41 29" xfId="2326" xr:uid="{00000000-0005-0000-0000-000093C50000}"/>
    <cellStyle name="Standard 41 29 2" xfId="12131" xr:uid="{00000000-0005-0000-0000-000094C50000}"/>
    <cellStyle name="Standard 41 3" xfId="2327" xr:uid="{00000000-0005-0000-0000-000095C50000}"/>
    <cellStyle name="Standard 41 3 10" xfId="51436" xr:uid="{00000000-0005-0000-0000-000096C50000}"/>
    <cellStyle name="Standard 41 3 10 2" xfId="51437" xr:uid="{00000000-0005-0000-0000-000097C50000}"/>
    <cellStyle name="Standard 41 3 10 2 2" xfId="51438" xr:uid="{00000000-0005-0000-0000-000098C50000}"/>
    <cellStyle name="Standard 41 3 10 3" xfId="51439" xr:uid="{00000000-0005-0000-0000-000099C50000}"/>
    <cellStyle name="Standard 41 3 10 3 2" xfId="51440" xr:uid="{00000000-0005-0000-0000-00009AC50000}"/>
    <cellStyle name="Standard 41 3 10 4" xfId="51441" xr:uid="{00000000-0005-0000-0000-00009BC50000}"/>
    <cellStyle name="Standard 41 3 10 4 2" xfId="51442" xr:uid="{00000000-0005-0000-0000-00009CC50000}"/>
    <cellStyle name="Standard 41 3 10 5" xfId="51443" xr:uid="{00000000-0005-0000-0000-00009DC50000}"/>
    <cellStyle name="Standard 41 3 10 5 2" xfId="51444" xr:uid="{00000000-0005-0000-0000-00009EC50000}"/>
    <cellStyle name="Standard 41 3 10 6" xfId="51445" xr:uid="{00000000-0005-0000-0000-00009FC50000}"/>
    <cellStyle name="Standard 41 3 11" xfId="51446" xr:uid="{00000000-0005-0000-0000-0000A0C50000}"/>
    <cellStyle name="Standard 41 3 11 2" xfId="51447" xr:uid="{00000000-0005-0000-0000-0000A1C50000}"/>
    <cellStyle name="Standard 41 3 11 2 2" xfId="51448" xr:uid="{00000000-0005-0000-0000-0000A2C50000}"/>
    <cellStyle name="Standard 41 3 11 3" xfId="51449" xr:uid="{00000000-0005-0000-0000-0000A3C50000}"/>
    <cellStyle name="Standard 41 3 11 3 2" xfId="51450" xr:uid="{00000000-0005-0000-0000-0000A4C50000}"/>
    <cellStyle name="Standard 41 3 11 4" xfId="51451" xr:uid="{00000000-0005-0000-0000-0000A5C50000}"/>
    <cellStyle name="Standard 41 3 11 4 2" xfId="51452" xr:uid="{00000000-0005-0000-0000-0000A6C50000}"/>
    <cellStyle name="Standard 41 3 11 5" xfId="51453" xr:uid="{00000000-0005-0000-0000-0000A7C50000}"/>
    <cellStyle name="Standard 41 3 11 5 2" xfId="51454" xr:uid="{00000000-0005-0000-0000-0000A8C50000}"/>
    <cellStyle name="Standard 41 3 11 6" xfId="51455" xr:uid="{00000000-0005-0000-0000-0000A9C50000}"/>
    <cellStyle name="Standard 41 3 12" xfId="51456" xr:uid="{00000000-0005-0000-0000-0000AAC50000}"/>
    <cellStyle name="Standard 41 3 13" xfId="51457" xr:uid="{00000000-0005-0000-0000-0000ABC50000}"/>
    <cellStyle name="Standard 41 3 13 2" xfId="51458" xr:uid="{00000000-0005-0000-0000-0000ACC50000}"/>
    <cellStyle name="Standard 41 3 14" xfId="51459" xr:uid="{00000000-0005-0000-0000-0000ADC50000}"/>
    <cellStyle name="Standard 41 3 14 2" xfId="51460" xr:uid="{00000000-0005-0000-0000-0000AEC50000}"/>
    <cellStyle name="Standard 41 3 15" xfId="51461" xr:uid="{00000000-0005-0000-0000-0000AFC50000}"/>
    <cellStyle name="Standard 41 3 15 2" xfId="51462" xr:uid="{00000000-0005-0000-0000-0000B0C50000}"/>
    <cellStyle name="Standard 41 3 16" xfId="51463" xr:uid="{00000000-0005-0000-0000-0000B1C50000}"/>
    <cellStyle name="Standard 41 3 16 2" xfId="51464" xr:uid="{00000000-0005-0000-0000-0000B2C50000}"/>
    <cellStyle name="Standard 41 3 17" xfId="51465" xr:uid="{00000000-0005-0000-0000-0000B3C50000}"/>
    <cellStyle name="Standard 41 3 18" xfId="51466" xr:uid="{00000000-0005-0000-0000-0000B4C50000}"/>
    <cellStyle name="Standard 41 3 2" xfId="10532" xr:uid="{00000000-0005-0000-0000-0000B5C50000}"/>
    <cellStyle name="Standard 41 3 2 10" xfId="51467" xr:uid="{00000000-0005-0000-0000-0000B6C50000}"/>
    <cellStyle name="Standard 41 3 2 10 2" xfId="51468" xr:uid="{00000000-0005-0000-0000-0000B7C50000}"/>
    <cellStyle name="Standard 41 3 2 10 2 2" xfId="51469" xr:uid="{00000000-0005-0000-0000-0000B8C50000}"/>
    <cellStyle name="Standard 41 3 2 10 3" xfId="51470" xr:uid="{00000000-0005-0000-0000-0000B9C50000}"/>
    <cellStyle name="Standard 41 3 2 10 3 2" xfId="51471" xr:uid="{00000000-0005-0000-0000-0000BAC50000}"/>
    <cellStyle name="Standard 41 3 2 10 4" xfId="51472" xr:uid="{00000000-0005-0000-0000-0000BBC50000}"/>
    <cellStyle name="Standard 41 3 2 10 4 2" xfId="51473" xr:uid="{00000000-0005-0000-0000-0000BCC50000}"/>
    <cellStyle name="Standard 41 3 2 10 5" xfId="51474" xr:uid="{00000000-0005-0000-0000-0000BDC50000}"/>
    <cellStyle name="Standard 41 3 2 10 5 2" xfId="51475" xr:uid="{00000000-0005-0000-0000-0000BEC50000}"/>
    <cellStyle name="Standard 41 3 2 10 6" xfId="51476" xr:uid="{00000000-0005-0000-0000-0000BFC50000}"/>
    <cellStyle name="Standard 41 3 2 11" xfId="51477" xr:uid="{00000000-0005-0000-0000-0000C0C50000}"/>
    <cellStyle name="Standard 41 3 2 11 2" xfId="51478" xr:uid="{00000000-0005-0000-0000-0000C1C50000}"/>
    <cellStyle name="Standard 41 3 2 12" xfId="51479" xr:uid="{00000000-0005-0000-0000-0000C2C50000}"/>
    <cellStyle name="Standard 41 3 2 12 2" xfId="51480" xr:uid="{00000000-0005-0000-0000-0000C3C50000}"/>
    <cellStyle name="Standard 41 3 2 13" xfId="51481" xr:uid="{00000000-0005-0000-0000-0000C4C50000}"/>
    <cellStyle name="Standard 41 3 2 13 2" xfId="51482" xr:uid="{00000000-0005-0000-0000-0000C5C50000}"/>
    <cellStyle name="Standard 41 3 2 14" xfId="51483" xr:uid="{00000000-0005-0000-0000-0000C6C50000}"/>
    <cellStyle name="Standard 41 3 2 14 2" xfId="51484" xr:uid="{00000000-0005-0000-0000-0000C7C50000}"/>
    <cellStyle name="Standard 41 3 2 15" xfId="51485" xr:uid="{00000000-0005-0000-0000-0000C8C50000}"/>
    <cellStyle name="Standard 41 3 2 2" xfId="51486" xr:uid="{00000000-0005-0000-0000-0000C9C50000}"/>
    <cellStyle name="Standard 41 3 2 2 2" xfId="51487" xr:uid="{00000000-0005-0000-0000-0000CAC50000}"/>
    <cellStyle name="Standard 41 3 2 2 2 2" xfId="51488" xr:uid="{00000000-0005-0000-0000-0000CBC50000}"/>
    <cellStyle name="Standard 41 3 2 2 3" xfId="51489" xr:uid="{00000000-0005-0000-0000-0000CCC50000}"/>
    <cellStyle name="Standard 41 3 2 2 3 2" xfId="51490" xr:uid="{00000000-0005-0000-0000-0000CDC50000}"/>
    <cellStyle name="Standard 41 3 2 2 4" xfId="51491" xr:uid="{00000000-0005-0000-0000-0000CEC50000}"/>
    <cellStyle name="Standard 41 3 2 2 4 2" xfId="51492" xr:uid="{00000000-0005-0000-0000-0000CFC50000}"/>
    <cellStyle name="Standard 41 3 2 2 5" xfId="51493" xr:uid="{00000000-0005-0000-0000-0000D0C50000}"/>
    <cellStyle name="Standard 41 3 2 2 5 2" xfId="51494" xr:uid="{00000000-0005-0000-0000-0000D1C50000}"/>
    <cellStyle name="Standard 41 3 2 2 6" xfId="51495" xr:uid="{00000000-0005-0000-0000-0000D2C50000}"/>
    <cellStyle name="Standard 41 3 2 3" xfId="51496" xr:uid="{00000000-0005-0000-0000-0000D3C50000}"/>
    <cellStyle name="Standard 41 3 2 3 2" xfId="51497" xr:uid="{00000000-0005-0000-0000-0000D4C50000}"/>
    <cellStyle name="Standard 41 3 2 3 2 2" xfId="51498" xr:uid="{00000000-0005-0000-0000-0000D5C50000}"/>
    <cellStyle name="Standard 41 3 2 3 3" xfId="51499" xr:uid="{00000000-0005-0000-0000-0000D6C50000}"/>
    <cellStyle name="Standard 41 3 2 3 3 2" xfId="51500" xr:uid="{00000000-0005-0000-0000-0000D7C50000}"/>
    <cellStyle name="Standard 41 3 2 3 4" xfId="51501" xr:uid="{00000000-0005-0000-0000-0000D8C50000}"/>
    <cellStyle name="Standard 41 3 2 3 4 2" xfId="51502" xr:uid="{00000000-0005-0000-0000-0000D9C50000}"/>
    <cellStyle name="Standard 41 3 2 3 5" xfId="51503" xr:uid="{00000000-0005-0000-0000-0000DAC50000}"/>
    <cellStyle name="Standard 41 3 2 3 5 2" xfId="51504" xr:uid="{00000000-0005-0000-0000-0000DBC50000}"/>
    <cellStyle name="Standard 41 3 2 3 6" xfId="51505" xr:uid="{00000000-0005-0000-0000-0000DCC50000}"/>
    <cellStyle name="Standard 41 3 2 4" xfId="51506" xr:uid="{00000000-0005-0000-0000-0000DDC50000}"/>
    <cellStyle name="Standard 41 3 2 4 2" xfId="51507" xr:uid="{00000000-0005-0000-0000-0000DEC50000}"/>
    <cellStyle name="Standard 41 3 2 4 2 2" xfId="51508" xr:uid="{00000000-0005-0000-0000-0000DFC50000}"/>
    <cellStyle name="Standard 41 3 2 4 3" xfId="51509" xr:uid="{00000000-0005-0000-0000-0000E0C50000}"/>
    <cellStyle name="Standard 41 3 2 4 3 2" xfId="51510" xr:uid="{00000000-0005-0000-0000-0000E1C50000}"/>
    <cellStyle name="Standard 41 3 2 4 4" xfId="51511" xr:uid="{00000000-0005-0000-0000-0000E2C50000}"/>
    <cellStyle name="Standard 41 3 2 4 4 2" xfId="51512" xr:uid="{00000000-0005-0000-0000-0000E3C50000}"/>
    <cellStyle name="Standard 41 3 2 4 5" xfId="51513" xr:uid="{00000000-0005-0000-0000-0000E4C50000}"/>
    <cellStyle name="Standard 41 3 2 4 5 2" xfId="51514" xr:uid="{00000000-0005-0000-0000-0000E5C50000}"/>
    <cellStyle name="Standard 41 3 2 4 6" xfId="51515" xr:uid="{00000000-0005-0000-0000-0000E6C50000}"/>
    <cellStyle name="Standard 41 3 2 5" xfId="51516" xr:uid="{00000000-0005-0000-0000-0000E7C50000}"/>
    <cellStyle name="Standard 41 3 2 5 2" xfId="51517" xr:uid="{00000000-0005-0000-0000-0000E8C50000}"/>
    <cellStyle name="Standard 41 3 2 5 2 2" xfId="51518" xr:uid="{00000000-0005-0000-0000-0000E9C50000}"/>
    <cellStyle name="Standard 41 3 2 5 3" xfId="51519" xr:uid="{00000000-0005-0000-0000-0000EAC50000}"/>
    <cellStyle name="Standard 41 3 2 5 3 2" xfId="51520" xr:uid="{00000000-0005-0000-0000-0000EBC50000}"/>
    <cellStyle name="Standard 41 3 2 5 4" xfId="51521" xr:uid="{00000000-0005-0000-0000-0000ECC50000}"/>
    <cellStyle name="Standard 41 3 2 5 4 2" xfId="51522" xr:uid="{00000000-0005-0000-0000-0000EDC50000}"/>
    <cellStyle name="Standard 41 3 2 5 5" xfId="51523" xr:uid="{00000000-0005-0000-0000-0000EEC50000}"/>
    <cellStyle name="Standard 41 3 2 5 5 2" xfId="51524" xr:uid="{00000000-0005-0000-0000-0000EFC50000}"/>
    <cellStyle name="Standard 41 3 2 5 6" xfId="51525" xr:uid="{00000000-0005-0000-0000-0000F0C50000}"/>
    <cellStyle name="Standard 41 3 2 6" xfId="51526" xr:uid="{00000000-0005-0000-0000-0000F1C50000}"/>
    <cellStyle name="Standard 41 3 2 6 2" xfId="51527" xr:uid="{00000000-0005-0000-0000-0000F2C50000}"/>
    <cellStyle name="Standard 41 3 2 6 2 2" xfId="51528" xr:uid="{00000000-0005-0000-0000-0000F3C50000}"/>
    <cellStyle name="Standard 41 3 2 6 3" xfId="51529" xr:uid="{00000000-0005-0000-0000-0000F4C50000}"/>
    <cellStyle name="Standard 41 3 2 6 3 2" xfId="51530" xr:uid="{00000000-0005-0000-0000-0000F5C50000}"/>
    <cellStyle name="Standard 41 3 2 6 4" xfId="51531" xr:uid="{00000000-0005-0000-0000-0000F6C50000}"/>
    <cellStyle name="Standard 41 3 2 6 4 2" xfId="51532" xr:uid="{00000000-0005-0000-0000-0000F7C50000}"/>
    <cellStyle name="Standard 41 3 2 6 5" xfId="51533" xr:uid="{00000000-0005-0000-0000-0000F8C50000}"/>
    <cellStyle name="Standard 41 3 2 6 5 2" xfId="51534" xr:uid="{00000000-0005-0000-0000-0000F9C50000}"/>
    <cellStyle name="Standard 41 3 2 6 6" xfId="51535" xr:uid="{00000000-0005-0000-0000-0000FAC50000}"/>
    <cellStyle name="Standard 41 3 2 7" xfId="51536" xr:uid="{00000000-0005-0000-0000-0000FBC50000}"/>
    <cellStyle name="Standard 41 3 2 7 2" xfId="51537" xr:uid="{00000000-0005-0000-0000-0000FCC50000}"/>
    <cellStyle name="Standard 41 3 2 7 2 2" xfId="51538" xr:uid="{00000000-0005-0000-0000-0000FDC50000}"/>
    <cellStyle name="Standard 41 3 2 7 3" xfId="51539" xr:uid="{00000000-0005-0000-0000-0000FEC50000}"/>
    <cellStyle name="Standard 41 3 2 7 3 2" xfId="51540" xr:uid="{00000000-0005-0000-0000-0000FFC50000}"/>
    <cellStyle name="Standard 41 3 2 7 4" xfId="51541" xr:uid="{00000000-0005-0000-0000-000000C60000}"/>
    <cellStyle name="Standard 41 3 2 7 4 2" xfId="51542" xr:uid="{00000000-0005-0000-0000-000001C60000}"/>
    <cellStyle name="Standard 41 3 2 7 5" xfId="51543" xr:uid="{00000000-0005-0000-0000-000002C60000}"/>
    <cellStyle name="Standard 41 3 2 7 5 2" xfId="51544" xr:uid="{00000000-0005-0000-0000-000003C60000}"/>
    <cellStyle name="Standard 41 3 2 7 6" xfId="51545" xr:uid="{00000000-0005-0000-0000-000004C60000}"/>
    <cellStyle name="Standard 41 3 2 8" xfId="51546" xr:uid="{00000000-0005-0000-0000-000005C60000}"/>
    <cellStyle name="Standard 41 3 2 8 2" xfId="51547" xr:uid="{00000000-0005-0000-0000-000006C60000}"/>
    <cellStyle name="Standard 41 3 2 8 2 2" xfId="51548" xr:uid="{00000000-0005-0000-0000-000007C60000}"/>
    <cellStyle name="Standard 41 3 2 8 3" xfId="51549" xr:uid="{00000000-0005-0000-0000-000008C60000}"/>
    <cellStyle name="Standard 41 3 2 8 3 2" xfId="51550" xr:uid="{00000000-0005-0000-0000-000009C60000}"/>
    <cellStyle name="Standard 41 3 2 8 4" xfId="51551" xr:uid="{00000000-0005-0000-0000-00000AC60000}"/>
    <cellStyle name="Standard 41 3 2 8 4 2" xfId="51552" xr:uid="{00000000-0005-0000-0000-00000BC60000}"/>
    <cellStyle name="Standard 41 3 2 8 5" xfId="51553" xr:uid="{00000000-0005-0000-0000-00000CC60000}"/>
    <cellStyle name="Standard 41 3 2 8 5 2" xfId="51554" xr:uid="{00000000-0005-0000-0000-00000DC60000}"/>
    <cellStyle name="Standard 41 3 2 8 6" xfId="51555" xr:uid="{00000000-0005-0000-0000-00000EC60000}"/>
    <cellStyle name="Standard 41 3 2 9" xfId="51556" xr:uid="{00000000-0005-0000-0000-00000FC60000}"/>
    <cellStyle name="Standard 41 3 2 9 2" xfId="51557" xr:uid="{00000000-0005-0000-0000-000010C60000}"/>
    <cellStyle name="Standard 41 3 2 9 2 2" xfId="51558" xr:uid="{00000000-0005-0000-0000-000011C60000}"/>
    <cellStyle name="Standard 41 3 2 9 3" xfId="51559" xr:uid="{00000000-0005-0000-0000-000012C60000}"/>
    <cellStyle name="Standard 41 3 2 9 3 2" xfId="51560" xr:uid="{00000000-0005-0000-0000-000013C60000}"/>
    <cellStyle name="Standard 41 3 2 9 4" xfId="51561" xr:uid="{00000000-0005-0000-0000-000014C60000}"/>
    <cellStyle name="Standard 41 3 2 9 4 2" xfId="51562" xr:uid="{00000000-0005-0000-0000-000015C60000}"/>
    <cellStyle name="Standard 41 3 2 9 5" xfId="51563" xr:uid="{00000000-0005-0000-0000-000016C60000}"/>
    <cellStyle name="Standard 41 3 2 9 5 2" xfId="51564" xr:uid="{00000000-0005-0000-0000-000017C60000}"/>
    <cellStyle name="Standard 41 3 2 9 6" xfId="51565" xr:uid="{00000000-0005-0000-0000-000018C60000}"/>
    <cellStyle name="Standard 41 3 3" xfId="51566" xr:uid="{00000000-0005-0000-0000-000019C60000}"/>
    <cellStyle name="Standard 41 3 3 2" xfId="51567" xr:uid="{00000000-0005-0000-0000-00001AC60000}"/>
    <cellStyle name="Standard 41 3 3 2 2" xfId="51568" xr:uid="{00000000-0005-0000-0000-00001BC60000}"/>
    <cellStyle name="Standard 41 3 3 3" xfId="51569" xr:uid="{00000000-0005-0000-0000-00001CC60000}"/>
    <cellStyle name="Standard 41 3 3 3 2" xfId="51570" xr:uid="{00000000-0005-0000-0000-00001DC60000}"/>
    <cellStyle name="Standard 41 3 3 4" xfId="51571" xr:uid="{00000000-0005-0000-0000-00001EC60000}"/>
    <cellStyle name="Standard 41 3 3 4 2" xfId="51572" xr:uid="{00000000-0005-0000-0000-00001FC60000}"/>
    <cellStyle name="Standard 41 3 3 5" xfId="51573" xr:uid="{00000000-0005-0000-0000-000020C60000}"/>
    <cellStyle name="Standard 41 3 3 5 2" xfId="51574" xr:uid="{00000000-0005-0000-0000-000021C60000}"/>
    <cellStyle name="Standard 41 3 3 6" xfId="51575" xr:uid="{00000000-0005-0000-0000-000022C60000}"/>
    <cellStyle name="Standard 41 3 4" xfId="51576" xr:uid="{00000000-0005-0000-0000-000023C60000}"/>
    <cellStyle name="Standard 41 3 4 2" xfId="51577" xr:uid="{00000000-0005-0000-0000-000024C60000}"/>
    <cellStyle name="Standard 41 3 4 2 2" xfId="51578" xr:uid="{00000000-0005-0000-0000-000025C60000}"/>
    <cellStyle name="Standard 41 3 4 3" xfId="51579" xr:uid="{00000000-0005-0000-0000-000026C60000}"/>
    <cellStyle name="Standard 41 3 4 3 2" xfId="51580" xr:uid="{00000000-0005-0000-0000-000027C60000}"/>
    <cellStyle name="Standard 41 3 4 4" xfId="51581" xr:uid="{00000000-0005-0000-0000-000028C60000}"/>
    <cellStyle name="Standard 41 3 4 4 2" xfId="51582" xr:uid="{00000000-0005-0000-0000-000029C60000}"/>
    <cellStyle name="Standard 41 3 4 5" xfId="51583" xr:uid="{00000000-0005-0000-0000-00002AC60000}"/>
    <cellStyle name="Standard 41 3 4 5 2" xfId="51584" xr:uid="{00000000-0005-0000-0000-00002BC60000}"/>
    <cellStyle name="Standard 41 3 4 6" xfId="51585" xr:uid="{00000000-0005-0000-0000-00002CC60000}"/>
    <cellStyle name="Standard 41 3 5" xfId="51586" xr:uid="{00000000-0005-0000-0000-00002DC60000}"/>
    <cellStyle name="Standard 41 3 5 2" xfId="51587" xr:uid="{00000000-0005-0000-0000-00002EC60000}"/>
    <cellStyle name="Standard 41 3 5 2 2" xfId="51588" xr:uid="{00000000-0005-0000-0000-00002FC60000}"/>
    <cellStyle name="Standard 41 3 5 3" xfId="51589" xr:uid="{00000000-0005-0000-0000-000030C60000}"/>
    <cellStyle name="Standard 41 3 5 3 2" xfId="51590" xr:uid="{00000000-0005-0000-0000-000031C60000}"/>
    <cellStyle name="Standard 41 3 5 4" xfId="51591" xr:uid="{00000000-0005-0000-0000-000032C60000}"/>
    <cellStyle name="Standard 41 3 5 4 2" xfId="51592" xr:uid="{00000000-0005-0000-0000-000033C60000}"/>
    <cellStyle name="Standard 41 3 5 5" xfId="51593" xr:uid="{00000000-0005-0000-0000-000034C60000}"/>
    <cellStyle name="Standard 41 3 5 5 2" xfId="51594" xr:uid="{00000000-0005-0000-0000-000035C60000}"/>
    <cellStyle name="Standard 41 3 5 6" xfId="51595" xr:uid="{00000000-0005-0000-0000-000036C60000}"/>
    <cellStyle name="Standard 41 3 6" xfId="51596" xr:uid="{00000000-0005-0000-0000-000037C60000}"/>
    <cellStyle name="Standard 41 3 6 2" xfId="51597" xr:uid="{00000000-0005-0000-0000-000038C60000}"/>
    <cellStyle name="Standard 41 3 6 2 2" xfId="51598" xr:uid="{00000000-0005-0000-0000-000039C60000}"/>
    <cellStyle name="Standard 41 3 6 3" xfId="51599" xr:uid="{00000000-0005-0000-0000-00003AC60000}"/>
    <cellStyle name="Standard 41 3 6 3 2" xfId="51600" xr:uid="{00000000-0005-0000-0000-00003BC60000}"/>
    <cellStyle name="Standard 41 3 6 4" xfId="51601" xr:uid="{00000000-0005-0000-0000-00003CC60000}"/>
    <cellStyle name="Standard 41 3 6 4 2" xfId="51602" xr:uid="{00000000-0005-0000-0000-00003DC60000}"/>
    <cellStyle name="Standard 41 3 6 5" xfId="51603" xr:uid="{00000000-0005-0000-0000-00003EC60000}"/>
    <cellStyle name="Standard 41 3 6 5 2" xfId="51604" xr:uid="{00000000-0005-0000-0000-00003FC60000}"/>
    <cellStyle name="Standard 41 3 6 6" xfId="51605" xr:uid="{00000000-0005-0000-0000-000040C60000}"/>
    <cellStyle name="Standard 41 3 7" xfId="51606" xr:uid="{00000000-0005-0000-0000-000041C60000}"/>
    <cellStyle name="Standard 41 3 7 2" xfId="51607" xr:uid="{00000000-0005-0000-0000-000042C60000}"/>
    <cellStyle name="Standard 41 3 7 2 2" xfId="51608" xr:uid="{00000000-0005-0000-0000-000043C60000}"/>
    <cellStyle name="Standard 41 3 7 3" xfId="51609" xr:uid="{00000000-0005-0000-0000-000044C60000}"/>
    <cellStyle name="Standard 41 3 7 3 2" xfId="51610" xr:uid="{00000000-0005-0000-0000-000045C60000}"/>
    <cellStyle name="Standard 41 3 7 4" xfId="51611" xr:uid="{00000000-0005-0000-0000-000046C60000}"/>
    <cellStyle name="Standard 41 3 7 4 2" xfId="51612" xr:uid="{00000000-0005-0000-0000-000047C60000}"/>
    <cellStyle name="Standard 41 3 7 5" xfId="51613" xr:uid="{00000000-0005-0000-0000-000048C60000}"/>
    <cellStyle name="Standard 41 3 7 5 2" xfId="51614" xr:uid="{00000000-0005-0000-0000-000049C60000}"/>
    <cellStyle name="Standard 41 3 7 6" xfId="51615" xr:uid="{00000000-0005-0000-0000-00004AC60000}"/>
    <cellStyle name="Standard 41 3 8" xfId="51616" xr:uid="{00000000-0005-0000-0000-00004BC60000}"/>
    <cellStyle name="Standard 41 3 8 2" xfId="51617" xr:uid="{00000000-0005-0000-0000-00004CC60000}"/>
    <cellStyle name="Standard 41 3 8 2 2" xfId="51618" xr:uid="{00000000-0005-0000-0000-00004DC60000}"/>
    <cellStyle name="Standard 41 3 8 3" xfId="51619" xr:uid="{00000000-0005-0000-0000-00004EC60000}"/>
    <cellStyle name="Standard 41 3 8 3 2" xfId="51620" xr:uid="{00000000-0005-0000-0000-00004FC60000}"/>
    <cellStyle name="Standard 41 3 8 4" xfId="51621" xr:uid="{00000000-0005-0000-0000-000050C60000}"/>
    <cellStyle name="Standard 41 3 8 4 2" xfId="51622" xr:uid="{00000000-0005-0000-0000-000051C60000}"/>
    <cellStyle name="Standard 41 3 8 5" xfId="51623" xr:uid="{00000000-0005-0000-0000-000052C60000}"/>
    <cellStyle name="Standard 41 3 8 5 2" xfId="51624" xr:uid="{00000000-0005-0000-0000-000053C60000}"/>
    <cellStyle name="Standard 41 3 8 6" xfId="51625" xr:uid="{00000000-0005-0000-0000-000054C60000}"/>
    <cellStyle name="Standard 41 3 9" xfId="51626" xr:uid="{00000000-0005-0000-0000-000055C60000}"/>
    <cellStyle name="Standard 41 3 9 2" xfId="51627" xr:uid="{00000000-0005-0000-0000-000056C60000}"/>
    <cellStyle name="Standard 41 3 9 2 2" xfId="51628" xr:uid="{00000000-0005-0000-0000-000057C60000}"/>
    <cellStyle name="Standard 41 3 9 3" xfId="51629" xr:uid="{00000000-0005-0000-0000-000058C60000}"/>
    <cellStyle name="Standard 41 3 9 3 2" xfId="51630" xr:uid="{00000000-0005-0000-0000-000059C60000}"/>
    <cellStyle name="Standard 41 3 9 4" xfId="51631" xr:uid="{00000000-0005-0000-0000-00005AC60000}"/>
    <cellStyle name="Standard 41 3 9 4 2" xfId="51632" xr:uid="{00000000-0005-0000-0000-00005BC60000}"/>
    <cellStyle name="Standard 41 3 9 5" xfId="51633" xr:uid="{00000000-0005-0000-0000-00005CC60000}"/>
    <cellStyle name="Standard 41 3 9 5 2" xfId="51634" xr:uid="{00000000-0005-0000-0000-00005DC60000}"/>
    <cellStyle name="Standard 41 3 9 6" xfId="51635" xr:uid="{00000000-0005-0000-0000-00005EC60000}"/>
    <cellStyle name="Standard 41 30" xfId="2328" xr:uid="{00000000-0005-0000-0000-00005FC60000}"/>
    <cellStyle name="Standard 41 30 2" xfId="13326" xr:uid="{00000000-0005-0000-0000-000060C60000}"/>
    <cellStyle name="Standard 41 31" xfId="2329" xr:uid="{00000000-0005-0000-0000-000061C60000}"/>
    <cellStyle name="Standard 41 31 2" xfId="11738" xr:uid="{00000000-0005-0000-0000-000062C60000}"/>
    <cellStyle name="Standard 41 32" xfId="2330" xr:uid="{00000000-0005-0000-0000-000063C60000}"/>
    <cellStyle name="Standard 41 32 2" xfId="14122" xr:uid="{00000000-0005-0000-0000-000064C60000}"/>
    <cellStyle name="Standard 41 33" xfId="2331" xr:uid="{00000000-0005-0000-0000-000065C60000}"/>
    <cellStyle name="Standard 41 33 2" xfId="12524" xr:uid="{00000000-0005-0000-0000-000066C60000}"/>
    <cellStyle name="Standard 41 34" xfId="2332" xr:uid="{00000000-0005-0000-0000-000067C60000}"/>
    <cellStyle name="Standard 41 34 2" xfId="10932" xr:uid="{00000000-0005-0000-0000-000068C60000}"/>
    <cellStyle name="Standard 41 35" xfId="2333" xr:uid="{00000000-0005-0000-0000-000069C60000}"/>
    <cellStyle name="Standard 41 35 2" xfId="10130" xr:uid="{00000000-0005-0000-0000-00006AC60000}"/>
    <cellStyle name="Standard 41 36" xfId="2334" xr:uid="{00000000-0005-0000-0000-00006BC60000}"/>
    <cellStyle name="Standard 41 36 2" xfId="9726" xr:uid="{00000000-0005-0000-0000-00006CC60000}"/>
    <cellStyle name="Standard 41 37" xfId="2335" xr:uid="{00000000-0005-0000-0000-00006DC60000}"/>
    <cellStyle name="Standard 41 37 2" xfId="9530" xr:uid="{00000000-0005-0000-0000-00006EC60000}"/>
    <cellStyle name="Standard 41 38" xfId="2336" xr:uid="{00000000-0005-0000-0000-00006FC60000}"/>
    <cellStyle name="Standard 41 38 2" xfId="9422" xr:uid="{00000000-0005-0000-0000-000070C60000}"/>
    <cellStyle name="Standard 41 39" xfId="2337" xr:uid="{00000000-0005-0000-0000-000071C60000}"/>
    <cellStyle name="Standard 41 39 2" xfId="12721" xr:uid="{00000000-0005-0000-0000-000072C60000}"/>
    <cellStyle name="Standard 41 4" xfId="2338" xr:uid="{00000000-0005-0000-0000-000073C60000}"/>
    <cellStyle name="Standard 41 4 10" xfId="51636" xr:uid="{00000000-0005-0000-0000-000074C60000}"/>
    <cellStyle name="Standard 41 4 10 2" xfId="51637" xr:uid="{00000000-0005-0000-0000-000075C60000}"/>
    <cellStyle name="Standard 41 4 10 2 2" xfId="51638" xr:uid="{00000000-0005-0000-0000-000076C60000}"/>
    <cellStyle name="Standard 41 4 10 3" xfId="51639" xr:uid="{00000000-0005-0000-0000-000077C60000}"/>
    <cellStyle name="Standard 41 4 10 3 2" xfId="51640" xr:uid="{00000000-0005-0000-0000-000078C60000}"/>
    <cellStyle name="Standard 41 4 10 4" xfId="51641" xr:uid="{00000000-0005-0000-0000-000079C60000}"/>
    <cellStyle name="Standard 41 4 10 4 2" xfId="51642" xr:uid="{00000000-0005-0000-0000-00007AC60000}"/>
    <cellStyle name="Standard 41 4 10 5" xfId="51643" xr:uid="{00000000-0005-0000-0000-00007BC60000}"/>
    <cellStyle name="Standard 41 4 10 5 2" xfId="51644" xr:uid="{00000000-0005-0000-0000-00007CC60000}"/>
    <cellStyle name="Standard 41 4 10 6" xfId="51645" xr:uid="{00000000-0005-0000-0000-00007DC60000}"/>
    <cellStyle name="Standard 41 4 11" xfId="51646" xr:uid="{00000000-0005-0000-0000-00007EC60000}"/>
    <cellStyle name="Standard 41 4 11 2" xfId="51647" xr:uid="{00000000-0005-0000-0000-00007FC60000}"/>
    <cellStyle name="Standard 41 4 11 2 2" xfId="51648" xr:uid="{00000000-0005-0000-0000-000080C60000}"/>
    <cellStyle name="Standard 41 4 11 3" xfId="51649" xr:uid="{00000000-0005-0000-0000-000081C60000}"/>
    <cellStyle name="Standard 41 4 11 3 2" xfId="51650" xr:uid="{00000000-0005-0000-0000-000082C60000}"/>
    <cellStyle name="Standard 41 4 11 4" xfId="51651" xr:uid="{00000000-0005-0000-0000-000083C60000}"/>
    <cellStyle name="Standard 41 4 11 4 2" xfId="51652" xr:uid="{00000000-0005-0000-0000-000084C60000}"/>
    <cellStyle name="Standard 41 4 11 5" xfId="51653" xr:uid="{00000000-0005-0000-0000-000085C60000}"/>
    <cellStyle name="Standard 41 4 11 5 2" xfId="51654" xr:uid="{00000000-0005-0000-0000-000086C60000}"/>
    <cellStyle name="Standard 41 4 11 6" xfId="51655" xr:uid="{00000000-0005-0000-0000-000087C60000}"/>
    <cellStyle name="Standard 41 4 12" xfId="51656" xr:uid="{00000000-0005-0000-0000-000088C60000}"/>
    <cellStyle name="Standard 41 4 13" xfId="51657" xr:uid="{00000000-0005-0000-0000-000089C60000}"/>
    <cellStyle name="Standard 41 4 13 2" xfId="51658" xr:uid="{00000000-0005-0000-0000-00008AC60000}"/>
    <cellStyle name="Standard 41 4 14" xfId="51659" xr:uid="{00000000-0005-0000-0000-00008BC60000}"/>
    <cellStyle name="Standard 41 4 14 2" xfId="51660" xr:uid="{00000000-0005-0000-0000-00008CC60000}"/>
    <cellStyle name="Standard 41 4 15" xfId="51661" xr:uid="{00000000-0005-0000-0000-00008DC60000}"/>
    <cellStyle name="Standard 41 4 15 2" xfId="51662" xr:uid="{00000000-0005-0000-0000-00008EC60000}"/>
    <cellStyle name="Standard 41 4 16" xfId="51663" xr:uid="{00000000-0005-0000-0000-00008FC60000}"/>
    <cellStyle name="Standard 41 4 16 2" xfId="51664" xr:uid="{00000000-0005-0000-0000-000090C60000}"/>
    <cellStyle name="Standard 41 4 17" xfId="51665" xr:uid="{00000000-0005-0000-0000-000091C60000}"/>
    <cellStyle name="Standard 41 4 18" xfId="51666" xr:uid="{00000000-0005-0000-0000-000092C60000}"/>
    <cellStyle name="Standard 41 4 2" xfId="11131" xr:uid="{00000000-0005-0000-0000-000093C60000}"/>
    <cellStyle name="Standard 41 4 2 10" xfId="51667" xr:uid="{00000000-0005-0000-0000-000094C60000}"/>
    <cellStyle name="Standard 41 4 2 10 2" xfId="51668" xr:uid="{00000000-0005-0000-0000-000095C60000}"/>
    <cellStyle name="Standard 41 4 2 10 2 2" xfId="51669" xr:uid="{00000000-0005-0000-0000-000096C60000}"/>
    <cellStyle name="Standard 41 4 2 10 3" xfId="51670" xr:uid="{00000000-0005-0000-0000-000097C60000}"/>
    <cellStyle name="Standard 41 4 2 10 3 2" xfId="51671" xr:uid="{00000000-0005-0000-0000-000098C60000}"/>
    <cellStyle name="Standard 41 4 2 10 4" xfId="51672" xr:uid="{00000000-0005-0000-0000-000099C60000}"/>
    <cellStyle name="Standard 41 4 2 10 4 2" xfId="51673" xr:uid="{00000000-0005-0000-0000-00009AC60000}"/>
    <cellStyle name="Standard 41 4 2 10 5" xfId="51674" xr:uid="{00000000-0005-0000-0000-00009BC60000}"/>
    <cellStyle name="Standard 41 4 2 10 5 2" xfId="51675" xr:uid="{00000000-0005-0000-0000-00009CC60000}"/>
    <cellStyle name="Standard 41 4 2 10 6" xfId="51676" xr:uid="{00000000-0005-0000-0000-00009DC60000}"/>
    <cellStyle name="Standard 41 4 2 11" xfId="51677" xr:uid="{00000000-0005-0000-0000-00009EC60000}"/>
    <cellStyle name="Standard 41 4 2 11 2" xfId="51678" xr:uid="{00000000-0005-0000-0000-00009FC60000}"/>
    <cellStyle name="Standard 41 4 2 12" xfId="51679" xr:uid="{00000000-0005-0000-0000-0000A0C60000}"/>
    <cellStyle name="Standard 41 4 2 12 2" xfId="51680" xr:uid="{00000000-0005-0000-0000-0000A1C60000}"/>
    <cellStyle name="Standard 41 4 2 13" xfId="51681" xr:uid="{00000000-0005-0000-0000-0000A2C60000}"/>
    <cellStyle name="Standard 41 4 2 13 2" xfId="51682" xr:uid="{00000000-0005-0000-0000-0000A3C60000}"/>
    <cellStyle name="Standard 41 4 2 14" xfId="51683" xr:uid="{00000000-0005-0000-0000-0000A4C60000}"/>
    <cellStyle name="Standard 41 4 2 14 2" xfId="51684" xr:uid="{00000000-0005-0000-0000-0000A5C60000}"/>
    <cellStyle name="Standard 41 4 2 15" xfId="51685" xr:uid="{00000000-0005-0000-0000-0000A6C60000}"/>
    <cellStyle name="Standard 41 4 2 2" xfId="51686" xr:uid="{00000000-0005-0000-0000-0000A7C60000}"/>
    <cellStyle name="Standard 41 4 2 2 2" xfId="51687" xr:uid="{00000000-0005-0000-0000-0000A8C60000}"/>
    <cellStyle name="Standard 41 4 2 2 2 2" xfId="51688" xr:uid="{00000000-0005-0000-0000-0000A9C60000}"/>
    <cellStyle name="Standard 41 4 2 2 3" xfId="51689" xr:uid="{00000000-0005-0000-0000-0000AAC60000}"/>
    <cellStyle name="Standard 41 4 2 2 3 2" xfId="51690" xr:uid="{00000000-0005-0000-0000-0000ABC60000}"/>
    <cellStyle name="Standard 41 4 2 2 4" xfId="51691" xr:uid="{00000000-0005-0000-0000-0000ACC60000}"/>
    <cellStyle name="Standard 41 4 2 2 4 2" xfId="51692" xr:uid="{00000000-0005-0000-0000-0000ADC60000}"/>
    <cellStyle name="Standard 41 4 2 2 5" xfId="51693" xr:uid="{00000000-0005-0000-0000-0000AEC60000}"/>
    <cellStyle name="Standard 41 4 2 2 5 2" xfId="51694" xr:uid="{00000000-0005-0000-0000-0000AFC60000}"/>
    <cellStyle name="Standard 41 4 2 2 6" xfId="51695" xr:uid="{00000000-0005-0000-0000-0000B0C60000}"/>
    <cellStyle name="Standard 41 4 2 3" xfId="51696" xr:uid="{00000000-0005-0000-0000-0000B1C60000}"/>
    <cellStyle name="Standard 41 4 2 3 2" xfId="51697" xr:uid="{00000000-0005-0000-0000-0000B2C60000}"/>
    <cellStyle name="Standard 41 4 2 3 2 2" xfId="51698" xr:uid="{00000000-0005-0000-0000-0000B3C60000}"/>
    <cellStyle name="Standard 41 4 2 3 3" xfId="51699" xr:uid="{00000000-0005-0000-0000-0000B4C60000}"/>
    <cellStyle name="Standard 41 4 2 3 3 2" xfId="51700" xr:uid="{00000000-0005-0000-0000-0000B5C60000}"/>
    <cellStyle name="Standard 41 4 2 3 4" xfId="51701" xr:uid="{00000000-0005-0000-0000-0000B6C60000}"/>
    <cellStyle name="Standard 41 4 2 3 4 2" xfId="51702" xr:uid="{00000000-0005-0000-0000-0000B7C60000}"/>
    <cellStyle name="Standard 41 4 2 3 5" xfId="51703" xr:uid="{00000000-0005-0000-0000-0000B8C60000}"/>
    <cellStyle name="Standard 41 4 2 3 5 2" xfId="51704" xr:uid="{00000000-0005-0000-0000-0000B9C60000}"/>
    <cellStyle name="Standard 41 4 2 3 6" xfId="51705" xr:uid="{00000000-0005-0000-0000-0000BAC60000}"/>
    <cellStyle name="Standard 41 4 2 4" xfId="51706" xr:uid="{00000000-0005-0000-0000-0000BBC60000}"/>
    <cellStyle name="Standard 41 4 2 4 2" xfId="51707" xr:uid="{00000000-0005-0000-0000-0000BCC60000}"/>
    <cellStyle name="Standard 41 4 2 4 2 2" xfId="51708" xr:uid="{00000000-0005-0000-0000-0000BDC60000}"/>
    <cellStyle name="Standard 41 4 2 4 3" xfId="51709" xr:uid="{00000000-0005-0000-0000-0000BEC60000}"/>
    <cellStyle name="Standard 41 4 2 4 3 2" xfId="51710" xr:uid="{00000000-0005-0000-0000-0000BFC60000}"/>
    <cellStyle name="Standard 41 4 2 4 4" xfId="51711" xr:uid="{00000000-0005-0000-0000-0000C0C60000}"/>
    <cellStyle name="Standard 41 4 2 4 4 2" xfId="51712" xr:uid="{00000000-0005-0000-0000-0000C1C60000}"/>
    <cellStyle name="Standard 41 4 2 4 5" xfId="51713" xr:uid="{00000000-0005-0000-0000-0000C2C60000}"/>
    <cellStyle name="Standard 41 4 2 4 5 2" xfId="51714" xr:uid="{00000000-0005-0000-0000-0000C3C60000}"/>
    <cellStyle name="Standard 41 4 2 4 6" xfId="51715" xr:uid="{00000000-0005-0000-0000-0000C4C60000}"/>
    <cellStyle name="Standard 41 4 2 5" xfId="51716" xr:uid="{00000000-0005-0000-0000-0000C5C60000}"/>
    <cellStyle name="Standard 41 4 2 5 2" xfId="51717" xr:uid="{00000000-0005-0000-0000-0000C6C60000}"/>
    <cellStyle name="Standard 41 4 2 5 2 2" xfId="51718" xr:uid="{00000000-0005-0000-0000-0000C7C60000}"/>
    <cellStyle name="Standard 41 4 2 5 3" xfId="51719" xr:uid="{00000000-0005-0000-0000-0000C8C60000}"/>
    <cellStyle name="Standard 41 4 2 5 3 2" xfId="51720" xr:uid="{00000000-0005-0000-0000-0000C9C60000}"/>
    <cellStyle name="Standard 41 4 2 5 4" xfId="51721" xr:uid="{00000000-0005-0000-0000-0000CAC60000}"/>
    <cellStyle name="Standard 41 4 2 5 4 2" xfId="51722" xr:uid="{00000000-0005-0000-0000-0000CBC60000}"/>
    <cellStyle name="Standard 41 4 2 5 5" xfId="51723" xr:uid="{00000000-0005-0000-0000-0000CCC60000}"/>
    <cellStyle name="Standard 41 4 2 5 5 2" xfId="51724" xr:uid="{00000000-0005-0000-0000-0000CDC60000}"/>
    <cellStyle name="Standard 41 4 2 5 6" xfId="51725" xr:uid="{00000000-0005-0000-0000-0000CEC60000}"/>
    <cellStyle name="Standard 41 4 2 6" xfId="51726" xr:uid="{00000000-0005-0000-0000-0000CFC60000}"/>
    <cellStyle name="Standard 41 4 2 6 2" xfId="51727" xr:uid="{00000000-0005-0000-0000-0000D0C60000}"/>
    <cellStyle name="Standard 41 4 2 6 2 2" xfId="51728" xr:uid="{00000000-0005-0000-0000-0000D1C60000}"/>
    <cellStyle name="Standard 41 4 2 6 3" xfId="51729" xr:uid="{00000000-0005-0000-0000-0000D2C60000}"/>
    <cellStyle name="Standard 41 4 2 6 3 2" xfId="51730" xr:uid="{00000000-0005-0000-0000-0000D3C60000}"/>
    <cellStyle name="Standard 41 4 2 6 4" xfId="51731" xr:uid="{00000000-0005-0000-0000-0000D4C60000}"/>
    <cellStyle name="Standard 41 4 2 6 4 2" xfId="51732" xr:uid="{00000000-0005-0000-0000-0000D5C60000}"/>
    <cellStyle name="Standard 41 4 2 6 5" xfId="51733" xr:uid="{00000000-0005-0000-0000-0000D6C60000}"/>
    <cellStyle name="Standard 41 4 2 6 5 2" xfId="51734" xr:uid="{00000000-0005-0000-0000-0000D7C60000}"/>
    <cellStyle name="Standard 41 4 2 6 6" xfId="51735" xr:uid="{00000000-0005-0000-0000-0000D8C60000}"/>
    <cellStyle name="Standard 41 4 2 7" xfId="51736" xr:uid="{00000000-0005-0000-0000-0000D9C60000}"/>
    <cellStyle name="Standard 41 4 2 7 2" xfId="51737" xr:uid="{00000000-0005-0000-0000-0000DAC60000}"/>
    <cellStyle name="Standard 41 4 2 7 2 2" xfId="51738" xr:uid="{00000000-0005-0000-0000-0000DBC60000}"/>
    <cellStyle name="Standard 41 4 2 7 3" xfId="51739" xr:uid="{00000000-0005-0000-0000-0000DCC60000}"/>
    <cellStyle name="Standard 41 4 2 7 3 2" xfId="51740" xr:uid="{00000000-0005-0000-0000-0000DDC60000}"/>
    <cellStyle name="Standard 41 4 2 7 4" xfId="51741" xr:uid="{00000000-0005-0000-0000-0000DEC60000}"/>
    <cellStyle name="Standard 41 4 2 7 4 2" xfId="51742" xr:uid="{00000000-0005-0000-0000-0000DFC60000}"/>
    <cellStyle name="Standard 41 4 2 7 5" xfId="51743" xr:uid="{00000000-0005-0000-0000-0000E0C60000}"/>
    <cellStyle name="Standard 41 4 2 7 5 2" xfId="51744" xr:uid="{00000000-0005-0000-0000-0000E1C60000}"/>
    <cellStyle name="Standard 41 4 2 7 6" xfId="51745" xr:uid="{00000000-0005-0000-0000-0000E2C60000}"/>
    <cellStyle name="Standard 41 4 2 8" xfId="51746" xr:uid="{00000000-0005-0000-0000-0000E3C60000}"/>
    <cellStyle name="Standard 41 4 2 8 2" xfId="51747" xr:uid="{00000000-0005-0000-0000-0000E4C60000}"/>
    <cellStyle name="Standard 41 4 2 8 2 2" xfId="51748" xr:uid="{00000000-0005-0000-0000-0000E5C60000}"/>
    <cellStyle name="Standard 41 4 2 8 3" xfId="51749" xr:uid="{00000000-0005-0000-0000-0000E6C60000}"/>
    <cellStyle name="Standard 41 4 2 8 3 2" xfId="51750" xr:uid="{00000000-0005-0000-0000-0000E7C60000}"/>
    <cellStyle name="Standard 41 4 2 8 4" xfId="51751" xr:uid="{00000000-0005-0000-0000-0000E8C60000}"/>
    <cellStyle name="Standard 41 4 2 8 4 2" xfId="51752" xr:uid="{00000000-0005-0000-0000-0000E9C60000}"/>
    <cellStyle name="Standard 41 4 2 8 5" xfId="51753" xr:uid="{00000000-0005-0000-0000-0000EAC60000}"/>
    <cellStyle name="Standard 41 4 2 8 5 2" xfId="51754" xr:uid="{00000000-0005-0000-0000-0000EBC60000}"/>
    <cellStyle name="Standard 41 4 2 8 6" xfId="51755" xr:uid="{00000000-0005-0000-0000-0000ECC60000}"/>
    <cellStyle name="Standard 41 4 2 9" xfId="51756" xr:uid="{00000000-0005-0000-0000-0000EDC60000}"/>
    <cellStyle name="Standard 41 4 2 9 2" xfId="51757" xr:uid="{00000000-0005-0000-0000-0000EEC60000}"/>
    <cellStyle name="Standard 41 4 2 9 2 2" xfId="51758" xr:uid="{00000000-0005-0000-0000-0000EFC60000}"/>
    <cellStyle name="Standard 41 4 2 9 3" xfId="51759" xr:uid="{00000000-0005-0000-0000-0000F0C60000}"/>
    <cellStyle name="Standard 41 4 2 9 3 2" xfId="51760" xr:uid="{00000000-0005-0000-0000-0000F1C60000}"/>
    <cellStyle name="Standard 41 4 2 9 4" xfId="51761" xr:uid="{00000000-0005-0000-0000-0000F2C60000}"/>
    <cellStyle name="Standard 41 4 2 9 4 2" xfId="51762" xr:uid="{00000000-0005-0000-0000-0000F3C60000}"/>
    <cellStyle name="Standard 41 4 2 9 5" xfId="51763" xr:uid="{00000000-0005-0000-0000-0000F4C60000}"/>
    <cellStyle name="Standard 41 4 2 9 5 2" xfId="51764" xr:uid="{00000000-0005-0000-0000-0000F5C60000}"/>
    <cellStyle name="Standard 41 4 2 9 6" xfId="51765" xr:uid="{00000000-0005-0000-0000-0000F6C60000}"/>
    <cellStyle name="Standard 41 4 3" xfId="51766" xr:uid="{00000000-0005-0000-0000-0000F7C60000}"/>
    <cellStyle name="Standard 41 4 3 2" xfId="51767" xr:uid="{00000000-0005-0000-0000-0000F8C60000}"/>
    <cellStyle name="Standard 41 4 3 2 2" xfId="51768" xr:uid="{00000000-0005-0000-0000-0000F9C60000}"/>
    <cellStyle name="Standard 41 4 3 3" xfId="51769" xr:uid="{00000000-0005-0000-0000-0000FAC60000}"/>
    <cellStyle name="Standard 41 4 3 3 2" xfId="51770" xr:uid="{00000000-0005-0000-0000-0000FBC60000}"/>
    <cellStyle name="Standard 41 4 3 4" xfId="51771" xr:uid="{00000000-0005-0000-0000-0000FCC60000}"/>
    <cellStyle name="Standard 41 4 3 4 2" xfId="51772" xr:uid="{00000000-0005-0000-0000-0000FDC60000}"/>
    <cellStyle name="Standard 41 4 3 5" xfId="51773" xr:uid="{00000000-0005-0000-0000-0000FEC60000}"/>
    <cellStyle name="Standard 41 4 3 5 2" xfId="51774" xr:uid="{00000000-0005-0000-0000-0000FFC60000}"/>
    <cellStyle name="Standard 41 4 3 6" xfId="51775" xr:uid="{00000000-0005-0000-0000-000000C70000}"/>
    <cellStyle name="Standard 41 4 4" xfId="51776" xr:uid="{00000000-0005-0000-0000-000001C70000}"/>
    <cellStyle name="Standard 41 4 4 2" xfId="51777" xr:uid="{00000000-0005-0000-0000-000002C70000}"/>
    <cellStyle name="Standard 41 4 4 2 2" xfId="51778" xr:uid="{00000000-0005-0000-0000-000003C70000}"/>
    <cellStyle name="Standard 41 4 4 3" xfId="51779" xr:uid="{00000000-0005-0000-0000-000004C70000}"/>
    <cellStyle name="Standard 41 4 4 3 2" xfId="51780" xr:uid="{00000000-0005-0000-0000-000005C70000}"/>
    <cellStyle name="Standard 41 4 4 4" xfId="51781" xr:uid="{00000000-0005-0000-0000-000006C70000}"/>
    <cellStyle name="Standard 41 4 4 4 2" xfId="51782" xr:uid="{00000000-0005-0000-0000-000007C70000}"/>
    <cellStyle name="Standard 41 4 4 5" xfId="51783" xr:uid="{00000000-0005-0000-0000-000008C70000}"/>
    <cellStyle name="Standard 41 4 4 5 2" xfId="51784" xr:uid="{00000000-0005-0000-0000-000009C70000}"/>
    <cellStyle name="Standard 41 4 4 6" xfId="51785" xr:uid="{00000000-0005-0000-0000-00000AC70000}"/>
    <cellStyle name="Standard 41 4 5" xfId="51786" xr:uid="{00000000-0005-0000-0000-00000BC70000}"/>
    <cellStyle name="Standard 41 4 5 2" xfId="51787" xr:uid="{00000000-0005-0000-0000-00000CC70000}"/>
    <cellStyle name="Standard 41 4 5 2 2" xfId="51788" xr:uid="{00000000-0005-0000-0000-00000DC70000}"/>
    <cellStyle name="Standard 41 4 5 3" xfId="51789" xr:uid="{00000000-0005-0000-0000-00000EC70000}"/>
    <cellStyle name="Standard 41 4 5 3 2" xfId="51790" xr:uid="{00000000-0005-0000-0000-00000FC70000}"/>
    <cellStyle name="Standard 41 4 5 4" xfId="51791" xr:uid="{00000000-0005-0000-0000-000010C70000}"/>
    <cellStyle name="Standard 41 4 5 4 2" xfId="51792" xr:uid="{00000000-0005-0000-0000-000011C70000}"/>
    <cellStyle name="Standard 41 4 5 5" xfId="51793" xr:uid="{00000000-0005-0000-0000-000012C70000}"/>
    <cellStyle name="Standard 41 4 5 5 2" xfId="51794" xr:uid="{00000000-0005-0000-0000-000013C70000}"/>
    <cellStyle name="Standard 41 4 5 6" xfId="51795" xr:uid="{00000000-0005-0000-0000-000014C70000}"/>
    <cellStyle name="Standard 41 4 6" xfId="51796" xr:uid="{00000000-0005-0000-0000-000015C70000}"/>
    <cellStyle name="Standard 41 4 6 2" xfId="51797" xr:uid="{00000000-0005-0000-0000-000016C70000}"/>
    <cellStyle name="Standard 41 4 6 2 2" xfId="51798" xr:uid="{00000000-0005-0000-0000-000017C70000}"/>
    <cellStyle name="Standard 41 4 6 3" xfId="51799" xr:uid="{00000000-0005-0000-0000-000018C70000}"/>
    <cellStyle name="Standard 41 4 6 3 2" xfId="51800" xr:uid="{00000000-0005-0000-0000-000019C70000}"/>
    <cellStyle name="Standard 41 4 6 4" xfId="51801" xr:uid="{00000000-0005-0000-0000-00001AC70000}"/>
    <cellStyle name="Standard 41 4 6 4 2" xfId="51802" xr:uid="{00000000-0005-0000-0000-00001BC70000}"/>
    <cellStyle name="Standard 41 4 6 5" xfId="51803" xr:uid="{00000000-0005-0000-0000-00001CC70000}"/>
    <cellStyle name="Standard 41 4 6 5 2" xfId="51804" xr:uid="{00000000-0005-0000-0000-00001DC70000}"/>
    <cellStyle name="Standard 41 4 6 6" xfId="51805" xr:uid="{00000000-0005-0000-0000-00001EC70000}"/>
    <cellStyle name="Standard 41 4 7" xfId="51806" xr:uid="{00000000-0005-0000-0000-00001FC70000}"/>
    <cellStyle name="Standard 41 4 7 2" xfId="51807" xr:uid="{00000000-0005-0000-0000-000020C70000}"/>
    <cellStyle name="Standard 41 4 7 2 2" xfId="51808" xr:uid="{00000000-0005-0000-0000-000021C70000}"/>
    <cellStyle name="Standard 41 4 7 3" xfId="51809" xr:uid="{00000000-0005-0000-0000-000022C70000}"/>
    <cellStyle name="Standard 41 4 7 3 2" xfId="51810" xr:uid="{00000000-0005-0000-0000-000023C70000}"/>
    <cellStyle name="Standard 41 4 7 4" xfId="51811" xr:uid="{00000000-0005-0000-0000-000024C70000}"/>
    <cellStyle name="Standard 41 4 7 4 2" xfId="51812" xr:uid="{00000000-0005-0000-0000-000025C70000}"/>
    <cellStyle name="Standard 41 4 7 5" xfId="51813" xr:uid="{00000000-0005-0000-0000-000026C70000}"/>
    <cellStyle name="Standard 41 4 7 5 2" xfId="51814" xr:uid="{00000000-0005-0000-0000-000027C70000}"/>
    <cellStyle name="Standard 41 4 7 6" xfId="51815" xr:uid="{00000000-0005-0000-0000-000028C70000}"/>
    <cellStyle name="Standard 41 4 8" xfId="51816" xr:uid="{00000000-0005-0000-0000-000029C70000}"/>
    <cellStyle name="Standard 41 4 8 2" xfId="51817" xr:uid="{00000000-0005-0000-0000-00002AC70000}"/>
    <cellStyle name="Standard 41 4 8 2 2" xfId="51818" xr:uid="{00000000-0005-0000-0000-00002BC70000}"/>
    <cellStyle name="Standard 41 4 8 3" xfId="51819" xr:uid="{00000000-0005-0000-0000-00002CC70000}"/>
    <cellStyle name="Standard 41 4 8 3 2" xfId="51820" xr:uid="{00000000-0005-0000-0000-00002DC70000}"/>
    <cellStyle name="Standard 41 4 8 4" xfId="51821" xr:uid="{00000000-0005-0000-0000-00002EC70000}"/>
    <cellStyle name="Standard 41 4 8 4 2" xfId="51822" xr:uid="{00000000-0005-0000-0000-00002FC70000}"/>
    <cellStyle name="Standard 41 4 8 5" xfId="51823" xr:uid="{00000000-0005-0000-0000-000030C70000}"/>
    <cellStyle name="Standard 41 4 8 5 2" xfId="51824" xr:uid="{00000000-0005-0000-0000-000031C70000}"/>
    <cellStyle name="Standard 41 4 8 6" xfId="51825" xr:uid="{00000000-0005-0000-0000-000032C70000}"/>
    <cellStyle name="Standard 41 4 9" xfId="51826" xr:uid="{00000000-0005-0000-0000-000033C70000}"/>
    <cellStyle name="Standard 41 4 9 2" xfId="51827" xr:uid="{00000000-0005-0000-0000-000034C70000}"/>
    <cellStyle name="Standard 41 4 9 2 2" xfId="51828" xr:uid="{00000000-0005-0000-0000-000035C70000}"/>
    <cellStyle name="Standard 41 4 9 3" xfId="51829" xr:uid="{00000000-0005-0000-0000-000036C70000}"/>
    <cellStyle name="Standard 41 4 9 3 2" xfId="51830" xr:uid="{00000000-0005-0000-0000-000037C70000}"/>
    <cellStyle name="Standard 41 4 9 4" xfId="51831" xr:uid="{00000000-0005-0000-0000-000038C70000}"/>
    <cellStyle name="Standard 41 4 9 4 2" xfId="51832" xr:uid="{00000000-0005-0000-0000-000039C70000}"/>
    <cellStyle name="Standard 41 4 9 5" xfId="51833" xr:uid="{00000000-0005-0000-0000-00003AC70000}"/>
    <cellStyle name="Standard 41 4 9 5 2" xfId="51834" xr:uid="{00000000-0005-0000-0000-00003BC70000}"/>
    <cellStyle name="Standard 41 4 9 6" xfId="51835" xr:uid="{00000000-0005-0000-0000-00003CC70000}"/>
    <cellStyle name="Standard 41 40" xfId="2339" xr:uid="{00000000-0005-0000-0000-00003DC70000}"/>
    <cellStyle name="Standard 41 40 2" xfId="13519" xr:uid="{00000000-0005-0000-0000-00003EC70000}"/>
    <cellStyle name="Standard 41 41" xfId="2340" xr:uid="{00000000-0005-0000-0000-00003FC70000}"/>
    <cellStyle name="Standard 41 41 2" xfId="11927" xr:uid="{00000000-0005-0000-0000-000040C70000}"/>
    <cellStyle name="Standard 41 42" xfId="2341" xr:uid="{00000000-0005-0000-0000-000041C70000}"/>
    <cellStyle name="Standard 41 42 2" xfId="10325" xr:uid="{00000000-0005-0000-0000-000042C70000}"/>
    <cellStyle name="Standard 41 43" xfId="2342" xr:uid="{00000000-0005-0000-0000-000043C70000}"/>
    <cellStyle name="Standard 41 43 2" xfId="13121" xr:uid="{00000000-0005-0000-0000-000044C70000}"/>
    <cellStyle name="Standard 41 44" xfId="2343" xr:uid="{00000000-0005-0000-0000-000045C70000}"/>
    <cellStyle name="Standard 41 44 2" xfId="11533" xr:uid="{00000000-0005-0000-0000-000046C70000}"/>
    <cellStyle name="Standard 41 45" xfId="2344" xr:uid="{00000000-0005-0000-0000-000047C70000}"/>
    <cellStyle name="Standard 41 45 2" xfId="13916" xr:uid="{00000000-0005-0000-0000-000048C70000}"/>
    <cellStyle name="Standard 41 46" xfId="2345" xr:uid="{00000000-0005-0000-0000-000049C70000}"/>
    <cellStyle name="Standard 41 46 2" xfId="12318" xr:uid="{00000000-0005-0000-0000-00004AC70000}"/>
    <cellStyle name="Standard 41 47" xfId="2346" xr:uid="{00000000-0005-0000-0000-00004BC70000}"/>
    <cellStyle name="Standard 41 47 2" xfId="10724" xr:uid="{00000000-0005-0000-0000-00004CC70000}"/>
    <cellStyle name="Standard 41 48" xfId="2347" xr:uid="{00000000-0005-0000-0000-00004DC70000}"/>
    <cellStyle name="Standard 41 48 2" xfId="9923" xr:uid="{00000000-0005-0000-0000-00004EC70000}"/>
    <cellStyle name="Standard 41 49" xfId="2348" xr:uid="{00000000-0005-0000-0000-00004FC70000}"/>
    <cellStyle name="Standard 41 49 2" xfId="12913" xr:uid="{00000000-0005-0000-0000-000050C70000}"/>
    <cellStyle name="Standard 41 5" xfId="2349" xr:uid="{00000000-0005-0000-0000-000051C70000}"/>
    <cellStyle name="Standard 41 5 10" xfId="51836" xr:uid="{00000000-0005-0000-0000-000052C70000}"/>
    <cellStyle name="Standard 41 5 10 2" xfId="51837" xr:uid="{00000000-0005-0000-0000-000053C70000}"/>
    <cellStyle name="Standard 41 5 10 2 2" xfId="51838" xr:uid="{00000000-0005-0000-0000-000054C70000}"/>
    <cellStyle name="Standard 41 5 10 3" xfId="51839" xr:uid="{00000000-0005-0000-0000-000055C70000}"/>
    <cellStyle name="Standard 41 5 10 3 2" xfId="51840" xr:uid="{00000000-0005-0000-0000-000056C70000}"/>
    <cellStyle name="Standard 41 5 10 4" xfId="51841" xr:uid="{00000000-0005-0000-0000-000057C70000}"/>
    <cellStyle name="Standard 41 5 10 4 2" xfId="51842" xr:uid="{00000000-0005-0000-0000-000058C70000}"/>
    <cellStyle name="Standard 41 5 10 5" xfId="51843" xr:uid="{00000000-0005-0000-0000-000059C70000}"/>
    <cellStyle name="Standard 41 5 10 5 2" xfId="51844" xr:uid="{00000000-0005-0000-0000-00005AC70000}"/>
    <cellStyle name="Standard 41 5 10 6" xfId="51845" xr:uid="{00000000-0005-0000-0000-00005BC70000}"/>
    <cellStyle name="Standard 41 5 11" xfId="51846" xr:uid="{00000000-0005-0000-0000-00005CC70000}"/>
    <cellStyle name="Standard 41 5 12" xfId="51847" xr:uid="{00000000-0005-0000-0000-00005DC70000}"/>
    <cellStyle name="Standard 41 5 12 2" xfId="51848" xr:uid="{00000000-0005-0000-0000-00005EC70000}"/>
    <cellStyle name="Standard 41 5 13" xfId="51849" xr:uid="{00000000-0005-0000-0000-00005FC70000}"/>
    <cellStyle name="Standard 41 5 13 2" xfId="51850" xr:uid="{00000000-0005-0000-0000-000060C70000}"/>
    <cellStyle name="Standard 41 5 14" xfId="51851" xr:uid="{00000000-0005-0000-0000-000061C70000}"/>
    <cellStyle name="Standard 41 5 14 2" xfId="51852" xr:uid="{00000000-0005-0000-0000-000062C70000}"/>
    <cellStyle name="Standard 41 5 15" xfId="51853" xr:uid="{00000000-0005-0000-0000-000063C70000}"/>
    <cellStyle name="Standard 41 5 15 2" xfId="51854" xr:uid="{00000000-0005-0000-0000-000064C70000}"/>
    <cellStyle name="Standard 41 5 16" xfId="51855" xr:uid="{00000000-0005-0000-0000-000065C70000}"/>
    <cellStyle name="Standard 41 5 17" xfId="51856" xr:uid="{00000000-0005-0000-0000-000066C70000}"/>
    <cellStyle name="Standard 41 5 2" xfId="11327" xr:uid="{00000000-0005-0000-0000-000067C70000}"/>
    <cellStyle name="Standard 41 5 2 2" xfId="51857" xr:uid="{00000000-0005-0000-0000-000068C70000}"/>
    <cellStyle name="Standard 41 5 2 2 2" xfId="51858" xr:uid="{00000000-0005-0000-0000-000069C70000}"/>
    <cellStyle name="Standard 41 5 2 3" xfId="51859" xr:uid="{00000000-0005-0000-0000-00006AC70000}"/>
    <cellStyle name="Standard 41 5 2 3 2" xfId="51860" xr:uid="{00000000-0005-0000-0000-00006BC70000}"/>
    <cellStyle name="Standard 41 5 2 4" xfId="51861" xr:uid="{00000000-0005-0000-0000-00006CC70000}"/>
    <cellStyle name="Standard 41 5 2 4 2" xfId="51862" xr:uid="{00000000-0005-0000-0000-00006DC70000}"/>
    <cellStyle name="Standard 41 5 2 5" xfId="51863" xr:uid="{00000000-0005-0000-0000-00006EC70000}"/>
    <cellStyle name="Standard 41 5 2 5 2" xfId="51864" xr:uid="{00000000-0005-0000-0000-00006FC70000}"/>
    <cellStyle name="Standard 41 5 2 6" xfId="51865" xr:uid="{00000000-0005-0000-0000-000070C70000}"/>
    <cellStyle name="Standard 41 5 3" xfId="51866" xr:uid="{00000000-0005-0000-0000-000071C70000}"/>
    <cellStyle name="Standard 41 5 3 2" xfId="51867" xr:uid="{00000000-0005-0000-0000-000072C70000}"/>
    <cellStyle name="Standard 41 5 3 2 2" xfId="51868" xr:uid="{00000000-0005-0000-0000-000073C70000}"/>
    <cellStyle name="Standard 41 5 3 3" xfId="51869" xr:uid="{00000000-0005-0000-0000-000074C70000}"/>
    <cellStyle name="Standard 41 5 3 3 2" xfId="51870" xr:uid="{00000000-0005-0000-0000-000075C70000}"/>
    <cellStyle name="Standard 41 5 3 4" xfId="51871" xr:uid="{00000000-0005-0000-0000-000076C70000}"/>
    <cellStyle name="Standard 41 5 3 4 2" xfId="51872" xr:uid="{00000000-0005-0000-0000-000077C70000}"/>
    <cellStyle name="Standard 41 5 3 5" xfId="51873" xr:uid="{00000000-0005-0000-0000-000078C70000}"/>
    <cellStyle name="Standard 41 5 3 5 2" xfId="51874" xr:uid="{00000000-0005-0000-0000-000079C70000}"/>
    <cellStyle name="Standard 41 5 3 6" xfId="51875" xr:uid="{00000000-0005-0000-0000-00007AC70000}"/>
    <cellStyle name="Standard 41 5 4" xfId="51876" xr:uid="{00000000-0005-0000-0000-00007BC70000}"/>
    <cellStyle name="Standard 41 5 4 2" xfId="51877" xr:uid="{00000000-0005-0000-0000-00007CC70000}"/>
    <cellStyle name="Standard 41 5 4 2 2" xfId="51878" xr:uid="{00000000-0005-0000-0000-00007DC70000}"/>
    <cellStyle name="Standard 41 5 4 3" xfId="51879" xr:uid="{00000000-0005-0000-0000-00007EC70000}"/>
    <cellStyle name="Standard 41 5 4 3 2" xfId="51880" xr:uid="{00000000-0005-0000-0000-00007FC70000}"/>
    <cellStyle name="Standard 41 5 4 4" xfId="51881" xr:uid="{00000000-0005-0000-0000-000080C70000}"/>
    <cellStyle name="Standard 41 5 4 4 2" xfId="51882" xr:uid="{00000000-0005-0000-0000-000081C70000}"/>
    <cellStyle name="Standard 41 5 4 5" xfId="51883" xr:uid="{00000000-0005-0000-0000-000082C70000}"/>
    <cellStyle name="Standard 41 5 4 5 2" xfId="51884" xr:uid="{00000000-0005-0000-0000-000083C70000}"/>
    <cellStyle name="Standard 41 5 4 6" xfId="51885" xr:uid="{00000000-0005-0000-0000-000084C70000}"/>
    <cellStyle name="Standard 41 5 5" xfId="51886" xr:uid="{00000000-0005-0000-0000-000085C70000}"/>
    <cellStyle name="Standard 41 5 5 2" xfId="51887" xr:uid="{00000000-0005-0000-0000-000086C70000}"/>
    <cellStyle name="Standard 41 5 5 2 2" xfId="51888" xr:uid="{00000000-0005-0000-0000-000087C70000}"/>
    <cellStyle name="Standard 41 5 5 3" xfId="51889" xr:uid="{00000000-0005-0000-0000-000088C70000}"/>
    <cellStyle name="Standard 41 5 5 3 2" xfId="51890" xr:uid="{00000000-0005-0000-0000-000089C70000}"/>
    <cellStyle name="Standard 41 5 5 4" xfId="51891" xr:uid="{00000000-0005-0000-0000-00008AC70000}"/>
    <cellStyle name="Standard 41 5 5 4 2" xfId="51892" xr:uid="{00000000-0005-0000-0000-00008BC70000}"/>
    <cellStyle name="Standard 41 5 5 5" xfId="51893" xr:uid="{00000000-0005-0000-0000-00008CC70000}"/>
    <cellStyle name="Standard 41 5 5 5 2" xfId="51894" xr:uid="{00000000-0005-0000-0000-00008DC70000}"/>
    <cellStyle name="Standard 41 5 5 6" xfId="51895" xr:uid="{00000000-0005-0000-0000-00008EC70000}"/>
    <cellStyle name="Standard 41 5 6" xfId="51896" xr:uid="{00000000-0005-0000-0000-00008FC70000}"/>
    <cellStyle name="Standard 41 5 6 2" xfId="51897" xr:uid="{00000000-0005-0000-0000-000090C70000}"/>
    <cellStyle name="Standard 41 5 6 2 2" xfId="51898" xr:uid="{00000000-0005-0000-0000-000091C70000}"/>
    <cellStyle name="Standard 41 5 6 3" xfId="51899" xr:uid="{00000000-0005-0000-0000-000092C70000}"/>
    <cellStyle name="Standard 41 5 6 3 2" xfId="51900" xr:uid="{00000000-0005-0000-0000-000093C70000}"/>
    <cellStyle name="Standard 41 5 6 4" xfId="51901" xr:uid="{00000000-0005-0000-0000-000094C70000}"/>
    <cellStyle name="Standard 41 5 6 4 2" xfId="51902" xr:uid="{00000000-0005-0000-0000-000095C70000}"/>
    <cellStyle name="Standard 41 5 6 5" xfId="51903" xr:uid="{00000000-0005-0000-0000-000096C70000}"/>
    <cellStyle name="Standard 41 5 6 5 2" xfId="51904" xr:uid="{00000000-0005-0000-0000-000097C70000}"/>
    <cellStyle name="Standard 41 5 6 6" xfId="51905" xr:uid="{00000000-0005-0000-0000-000098C70000}"/>
    <cellStyle name="Standard 41 5 7" xfId="51906" xr:uid="{00000000-0005-0000-0000-000099C70000}"/>
    <cellStyle name="Standard 41 5 7 2" xfId="51907" xr:uid="{00000000-0005-0000-0000-00009AC70000}"/>
    <cellStyle name="Standard 41 5 7 2 2" xfId="51908" xr:uid="{00000000-0005-0000-0000-00009BC70000}"/>
    <cellStyle name="Standard 41 5 7 3" xfId="51909" xr:uid="{00000000-0005-0000-0000-00009CC70000}"/>
    <cellStyle name="Standard 41 5 7 3 2" xfId="51910" xr:uid="{00000000-0005-0000-0000-00009DC70000}"/>
    <cellStyle name="Standard 41 5 7 4" xfId="51911" xr:uid="{00000000-0005-0000-0000-00009EC70000}"/>
    <cellStyle name="Standard 41 5 7 4 2" xfId="51912" xr:uid="{00000000-0005-0000-0000-00009FC70000}"/>
    <cellStyle name="Standard 41 5 7 5" xfId="51913" xr:uid="{00000000-0005-0000-0000-0000A0C70000}"/>
    <cellStyle name="Standard 41 5 7 5 2" xfId="51914" xr:uid="{00000000-0005-0000-0000-0000A1C70000}"/>
    <cellStyle name="Standard 41 5 7 6" xfId="51915" xr:uid="{00000000-0005-0000-0000-0000A2C70000}"/>
    <cellStyle name="Standard 41 5 8" xfId="51916" xr:uid="{00000000-0005-0000-0000-0000A3C70000}"/>
    <cellStyle name="Standard 41 5 8 2" xfId="51917" xr:uid="{00000000-0005-0000-0000-0000A4C70000}"/>
    <cellStyle name="Standard 41 5 8 2 2" xfId="51918" xr:uid="{00000000-0005-0000-0000-0000A5C70000}"/>
    <cellStyle name="Standard 41 5 8 3" xfId="51919" xr:uid="{00000000-0005-0000-0000-0000A6C70000}"/>
    <cellStyle name="Standard 41 5 8 3 2" xfId="51920" xr:uid="{00000000-0005-0000-0000-0000A7C70000}"/>
    <cellStyle name="Standard 41 5 8 4" xfId="51921" xr:uid="{00000000-0005-0000-0000-0000A8C70000}"/>
    <cellStyle name="Standard 41 5 8 4 2" xfId="51922" xr:uid="{00000000-0005-0000-0000-0000A9C70000}"/>
    <cellStyle name="Standard 41 5 8 5" xfId="51923" xr:uid="{00000000-0005-0000-0000-0000AAC70000}"/>
    <cellStyle name="Standard 41 5 8 5 2" xfId="51924" xr:uid="{00000000-0005-0000-0000-0000ABC70000}"/>
    <cellStyle name="Standard 41 5 8 6" xfId="51925" xr:uid="{00000000-0005-0000-0000-0000ACC70000}"/>
    <cellStyle name="Standard 41 5 9" xfId="51926" xr:uid="{00000000-0005-0000-0000-0000ADC70000}"/>
    <cellStyle name="Standard 41 5 9 2" xfId="51927" xr:uid="{00000000-0005-0000-0000-0000AEC70000}"/>
    <cellStyle name="Standard 41 5 9 2 2" xfId="51928" xr:uid="{00000000-0005-0000-0000-0000AFC70000}"/>
    <cellStyle name="Standard 41 5 9 3" xfId="51929" xr:uid="{00000000-0005-0000-0000-0000B0C70000}"/>
    <cellStyle name="Standard 41 5 9 3 2" xfId="51930" xr:uid="{00000000-0005-0000-0000-0000B1C70000}"/>
    <cellStyle name="Standard 41 5 9 4" xfId="51931" xr:uid="{00000000-0005-0000-0000-0000B2C70000}"/>
    <cellStyle name="Standard 41 5 9 4 2" xfId="51932" xr:uid="{00000000-0005-0000-0000-0000B3C70000}"/>
    <cellStyle name="Standard 41 5 9 5" xfId="51933" xr:uid="{00000000-0005-0000-0000-0000B4C70000}"/>
    <cellStyle name="Standard 41 5 9 5 2" xfId="51934" xr:uid="{00000000-0005-0000-0000-0000B5C70000}"/>
    <cellStyle name="Standard 41 5 9 6" xfId="51935" xr:uid="{00000000-0005-0000-0000-0000B6C70000}"/>
    <cellStyle name="Standard 41 50" xfId="2350" xr:uid="{00000000-0005-0000-0000-0000B7C70000}"/>
    <cellStyle name="Standard 41 50 2" xfId="13714" xr:uid="{00000000-0005-0000-0000-0000B8C70000}"/>
    <cellStyle name="Standard 41 51" xfId="2351" xr:uid="{00000000-0005-0000-0000-0000B9C70000}"/>
    <cellStyle name="Standard 41 51 2" xfId="12122" xr:uid="{00000000-0005-0000-0000-0000BAC70000}"/>
    <cellStyle name="Standard 41 52" xfId="2352" xr:uid="{00000000-0005-0000-0000-0000BBC70000}"/>
    <cellStyle name="Standard 41 52 2" xfId="10522" xr:uid="{00000000-0005-0000-0000-0000BCC70000}"/>
    <cellStyle name="Standard 41 53" xfId="2353" xr:uid="{00000000-0005-0000-0000-0000BDC70000}"/>
    <cellStyle name="Standard 41 53 2" xfId="13316" xr:uid="{00000000-0005-0000-0000-0000BEC70000}"/>
    <cellStyle name="Standard 41 54" xfId="2354" xr:uid="{00000000-0005-0000-0000-0000BFC70000}"/>
    <cellStyle name="Standard 41 55" xfId="51936" xr:uid="{00000000-0005-0000-0000-0000C0C70000}"/>
    <cellStyle name="Standard 41 55 2" xfId="51937" xr:uid="{00000000-0005-0000-0000-0000C1C70000}"/>
    <cellStyle name="Standard 41 56" xfId="51938" xr:uid="{00000000-0005-0000-0000-0000C2C70000}"/>
    <cellStyle name="Standard 41 56 2" xfId="51939" xr:uid="{00000000-0005-0000-0000-0000C3C70000}"/>
    <cellStyle name="Standard 41 57" xfId="51940" xr:uid="{00000000-0005-0000-0000-0000C4C70000}"/>
    <cellStyle name="Standard 41 57 2" xfId="51941" xr:uid="{00000000-0005-0000-0000-0000C5C70000}"/>
    <cellStyle name="Standard 41 58" xfId="51942" xr:uid="{00000000-0005-0000-0000-0000C6C70000}"/>
    <cellStyle name="Standard 41 58 2" xfId="51943" xr:uid="{00000000-0005-0000-0000-0000C7C70000}"/>
    <cellStyle name="Standard 41 59" xfId="51944" xr:uid="{00000000-0005-0000-0000-0000C8C70000}"/>
    <cellStyle name="Standard 41 6" xfId="2355" xr:uid="{00000000-0005-0000-0000-0000C9C70000}"/>
    <cellStyle name="Standard 41 6 2" xfId="14112" xr:uid="{00000000-0005-0000-0000-0000CAC70000}"/>
    <cellStyle name="Standard 41 6 3" xfId="51945" xr:uid="{00000000-0005-0000-0000-0000CBC70000}"/>
    <cellStyle name="Standard 41 6 3 2" xfId="51946" xr:uid="{00000000-0005-0000-0000-0000CCC70000}"/>
    <cellStyle name="Standard 41 6 4" xfId="51947" xr:uid="{00000000-0005-0000-0000-0000CDC70000}"/>
    <cellStyle name="Standard 41 6 4 2" xfId="51948" xr:uid="{00000000-0005-0000-0000-0000CEC70000}"/>
    <cellStyle name="Standard 41 6 5" xfId="51949" xr:uid="{00000000-0005-0000-0000-0000CFC70000}"/>
    <cellStyle name="Standard 41 6 5 2" xfId="51950" xr:uid="{00000000-0005-0000-0000-0000D0C70000}"/>
    <cellStyle name="Standard 41 6 6" xfId="51951" xr:uid="{00000000-0005-0000-0000-0000D1C70000}"/>
    <cellStyle name="Standard 41 6 6 2" xfId="51952" xr:uid="{00000000-0005-0000-0000-0000D2C70000}"/>
    <cellStyle name="Standard 41 6 7" xfId="51953" xr:uid="{00000000-0005-0000-0000-0000D3C70000}"/>
    <cellStyle name="Standard 41 6 8" xfId="51954" xr:uid="{00000000-0005-0000-0000-0000D4C70000}"/>
    <cellStyle name="Standard 41 60" xfId="51955" xr:uid="{00000000-0005-0000-0000-0000D5C70000}"/>
    <cellStyle name="Standard 41 7" xfId="2356" xr:uid="{00000000-0005-0000-0000-0000D6C70000}"/>
    <cellStyle name="Standard 41 7 2" xfId="12514" xr:uid="{00000000-0005-0000-0000-0000D7C70000}"/>
    <cellStyle name="Standard 41 7 3" xfId="51956" xr:uid="{00000000-0005-0000-0000-0000D8C70000}"/>
    <cellStyle name="Standard 41 7 3 2" xfId="51957" xr:uid="{00000000-0005-0000-0000-0000D9C70000}"/>
    <cellStyle name="Standard 41 7 4" xfId="51958" xr:uid="{00000000-0005-0000-0000-0000DAC70000}"/>
    <cellStyle name="Standard 41 7 4 2" xfId="51959" xr:uid="{00000000-0005-0000-0000-0000DBC70000}"/>
    <cellStyle name="Standard 41 7 5" xfId="51960" xr:uid="{00000000-0005-0000-0000-0000DCC70000}"/>
    <cellStyle name="Standard 41 7 5 2" xfId="51961" xr:uid="{00000000-0005-0000-0000-0000DDC70000}"/>
    <cellStyle name="Standard 41 7 6" xfId="51962" xr:uid="{00000000-0005-0000-0000-0000DEC70000}"/>
    <cellStyle name="Standard 41 7 6 2" xfId="51963" xr:uid="{00000000-0005-0000-0000-0000DFC70000}"/>
    <cellStyle name="Standard 41 7 7" xfId="51964" xr:uid="{00000000-0005-0000-0000-0000E0C70000}"/>
    <cellStyle name="Standard 41 7 8" xfId="51965" xr:uid="{00000000-0005-0000-0000-0000E1C70000}"/>
    <cellStyle name="Standard 41 8" xfId="2357" xr:uid="{00000000-0005-0000-0000-0000E2C70000}"/>
    <cellStyle name="Standard 41 8 10" xfId="51966" xr:uid="{00000000-0005-0000-0000-0000E3C70000}"/>
    <cellStyle name="Standard 41 8 2" xfId="2358" xr:uid="{00000000-0005-0000-0000-0000E4C70000}"/>
    <cellStyle name="Standard 41 8 2 2" xfId="10120" xr:uid="{00000000-0005-0000-0000-0000E5C70000}"/>
    <cellStyle name="Standard 41 8 3" xfId="2359" xr:uid="{00000000-0005-0000-0000-0000E6C70000}"/>
    <cellStyle name="Standard 41 8 3 2" xfId="9716" xr:uid="{00000000-0005-0000-0000-0000E7C70000}"/>
    <cellStyle name="Standard 41 8 4" xfId="51967" xr:uid="{00000000-0005-0000-0000-0000E8C70000}"/>
    <cellStyle name="Standard 41 8 5" xfId="51968" xr:uid="{00000000-0005-0000-0000-0000E9C70000}"/>
    <cellStyle name="Standard 41 8 5 2" xfId="51969" xr:uid="{00000000-0005-0000-0000-0000EAC70000}"/>
    <cellStyle name="Standard 41 8 6" xfId="51970" xr:uid="{00000000-0005-0000-0000-0000EBC70000}"/>
    <cellStyle name="Standard 41 8 6 2" xfId="51971" xr:uid="{00000000-0005-0000-0000-0000ECC70000}"/>
    <cellStyle name="Standard 41 8 7" xfId="51972" xr:uid="{00000000-0005-0000-0000-0000EDC70000}"/>
    <cellStyle name="Standard 41 8 7 2" xfId="51973" xr:uid="{00000000-0005-0000-0000-0000EEC70000}"/>
    <cellStyle name="Standard 41 8 8" xfId="51974" xr:uid="{00000000-0005-0000-0000-0000EFC70000}"/>
    <cellStyle name="Standard 41 8 8 2" xfId="51975" xr:uid="{00000000-0005-0000-0000-0000F0C70000}"/>
    <cellStyle name="Standard 41 8 9" xfId="51976" xr:uid="{00000000-0005-0000-0000-0000F1C70000}"/>
    <cellStyle name="Standard 41 9" xfId="2360" xr:uid="{00000000-0005-0000-0000-0000F2C70000}"/>
    <cellStyle name="Standard 41 9 2" xfId="9520" xr:uid="{00000000-0005-0000-0000-0000F3C70000}"/>
    <cellStyle name="Standard 41 9 3" xfId="51977" xr:uid="{00000000-0005-0000-0000-0000F4C70000}"/>
    <cellStyle name="Standard 41 9 3 2" xfId="51978" xr:uid="{00000000-0005-0000-0000-0000F5C70000}"/>
    <cellStyle name="Standard 41 9 4" xfId="51979" xr:uid="{00000000-0005-0000-0000-0000F6C70000}"/>
    <cellStyle name="Standard 41 9 4 2" xfId="51980" xr:uid="{00000000-0005-0000-0000-0000F7C70000}"/>
    <cellStyle name="Standard 41 9 5" xfId="51981" xr:uid="{00000000-0005-0000-0000-0000F8C70000}"/>
    <cellStyle name="Standard 41 9 5 2" xfId="51982" xr:uid="{00000000-0005-0000-0000-0000F9C70000}"/>
    <cellStyle name="Standard 41 9 6" xfId="51983" xr:uid="{00000000-0005-0000-0000-0000FAC70000}"/>
    <cellStyle name="Standard 41 9 6 2" xfId="51984" xr:uid="{00000000-0005-0000-0000-0000FBC70000}"/>
    <cellStyle name="Standard 41 9 7" xfId="51985" xr:uid="{00000000-0005-0000-0000-0000FCC70000}"/>
    <cellStyle name="Standard 41 9 8" xfId="51986" xr:uid="{00000000-0005-0000-0000-0000FDC70000}"/>
    <cellStyle name="Standard 42" xfId="2361" xr:uid="{00000000-0005-0000-0000-0000FEC70000}"/>
    <cellStyle name="Standard 42 10" xfId="2362" xr:uid="{00000000-0005-0000-0000-0000FFC70000}"/>
    <cellStyle name="Standard 42 10 2" xfId="11121" xr:uid="{00000000-0005-0000-0000-000000C80000}"/>
    <cellStyle name="Standard 42 10 3" xfId="51987" xr:uid="{00000000-0005-0000-0000-000001C80000}"/>
    <cellStyle name="Standard 42 10 3 2" xfId="51988" xr:uid="{00000000-0005-0000-0000-000002C80000}"/>
    <cellStyle name="Standard 42 10 4" xfId="51989" xr:uid="{00000000-0005-0000-0000-000003C80000}"/>
    <cellStyle name="Standard 42 10 4 2" xfId="51990" xr:uid="{00000000-0005-0000-0000-000004C80000}"/>
    <cellStyle name="Standard 42 10 5" xfId="51991" xr:uid="{00000000-0005-0000-0000-000005C80000}"/>
    <cellStyle name="Standard 42 10 5 2" xfId="51992" xr:uid="{00000000-0005-0000-0000-000006C80000}"/>
    <cellStyle name="Standard 42 10 6" xfId="51993" xr:uid="{00000000-0005-0000-0000-000007C80000}"/>
    <cellStyle name="Standard 42 10 6 2" xfId="51994" xr:uid="{00000000-0005-0000-0000-000008C80000}"/>
    <cellStyle name="Standard 42 10 7" xfId="51995" xr:uid="{00000000-0005-0000-0000-000009C80000}"/>
    <cellStyle name="Standard 42 10 8" xfId="51996" xr:uid="{00000000-0005-0000-0000-00000AC80000}"/>
    <cellStyle name="Standard 42 11" xfId="2363" xr:uid="{00000000-0005-0000-0000-00000BC80000}"/>
    <cellStyle name="Standard 42 11 2" xfId="13510" xr:uid="{00000000-0005-0000-0000-00000CC80000}"/>
    <cellStyle name="Standard 42 11 3" xfId="51997" xr:uid="{00000000-0005-0000-0000-00000DC80000}"/>
    <cellStyle name="Standard 42 11 3 2" xfId="51998" xr:uid="{00000000-0005-0000-0000-00000EC80000}"/>
    <cellStyle name="Standard 42 11 4" xfId="51999" xr:uid="{00000000-0005-0000-0000-00000FC80000}"/>
    <cellStyle name="Standard 42 11 4 2" xfId="52000" xr:uid="{00000000-0005-0000-0000-000010C80000}"/>
    <cellStyle name="Standard 42 11 5" xfId="52001" xr:uid="{00000000-0005-0000-0000-000011C80000}"/>
    <cellStyle name="Standard 42 11 5 2" xfId="52002" xr:uid="{00000000-0005-0000-0000-000012C80000}"/>
    <cellStyle name="Standard 42 11 6" xfId="52003" xr:uid="{00000000-0005-0000-0000-000013C80000}"/>
    <cellStyle name="Standard 42 11 6 2" xfId="52004" xr:uid="{00000000-0005-0000-0000-000014C80000}"/>
    <cellStyle name="Standard 42 11 7" xfId="52005" xr:uid="{00000000-0005-0000-0000-000015C80000}"/>
    <cellStyle name="Standard 42 11 8" xfId="52006" xr:uid="{00000000-0005-0000-0000-000016C80000}"/>
    <cellStyle name="Standard 42 12" xfId="2364" xr:uid="{00000000-0005-0000-0000-000017C80000}"/>
    <cellStyle name="Standard 42 12 2" xfId="11918" xr:uid="{00000000-0005-0000-0000-000018C80000}"/>
    <cellStyle name="Standard 42 12 3" xfId="52007" xr:uid="{00000000-0005-0000-0000-000019C80000}"/>
    <cellStyle name="Standard 42 12 3 2" xfId="52008" xr:uid="{00000000-0005-0000-0000-00001AC80000}"/>
    <cellStyle name="Standard 42 12 4" xfId="52009" xr:uid="{00000000-0005-0000-0000-00001BC80000}"/>
    <cellStyle name="Standard 42 12 4 2" xfId="52010" xr:uid="{00000000-0005-0000-0000-00001CC80000}"/>
    <cellStyle name="Standard 42 12 5" xfId="52011" xr:uid="{00000000-0005-0000-0000-00001DC80000}"/>
    <cellStyle name="Standard 42 12 5 2" xfId="52012" xr:uid="{00000000-0005-0000-0000-00001EC80000}"/>
    <cellStyle name="Standard 42 12 6" xfId="52013" xr:uid="{00000000-0005-0000-0000-00001FC80000}"/>
    <cellStyle name="Standard 42 12 6 2" xfId="52014" xr:uid="{00000000-0005-0000-0000-000020C80000}"/>
    <cellStyle name="Standard 42 12 7" xfId="52015" xr:uid="{00000000-0005-0000-0000-000021C80000}"/>
    <cellStyle name="Standard 42 12 8" xfId="52016" xr:uid="{00000000-0005-0000-0000-000022C80000}"/>
    <cellStyle name="Standard 42 13" xfId="2365" xr:uid="{00000000-0005-0000-0000-000023C80000}"/>
    <cellStyle name="Standard 42 13 2" xfId="10316" xr:uid="{00000000-0005-0000-0000-000024C80000}"/>
    <cellStyle name="Standard 42 13 3" xfId="52017" xr:uid="{00000000-0005-0000-0000-000025C80000}"/>
    <cellStyle name="Standard 42 13 3 2" xfId="52018" xr:uid="{00000000-0005-0000-0000-000026C80000}"/>
    <cellStyle name="Standard 42 13 4" xfId="52019" xr:uid="{00000000-0005-0000-0000-000027C80000}"/>
    <cellStyle name="Standard 42 13 4 2" xfId="52020" xr:uid="{00000000-0005-0000-0000-000028C80000}"/>
    <cellStyle name="Standard 42 13 5" xfId="52021" xr:uid="{00000000-0005-0000-0000-000029C80000}"/>
    <cellStyle name="Standard 42 13 5 2" xfId="52022" xr:uid="{00000000-0005-0000-0000-00002AC80000}"/>
    <cellStyle name="Standard 42 13 6" xfId="52023" xr:uid="{00000000-0005-0000-0000-00002BC80000}"/>
    <cellStyle name="Standard 42 13 6 2" xfId="52024" xr:uid="{00000000-0005-0000-0000-00002CC80000}"/>
    <cellStyle name="Standard 42 13 7" xfId="52025" xr:uid="{00000000-0005-0000-0000-00002DC80000}"/>
    <cellStyle name="Standard 42 13 8" xfId="52026" xr:uid="{00000000-0005-0000-0000-00002EC80000}"/>
    <cellStyle name="Standard 42 14" xfId="2366" xr:uid="{00000000-0005-0000-0000-00002FC80000}"/>
    <cellStyle name="Standard 42 14 2" xfId="13111" xr:uid="{00000000-0005-0000-0000-000030C80000}"/>
    <cellStyle name="Standard 42 14 3" xfId="52027" xr:uid="{00000000-0005-0000-0000-000031C80000}"/>
    <cellStyle name="Standard 42 14 3 2" xfId="52028" xr:uid="{00000000-0005-0000-0000-000032C80000}"/>
    <cellStyle name="Standard 42 14 4" xfId="52029" xr:uid="{00000000-0005-0000-0000-000033C80000}"/>
    <cellStyle name="Standard 42 14 4 2" xfId="52030" xr:uid="{00000000-0005-0000-0000-000034C80000}"/>
    <cellStyle name="Standard 42 14 5" xfId="52031" xr:uid="{00000000-0005-0000-0000-000035C80000}"/>
    <cellStyle name="Standard 42 14 5 2" xfId="52032" xr:uid="{00000000-0005-0000-0000-000036C80000}"/>
    <cellStyle name="Standard 42 14 6" xfId="52033" xr:uid="{00000000-0005-0000-0000-000037C80000}"/>
    <cellStyle name="Standard 42 14 6 2" xfId="52034" xr:uid="{00000000-0005-0000-0000-000038C80000}"/>
    <cellStyle name="Standard 42 14 7" xfId="52035" xr:uid="{00000000-0005-0000-0000-000039C80000}"/>
    <cellStyle name="Standard 42 14 8" xfId="52036" xr:uid="{00000000-0005-0000-0000-00003AC80000}"/>
    <cellStyle name="Standard 42 15" xfId="2367" xr:uid="{00000000-0005-0000-0000-00003BC80000}"/>
    <cellStyle name="Standard 42 15 2" xfId="11523" xr:uid="{00000000-0005-0000-0000-00003CC80000}"/>
    <cellStyle name="Standard 42 16" xfId="2368" xr:uid="{00000000-0005-0000-0000-00003DC80000}"/>
    <cellStyle name="Standard 42 16 2" xfId="13906" xr:uid="{00000000-0005-0000-0000-00003EC80000}"/>
    <cellStyle name="Standard 42 17" xfId="2369" xr:uid="{00000000-0005-0000-0000-00003FC80000}"/>
    <cellStyle name="Standard 42 17 2" xfId="12308" xr:uid="{00000000-0005-0000-0000-000040C80000}"/>
    <cellStyle name="Standard 42 18" xfId="2370" xr:uid="{00000000-0005-0000-0000-000041C80000}"/>
    <cellStyle name="Standard 42 18 2" xfId="10714" xr:uid="{00000000-0005-0000-0000-000042C80000}"/>
    <cellStyle name="Standard 42 19" xfId="2371" xr:uid="{00000000-0005-0000-0000-000043C80000}"/>
    <cellStyle name="Standard 42 19 2" xfId="9913" xr:uid="{00000000-0005-0000-0000-000044C80000}"/>
    <cellStyle name="Standard 42 2" xfId="2372" xr:uid="{00000000-0005-0000-0000-000045C80000}"/>
    <cellStyle name="Standard 42 2 10" xfId="52037" xr:uid="{00000000-0005-0000-0000-000046C80000}"/>
    <cellStyle name="Standard 42 2 10 2" xfId="52038" xr:uid="{00000000-0005-0000-0000-000047C80000}"/>
    <cellStyle name="Standard 42 2 10 2 2" xfId="52039" xr:uid="{00000000-0005-0000-0000-000048C80000}"/>
    <cellStyle name="Standard 42 2 10 3" xfId="52040" xr:uid="{00000000-0005-0000-0000-000049C80000}"/>
    <cellStyle name="Standard 42 2 10 3 2" xfId="52041" xr:uid="{00000000-0005-0000-0000-00004AC80000}"/>
    <cellStyle name="Standard 42 2 10 4" xfId="52042" xr:uid="{00000000-0005-0000-0000-00004BC80000}"/>
    <cellStyle name="Standard 42 2 10 4 2" xfId="52043" xr:uid="{00000000-0005-0000-0000-00004CC80000}"/>
    <cellStyle name="Standard 42 2 10 5" xfId="52044" xr:uid="{00000000-0005-0000-0000-00004DC80000}"/>
    <cellStyle name="Standard 42 2 10 5 2" xfId="52045" xr:uid="{00000000-0005-0000-0000-00004EC80000}"/>
    <cellStyle name="Standard 42 2 10 6" xfId="52046" xr:uid="{00000000-0005-0000-0000-00004FC80000}"/>
    <cellStyle name="Standard 42 2 11" xfId="52047" xr:uid="{00000000-0005-0000-0000-000050C80000}"/>
    <cellStyle name="Standard 42 2 11 2" xfId="52048" xr:uid="{00000000-0005-0000-0000-000051C80000}"/>
    <cellStyle name="Standard 42 2 11 2 2" xfId="52049" xr:uid="{00000000-0005-0000-0000-000052C80000}"/>
    <cellStyle name="Standard 42 2 11 3" xfId="52050" xr:uid="{00000000-0005-0000-0000-000053C80000}"/>
    <cellStyle name="Standard 42 2 11 3 2" xfId="52051" xr:uid="{00000000-0005-0000-0000-000054C80000}"/>
    <cellStyle name="Standard 42 2 11 4" xfId="52052" xr:uid="{00000000-0005-0000-0000-000055C80000}"/>
    <cellStyle name="Standard 42 2 11 4 2" xfId="52053" xr:uid="{00000000-0005-0000-0000-000056C80000}"/>
    <cellStyle name="Standard 42 2 11 5" xfId="52054" xr:uid="{00000000-0005-0000-0000-000057C80000}"/>
    <cellStyle name="Standard 42 2 11 5 2" xfId="52055" xr:uid="{00000000-0005-0000-0000-000058C80000}"/>
    <cellStyle name="Standard 42 2 11 6" xfId="52056" xr:uid="{00000000-0005-0000-0000-000059C80000}"/>
    <cellStyle name="Standard 42 2 12" xfId="52057" xr:uid="{00000000-0005-0000-0000-00005AC80000}"/>
    <cellStyle name="Standard 42 2 13" xfId="52058" xr:uid="{00000000-0005-0000-0000-00005BC80000}"/>
    <cellStyle name="Standard 42 2 13 2" xfId="52059" xr:uid="{00000000-0005-0000-0000-00005CC80000}"/>
    <cellStyle name="Standard 42 2 14" xfId="52060" xr:uid="{00000000-0005-0000-0000-00005DC80000}"/>
    <cellStyle name="Standard 42 2 14 2" xfId="52061" xr:uid="{00000000-0005-0000-0000-00005EC80000}"/>
    <cellStyle name="Standard 42 2 15" xfId="52062" xr:uid="{00000000-0005-0000-0000-00005FC80000}"/>
    <cellStyle name="Standard 42 2 15 2" xfId="52063" xr:uid="{00000000-0005-0000-0000-000060C80000}"/>
    <cellStyle name="Standard 42 2 16" xfId="52064" xr:uid="{00000000-0005-0000-0000-000061C80000}"/>
    <cellStyle name="Standard 42 2 16 2" xfId="52065" xr:uid="{00000000-0005-0000-0000-000062C80000}"/>
    <cellStyle name="Standard 42 2 17" xfId="52066" xr:uid="{00000000-0005-0000-0000-000063C80000}"/>
    <cellStyle name="Standard 42 2 18" xfId="52067" xr:uid="{00000000-0005-0000-0000-000064C80000}"/>
    <cellStyle name="Standard 42 2 2" xfId="12903" xr:uid="{00000000-0005-0000-0000-000065C80000}"/>
    <cellStyle name="Standard 42 2 2 10" xfId="52068" xr:uid="{00000000-0005-0000-0000-000066C80000}"/>
    <cellStyle name="Standard 42 2 2 10 2" xfId="52069" xr:uid="{00000000-0005-0000-0000-000067C80000}"/>
    <cellStyle name="Standard 42 2 2 10 2 2" xfId="52070" xr:uid="{00000000-0005-0000-0000-000068C80000}"/>
    <cellStyle name="Standard 42 2 2 10 3" xfId="52071" xr:uid="{00000000-0005-0000-0000-000069C80000}"/>
    <cellStyle name="Standard 42 2 2 10 3 2" xfId="52072" xr:uid="{00000000-0005-0000-0000-00006AC80000}"/>
    <cellStyle name="Standard 42 2 2 10 4" xfId="52073" xr:uid="{00000000-0005-0000-0000-00006BC80000}"/>
    <cellStyle name="Standard 42 2 2 10 4 2" xfId="52074" xr:uid="{00000000-0005-0000-0000-00006CC80000}"/>
    <cellStyle name="Standard 42 2 2 10 5" xfId="52075" xr:uid="{00000000-0005-0000-0000-00006DC80000}"/>
    <cellStyle name="Standard 42 2 2 10 5 2" xfId="52076" xr:uid="{00000000-0005-0000-0000-00006EC80000}"/>
    <cellStyle name="Standard 42 2 2 10 6" xfId="52077" xr:uid="{00000000-0005-0000-0000-00006FC80000}"/>
    <cellStyle name="Standard 42 2 2 11" xfId="52078" xr:uid="{00000000-0005-0000-0000-000070C80000}"/>
    <cellStyle name="Standard 42 2 2 11 2" xfId="52079" xr:uid="{00000000-0005-0000-0000-000071C80000}"/>
    <cellStyle name="Standard 42 2 2 12" xfId="52080" xr:uid="{00000000-0005-0000-0000-000072C80000}"/>
    <cellStyle name="Standard 42 2 2 12 2" xfId="52081" xr:uid="{00000000-0005-0000-0000-000073C80000}"/>
    <cellStyle name="Standard 42 2 2 13" xfId="52082" xr:uid="{00000000-0005-0000-0000-000074C80000}"/>
    <cellStyle name="Standard 42 2 2 13 2" xfId="52083" xr:uid="{00000000-0005-0000-0000-000075C80000}"/>
    <cellStyle name="Standard 42 2 2 14" xfId="52084" xr:uid="{00000000-0005-0000-0000-000076C80000}"/>
    <cellStyle name="Standard 42 2 2 14 2" xfId="52085" xr:uid="{00000000-0005-0000-0000-000077C80000}"/>
    <cellStyle name="Standard 42 2 2 15" xfId="52086" xr:uid="{00000000-0005-0000-0000-000078C80000}"/>
    <cellStyle name="Standard 42 2 2 2" xfId="52087" xr:uid="{00000000-0005-0000-0000-000079C80000}"/>
    <cellStyle name="Standard 42 2 2 2 2" xfId="52088" xr:uid="{00000000-0005-0000-0000-00007AC80000}"/>
    <cellStyle name="Standard 42 2 2 2 2 2" xfId="52089" xr:uid="{00000000-0005-0000-0000-00007BC80000}"/>
    <cellStyle name="Standard 42 2 2 2 3" xfId="52090" xr:uid="{00000000-0005-0000-0000-00007CC80000}"/>
    <cellStyle name="Standard 42 2 2 2 3 2" xfId="52091" xr:uid="{00000000-0005-0000-0000-00007DC80000}"/>
    <cellStyle name="Standard 42 2 2 2 4" xfId="52092" xr:uid="{00000000-0005-0000-0000-00007EC80000}"/>
    <cellStyle name="Standard 42 2 2 2 4 2" xfId="52093" xr:uid="{00000000-0005-0000-0000-00007FC80000}"/>
    <cellStyle name="Standard 42 2 2 2 5" xfId="52094" xr:uid="{00000000-0005-0000-0000-000080C80000}"/>
    <cellStyle name="Standard 42 2 2 2 5 2" xfId="52095" xr:uid="{00000000-0005-0000-0000-000081C80000}"/>
    <cellStyle name="Standard 42 2 2 2 6" xfId="52096" xr:uid="{00000000-0005-0000-0000-000082C80000}"/>
    <cellStyle name="Standard 42 2 2 3" xfId="52097" xr:uid="{00000000-0005-0000-0000-000083C80000}"/>
    <cellStyle name="Standard 42 2 2 3 2" xfId="52098" xr:uid="{00000000-0005-0000-0000-000084C80000}"/>
    <cellStyle name="Standard 42 2 2 3 2 2" xfId="52099" xr:uid="{00000000-0005-0000-0000-000085C80000}"/>
    <cellStyle name="Standard 42 2 2 3 3" xfId="52100" xr:uid="{00000000-0005-0000-0000-000086C80000}"/>
    <cellStyle name="Standard 42 2 2 3 3 2" xfId="52101" xr:uid="{00000000-0005-0000-0000-000087C80000}"/>
    <cellStyle name="Standard 42 2 2 3 4" xfId="52102" xr:uid="{00000000-0005-0000-0000-000088C80000}"/>
    <cellStyle name="Standard 42 2 2 3 4 2" xfId="52103" xr:uid="{00000000-0005-0000-0000-000089C80000}"/>
    <cellStyle name="Standard 42 2 2 3 5" xfId="52104" xr:uid="{00000000-0005-0000-0000-00008AC80000}"/>
    <cellStyle name="Standard 42 2 2 3 5 2" xfId="52105" xr:uid="{00000000-0005-0000-0000-00008BC80000}"/>
    <cellStyle name="Standard 42 2 2 3 6" xfId="52106" xr:uid="{00000000-0005-0000-0000-00008CC80000}"/>
    <cellStyle name="Standard 42 2 2 4" xfId="52107" xr:uid="{00000000-0005-0000-0000-00008DC80000}"/>
    <cellStyle name="Standard 42 2 2 4 2" xfId="52108" xr:uid="{00000000-0005-0000-0000-00008EC80000}"/>
    <cellStyle name="Standard 42 2 2 4 2 2" xfId="52109" xr:uid="{00000000-0005-0000-0000-00008FC80000}"/>
    <cellStyle name="Standard 42 2 2 4 3" xfId="52110" xr:uid="{00000000-0005-0000-0000-000090C80000}"/>
    <cellStyle name="Standard 42 2 2 4 3 2" xfId="52111" xr:uid="{00000000-0005-0000-0000-000091C80000}"/>
    <cellStyle name="Standard 42 2 2 4 4" xfId="52112" xr:uid="{00000000-0005-0000-0000-000092C80000}"/>
    <cellStyle name="Standard 42 2 2 4 4 2" xfId="52113" xr:uid="{00000000-0005-0000-0000-000093C80000}"/>
    <cellStyle name="Standard 42 2 2 4 5" xfId="52114" xr:uid="{00000000-0005-0000-0000-000094C80000}"/>
    <cellStyle name="Standard 42 2 2 4 5 2" xfId="52115" xr:uid="{00000000-0005-0000-0000-000095C80000}"/>
    <cellStyle name="Standard 42 2 2 4 6" xfId="52116" xr:uid="{00000000-0005-0000-0000-000096C80000}"/>
    <cellStyle name="Standard 42 2 2 5" xfId="52117" xr:uid="{00000000-0005-0000-0000-000097C80000}"/>
    <cellStyle name="Standard 42 2 2 5 2" xfId="52118" xr:uid="{00000000-0005-0000-0000-000098C80000}"/>
    <cellStyle name="Standard 42 2 2 5 2 2" xfId="52119" xr:uid="{00000000-0005-0000-0000-000099C80000}"/>
    <cellStyle name="Standard 42 2 2 5 3" xfId="52120" xr:uid="{00000000-0005-0000-0000-00009AC80000}"/>
    <cellStyle name="Standard 42 2 2 5 3 2" xfId="52121" xr:uid="{00000000-0005-0000-0000-00009BC80000}"/>
    <cellStyle name="Standard 42 2 2 5 4" xfId="52122" xr:uid="{00000000-0005-0000-0000-00009CC80000}"/>
    <cellStyle name="Standard 42 2 2 5 4 2" xfId="52123" xr:uid="{00000000-0005-0000-0000-00009DC80000}"/>
    <cellStyle name="Standard 42 2 2 5 5" xfId="52124" xr:uid="{00000000-0005-0000-0000-00009EC80000}"/>
    <cellStyle name="Standard 42 2 2 5 5 2" xfId="52125" xr:uid="{00000000-0005-0000-0000-00009FC80000}"/>
    <cellStyle name="Standard 42 2 2 5 6" xfId="52126" xr:uid="{00000000-0005-0000-0000-0000A0C80000}"/>
    <cellStyle name="Standard 42 2 2 6" xfId="52127" xr:uid="{00000000-0005-0000-0000-0000A1C80000}"/>
    <cellStyle name="Standard 42 2 2 6 2" xfId="52128" xr:uid="{00000000-0005-0000-0000-0000A2C80000}"/>
    <cellStyle name="Standard 42 2 2 6 2 2" xfId="52129" xr:uid="{00000000-0005-0000-0000-0000A3C80000}"/>
    <cellStyle name="Standard 42 2 2 6 3" xfId="52130" xr:uid="{00000000-0005-0000-0000-0000A4C80000}"/>
    <cellStyle name="Standard 42 2 2 6 3 2" xfId="52131" xr:uid="{00000000-0005-0000-0000-0000A5C80000}"/>
    <cellStyle name="Standard 42 2 2 6 4" xfId="52132" xr:uid="{00000000-0005-0000-0000-0000A6C80000}"/>
    <cellStyle name="Standard 42 2 2 6 4 2" xfId="52133" xr:uid="{00000000-0005-0000-0000-0000A7C80000}"/>
    <cellStyle name="Standard 42 2 2 6 5" xfId="52134" xr:uid="{00000000-0005-0000-0000-0000A8C80000}"/>
    <cellStyle name="Standard 42 2 2 6 5 2" xfId="52135" xr:uid="{00000000-0005-0000-0000-0000A9C80000}"/>
    <cellStyle name="Standard 42 2 2 6 6" xfId="52136" xr:uid="{00000000-0005-0000-0000-0000AAC80000}"/>
    <cellStyle name="Standard 42 2 2 7" xfId="52137" xr:uid="{00000000-0005-0000-0000-0000ABC80000}"/>
    <cellStyle name="Standard 42 2 2 7 2" xfId="52138" xr:uid="{00000000-0005-0000-0000-0000ACC80000}"/>
    <cellStyle name="Standard 42 2 2 7 2 2" xfId="52139" xr:uid="{00000000-0005-0000-0000-0000ADC80000}"/>
    <cellStyle name="Standard 42 2 2 7 3" xfId="52140" xr:uid="{00000000-0005-0000-0000-0000AEC80000}"/>
    <cellStyle name="Standard 42 2 2 7 3 2" xfId="52141" xr:uid="{00000000-0005-0000-0000-0000AFC80000}"/>
    <cellStyle name="Standard 42 2 2 7 4" xfId="52142" xr:uid="{00000000-0005-0000-0000-0000B0C80000}"/>
    <cellStyle name="Standard 42 2 2 7 4 2" xfId="52143" xr:uid="{00000000-0005-0000-0000-0000B1C80000}"/>
    <cellStyle name="Standard 42 2 2 7 5" xfId="52144" xr:uid="{00000000-0005-0000-0000-0000B2C80000}"/>
    <cellStyle name="Standard 42 2 2 7 5 2" xfId="52145" xr:uid="{00000000-0005-0000-0000-0000B3C80000}"/>
    <cellStyle name="Standard 42 2 2 7 6" xfId="52146" xr:uid="{00000000-0005-0000-0000-0000B4C80000}"/>
    <cellStyle name="Standard 42 2 2 8" xfId="52147" xr:uid="{00000000-0005-0000-0000-0000B5C80000}"/>
    <cellStyle name="Standard 42 2 2 8 2" xfId="52148" xr:uid="{00000000-0005-0000-0000-0000B6C80000}"/>
    <cellStyle name="Standard 42 2 2 8 2 2" xfId="52149" xr:uid="{00000000-0005-0000-0000-0000B7C80000}"/>
    <cellStyle name="Standard 42 2 2 8 3" xfId="52150" xr:uid="{00000000-0005-0000-0000-0000B8C80000}"/>
    <cellStyle name="Standard 42 2 2 8 3 2" xfId="52151" xr:uid="{00000000-0005-0000-0000-0000B9C80000}"/>
    <cellStyle name="Standard 42 2 2 8 4" xfId="52152" xr:uid="{00000000-0005-0000-0000-0000BAC80000}"/>
    <cellStyle name="Standard 42 2 2 8 4 2" xfId="52153" xr:uid="{00000000-0005-0000-0000-0000BBC80000}"/>
    <cellStyle name="Standard 42 2 2 8 5" xfId="52154" xr:uid="{00000000-0005-0000-0000-0000BCC80000}"/>
    <cellStyle name="Standard 42 2 2 8 5 2" xfId="52155" xr:uid="{00000000-0005-0000-0000-0000BDC80000}"/>
    <cellStyle name="Standard 42 2 2 8 6" xfId="52156" xr:uid="{00000000-0005-0000-0000-0000BEC80000}"/>
    <cellStyle name="Standard 42 2 2 9" xfId="52157" xr:uid="{00000000-0005-0000-0000-0000BFC80000}"/>
    <cellStyle name="Standard 42 2 2 9 2" xfId="52158" xr:uid="{00000000-0005-0000-0000-0000C0C80000}"/>
    <cellStyle name="Standard 42 2 2 9 2 2" xfId="52159" xr:uid="{00000000-0005-0000-0000-0000C1C80000}"/>
    <cellStyle name="Standard 42 2 2 9 3" xfId="52160" xr:uid="{00000000-0005-0000-0000-0000C2C80000}"/>
    <cellStyle name="Standard 42 2 2 9 3 2" xfId="52161" xr:uid="{00000000-0005-0000-0000-0000C3C80000}"/>
    <cellStyle name="Standard 42 2 2 9 4" xfId="52162" xr:uid="{00000000-0005-0000-0000-0000C4C80000}"/>
    <cellStyle name="Standard 42 2 2 9 4 2" xfId="52163" xr:uid="{00000000-0005-0000-0000-0000C5C80000}"/>
    <cellStyle name="Standard 42 2 2 9 5" xfId="52164" xr:uid="{00000000-0005-0000-0000-0000C6C80000}"/>
    <cellStyle name="Standard 42 2 2 9 5 2" xfId="52165" xr:uid="{00000000-0005-0000-0000-0000C7C80000}"/>
    <cellStyle name="Standard 42 2 2 9 6" xfId="52166" xr:uid="{00000000-0005-0000-0000-0000C8C80000}"/>
    <cellStyle name="Standard 42 2 3" xfId="52167" xr:uid="{00000000-0005-0000-0000-0000C9C80000}"/>
    <cellStyle name="Standard 42 2 3 2" xfId="52168" xr:uid="{00000000-0005-0000-0000-0000CAC80000}"/>
    <cellStyle name="Standard 42 2 3 2 2" xfId="52169" xr:uid="{00000000-0005-0000-0000-0000CBC80000}"/>
    <cellStyle name="Standard 42 2 3 3" xfId="52170" xr:uid="{00000000-0005-0000-0000-0000CCC80000}"/>
    <cellStyle name="Standard 42 2 3 3 2" xfId="52171" xr:uid="{00000000-0005-0000-0000-0000CDC80000}"/>
    <cellStyle name="Standard 42 2 3 4" xfId="52172" xr:uid="{00000000-0005-0000-0000-0000CEC80000}"/>
    <cellStyle name="Standard 42 2 3 4 2" xfId="52173" xr:uid="{00000000-0005-0000-0000-0000CFC80000}"/>
    <cellStyle name="Standard 42 2 3 5" xfId="52174" xr:uid="{00000000-0005-0000-0000-0000D0C80000}"/>
    <cellStyle name="Standard 42 2 3 5 2" xfId="52175" xr:uid="{00000000-0005-0000-0000-0000D1C80000}"/>
    <cellStyle name="Standard 42 2 3 6" xfId="52176" xr:uid="{00000000-0005-0000-0000-0000D2C80000}"/>
    <cellStyle name="Standard 42 2 4" xfId="52177" xr:uid="{00000000-0005-0000-0000-0000D3C80000}"/>
    <cellStyle name="Standard 42 2 4 2" xfId="52178" xr:uid="{00000000-0005-0000-0000-0000D4C80000}"/>
    <cellStyle name="Standard 42 2 4 2 2" xfId="52179" xr:uid="{00000000-0005-0000-0000-0000D5C80000}"/>
    <cellStyle name="Standard 42 2 4 3" xfId="52180" xr:uid="{00000000-0005-0000-0000-0000D6C80000}"/>
    <cellStyle name="Standard 42 2 4 3 2" xfId="52181" xr:uid="{00000000-0005-0000-0000-0000D7C80000}"/>
    <cellStyle name="Standard 42 2 4 4" xfId="52182" xr:uid="{00000000-0005-0000-0000-0000D8C80000}"/>
    <cellStyle name="Standard 42 2 4 4 2" xfId="52183" xr:uid="{00000000-0005-0000-0000-0000D9C80000}"/>
    <cellStyle name="Standard 42 2 4 5" xfId="52184" xr:uid="{00000000-0005-0000-0000-0000DAC80000}"/>
    <cellStyle name="Standard 42 2 4 5 2" xfId="52185" xr:uid="{00000000-0005-0000-0000-0000DBC80000}"/>
    <cellStyle name="Standard 42 2 4 6" xfId="52186" xr:uid="{00000000-0005-0000-0000-0000DCC80000}"/>
    <cellStyle name="Standard 42 2 5" xfId="52187" xr:uid="{00000000-0005-0000-0000-0000DDC80000}"/>
    <cellStyle name="Standard 42 2 5 2" xfId="52188" xr:uid="{00000000-0005-0000-0000-0000DEC80000}"/>
    <cellStyle name="Standard 42 2 5 2 2" xfId="52189" xr:uid="{00000000-0005-0000-0000-0000DFC80000}"/>
    <cellStyle name="Standard 42 2 5 3" xfId="52190" xr:uid="{00000000-0005-0000-0000-0000E0C80000}"/>
    <cellStyle name="Standard 42 2 5 3 2" xfId="52191" xr:uid="{00000000-0005-0000-0000-0000E1C80000}"/>
    <cellStyle name="Standard 42 2 5 4" xfId="52192" xr:uid="{00000000-0005-0000-0000-0000E2C80000}"/>
    <cellStyle name="Standard 42 2 5 4 2" xfId="52193" xr:uid="{00000000-0005-0000-0000-0000E3C80000}"/>
    <cellStyle name="Standard 42 2 5 5" xfId="52194" xr:uid="{00000000-0005-0000-0000-0000E4C80000}"/>
    <cellStyle name="Standard 42 2 5 5 2" xfId="52195" xr:uid="{00000000-0005-0000-0000-0000E5C80000}"/>
    <cellStyle name="Standard 42 2 5 6" xfId="52196" xr:uid="{00000000-0005-0000-0000-0000E6C80000}"/>
    <cellStyle name="Standard 42 2 6" xfId="52197" xr:uid="{00000000-0005-0000-0000-0000E7C80000}"/>
    <cellStyle name="Standard 42 2 6 2" xfId="52198" xr:uid="{00000000-0005-0000-0000-0000E8C80000}"/>
    <cellStyle name="Standard 42 2 6 2 2" xfId="52199" xr:uid="{00000000-0005-0000-0000-0000E9C80000}"/>
    <cellStyle name="Standard 42 2 6 3" xfId="52200" xr:uid="{00000000-0005-0000-0000-0000EAC80000}"/>
    <cellStyle name="Standard 42 2 6 3 2" xfId="52201" xr:uid="{00000000-0005-0000-0000-0000EBC80000}"/>
    <cellStyle name="Standard 42 2 6 4" xfId="52202" xr:uid="{00000000-0005-0000-0000-0000ECC80000}"/>
    <cellStyle name="Standard 42 2 6 4 2" xfId="52203" xr:uid="{00000000-0005-0000-0000-0000EDC80000}"/>
    <cellStyle name="Standard 42 2 6 5" xfId="52204" xr:uid="{00000000-0005-0000-0000-0000EEC80000}"/>
    <cellStyle name="Standard 42 2 6 5 2" xfId="52205" xr:uid="{00000000-0005-0000-0000-0000EFC80000}"/>
    <cellStyle name="Standard 42 2 6 6" xfId="52206" xr:uid="{00000000-0005-0000-0000-0000F0C80000}"/>
    <cellStyle name="Standard 42 2 7" xfId="52207" xr:uid="{00000000-0005-0000-0000-0000F1C80000}"/>
    <cellStyle name="Standard 42 2 7 2" xfId="52208" xr:uid="{00000000-0005-0000-0000-0000F2C80000}"/>
    <cellStyle name="Standard 42 2 7 2 2" xfId="52209" xr:uid="{00000000-0005-0000-0000-0000F3C80000}"/>
    <cellStyle name="Standard 42 2 7 3" xfId="52210" xr:uid="{00000000-0005-0000-0000-0000F4C80000}"/>
    <cellStyle name="Standard 42 2 7 3 2" xfId="52211" xr:uid="{00000000-0005-0000-0000-0000F5C80000}"/>
    <cellStyle name="Standard 42 2 7 4" xfId="52212" xr:uid="{00000000-0005-0000-0000-0000F6C80000}"/>
    <cellStyle name="Standard 42 2 7 4 2" xfId="52213" xr:uid="{00000000-0005-0000-0000-0000F7C80000}"/>
    <cellStyle name="Standard 42 2 7 5" xfId="52214" xr:uid="{00000000-0005-0000-0000-0000F8C80000}"/>
    <cellStyle name="Standard 42 2 7 5 2" xfId="52215" xr:uid="{00000000-0005-0000-0000-0000F9C80000}"/>
    <cellStyle name="Standard 42 2 7 6" xfId="52216" xr:uid="{00000000-0005-0000-0000-0000FAC80000}"/>
    <cellStyle name="Standard 42 2 8" xfId="52217" xr:uid="{00000000-0005-0000-0000-0000FBC80000}"/>
    <cellStyle name="Standard 42 2 8 2" xfId="52218" xr:uid="{00000000-0005-0000-0000-0000FCC80000}"/>
    <cellStyle name="Standard 42 2 8 2 2" xfId="52219" xr:uid="{00000000-0005-0000-0000-0000FDC80000}"/>
    <cellStyle name="Standard 42 2 8 3" xfId="52220" xr:uid="{00000000-0005-0000-0000-0000FEC80000}"/>
    <cellStyle name="Standard 42 2 8 3 2" xfId="52221" xr:uid="{00000000-0005-0000-0000-0000FFC80000}"/>
    <cellStyle name="Standard 42 2 8 4" xfId="52222" xr:uid="{00000000-0005-0000-0000-000000C90000}"/>
    <cellStyle name="Standard 42 2 8 4 2" xfId="52223" xr:uid="{00000000-0005-0000-0000-000001C90000}"/>
    <cellStyle name="Standard 42 2 8 5" xfId="52224" xr:uid="{00000000-0005-0000-0000-000002C90000}"/>
    <cellStyle name="Standard 42 2 8 5 2" xfId="52225" xr:uid="{00000000-0005-0000-0000-000003C90000}"/>
    <cellStyle name="Standard 42 2 8 6" xfId="52226" xr:uid="{00000000-0005-0000-0000-000004C90000}"/>
    <cellStyle name="Standard 42 2 9" xfId="52227" xr:uid="{00000000-0005-0000-0000-000005C90000}"/>
    <cellStyle name="Standard 42 2 9 2" xfId="52228" xr:uid="{00000000-0005-0000-0000-000006C90000}"/>
    <cellStyle name="Standard 42 2 9 2 2" xfId="52229" xr:uid="{00000000-0005-0000-0000-000007C90000}"/>
    <cellStyle name="Standard 42 2 9 3" xfId="52230" xr:uid="{00000000-0005-0000-0000-000008C90000}"/>
    <cellStyle name="Standard 42 2 9 3 2" xfId="52231" xr:uid="{00000000-0005-0000-0000-000009C90000}"/>
    <cellStyle name="Standard 42 2 9 4" xfId="52232" xr:uid="{00000000-0005-0000-0000-00000AC90000}"/>
    <cellStyle name="Standard 42 2 9 4 2" xfId="52233" xr:uid="{00000000-0005-0000-0000-00000BC90000}"/>
    <cellStyle name="Standard 42 2 9 5" xfId="52234" xr:uid="{00000000-0005-0000-0000-00000CC90000}"/>
    <cellStyle name="Standard 42 2 9 5 2" xfId="52235" xr:uid="{00000000-0005-0000-0000-00000DC90000}"/>
    <cellStyle name="Standard 42 2 9 6" xfId="52236" xr:uid="{00000000-0005-0000-0000-00000EC90000}"/>
    <cellStyle name="Standard 42 20" xfId="2373" xr:uid="{00000000-0005-0000-0000-00000FC90000}"/>
    <cellStyle name="Standard 42 20 2" xfId="11317" xr:uid="{00000000-0005-0000-0000-000010C90000}"/>
    <cellStyle name="Standard 42 21" xfId="2374" xr:uid="{00000000-0005-0000-0000-000011C90000}"/>
    <cellStyle name="Standard 42 21 2" xfId="13704" xr:uid="{00000000-0005-0000-0000-000012C90000}"/>
    <cellStyle name="Standard 42 22" xfId="2375" xr:uid="{00000000-0005-0000-0000-000013C90000}"/>
    <cellStyle name="Standard 42 22 2" xfId="12112" xr:uid="{00000000-0005-0000-0000-000014C90000}"/>
    <cellStyle name="Standard 42 23" xfId="2376" xr:uid="{00000000-0005-0000-0000-000015C90000}"/>
    <cellStyle name="Standard 42 23 2" xfId="10512" xr:uid="{00000000-0005-0000-0000-000016C90000}"/>
    <cellStyle name="Standard 42 24" xfId="2377" xr:uid="{00000000-0005-0000-0000-000017C90000}"/>
    <cellStyle name="Standard 42 24 2" xfId="13306" xr:uid="{00000000-0005-0000-0000-000018C90000}"/>
    <cellStyle name="Standard 42 25" xfId="2378" xr:uid="{00000000-0005-0000-0000-000019C90000}"/>
    <cellStyle name="Standard 42 25 2" xfId="11720" xr:uid="{00000000-0005-0000-0000-00001AC90000}"/>
    <cellStyle name="Standard 42 26" xfId="2379" xr:uid="{00000000-0005-0000-0000-00001BC90000}"/>
    <cellStyle name="Standard 42 26 2" xfId="14103" xr:uid="{00000000-0005-0000-0000-00001CC90000}"/>
    <cellStyle name="Standard 42 27" xfId="2380" xr:uid="{00000000-0005-0000-0000-00001DC90000}"/>
    <cellStyle name="Standard 42 27 2" xfId="12504" xr:uid="{00000000-0005-0000-0000-00001EC90000}"/>
    <cellStyle name="Standard 42 28" xfId="2381" xr:uid="{00000000-0005-0000-0000-00001FC90000}"/>
    <cellStyle name="Standard 42 28 2" xfId="10913" xr:uid="{00000000-0005-0000-0000-000020C90000}"/>
    <cellStyle name="Standard 42 29" xfId="2382" xr:uid="{00000000-0005-0000-0000-000021C90000}"/>
    <cellStyle name="Standard 42 29 2" xfId="10111" xr:uid="{00000000-0005-0000-0000-000022C90000}"/>
    <cellStyle name="Standard 42 3" xfId="2383" xr:uid="{00000000-0005-0000-0000-000023C90000}"/>
    <cellStyle name="Standard 42 3 10" xfId="52237" xr:uid="{00000000-0005-0000-0000-000024C90000}"/>
    <cellStyle name="Standard 42 3 10 2" xfId="52238" xr:uid="{00000000-0005-0000-0000-000025C90000}"/>
    <cellStyle name="Standard 42 3 10 2 2" xfId="52239" xr:uid="{00000000-0005-0000-0000-000026C90000}"/>
    <cellStyle name="Standard 42 3 10 3" xfId="52240" xr:uid="{00000000-0005-0000-0000-000027C90000}"/>
    <cellStyle name="Standard 42 3 10 3 2" xfId="52241" xr:uid="{00000000-0005-0000-0000-000028C90000}"/>
    <cellStyle name="Standard 42 3 10 4" xfId="52242" xr:uid="{00000000-0005-0000-0000-000029C90000}"/>
    <cellStyle name="Standard 42 3 10 4 2" xfId="52243" xr:uid="{00000000-0005-0000-0000-00002AC90000}"/>
    <cellStyle name="Standard 42 3 10 5" xfId="52244" xr:uid="{00000000-0005-0000-0000-00002BC90000}"/>
    <cellStyle name="Standard 42 3 10 5 2" xfId="52245" xr:uid="{00000000-0005-0000-0000-00002CC90000}"/>
    <cellStyle name="Standard 42 3 10 6" xfId="52246" xr:uid="{00000000-0005-0000-0000-00002DC90000}"/>
    <cellStyle name="Standard 42 3 11" xfId="52247" xr:uid="{00000000-0005-0000-0000-00002EC90000}"/>
    <cellStyle name="Standard 42 3 11 2" xfId="52248" xr:uid="{00000000-0005-0000-0000-00002FC90000}"/>
    <cellStyle name="Standard 42 3 11 2 2" xfId="52249" xr:uid="{00000000-0005-0000-0000-000030C90000}"/>
    <cellStyle name="Standard 42 3 11 3" xfId="52250" xr:uid="{00000000-0005-0000-0000-000031C90000}"/>
    <cellStyle name="Standard 42 3 11 3 2" xfId="52251" xr:uid="{00000000-0005-0000-0000-000032C90000}"/>
    <cellStyle name="Standard 42 3 11 4" xfId="52252" xr:uid="{00000000-0005-0000-0000-000033C90000}"/>
    <cellStyle name="Standard 42 3 11 4 2" xfId="52253" xr:uid="{00000000-0005-0000-0000-000034C90000}"/>
    <cellStyle name="Standard 42 3 11 5" xfId="52254" xr:uid="{00000000-0005-0000-0000-000035C90000}"/>
    <cellStyle name="Standard 42 3 11 5 2" xfId="52255" xr:uid="{00000000-0005-0000-0000-000036C90000}"/>
    <cellStyle name="Standard 42 3 11 6" xfId="52256" xr:uid="{00000000-0005-0000-0000-000037C90000}"/>
    <cellStyle name="Standard 42 3 12" xfId="52257" xr:uid="{00000000-0005-0000-0000-000038C90000}"/>
    <cellStyle name="Standard 42 3 13" xfId="52258" xr:uid="{00000000-0005-0000-0000-000039C90000}"/>
    <cellStyle name="Standard 42 3 13 2" xfId="52259" xr:uid="{00000000-0005-0000-0000-00003AC90000}"/>
    <cellStyle name="Standard 42 3 14" xfId="52260" xr:uid="{00000000-0005-0000-0000-00003BC90000}"/>
    <cellStyle name="Standard 42 3 14 2" xfId="52261" xr:uid="{00000000-0005-0000-0000-00003CC90000}"/>
    <cellStyle name="Standard 42 3 15" xfId="52262" xr:uid="{00000000-0005-0000-0000-00003DC90000}"/>
    <cellStyle name="Standard 42 3 15 2" xfId="52263" xr:uid="{00000000-0005-0000-0000-00003EC90000}"/>
    <cellStyle name="Standard 42 3 16" xfId="52264" xr:uid="{00000000-0005-0000-0000-00003FC90000}"/>
    <cellStyle name="Standard 42 3 16 2" xfId="52265" xr:uid="{00000000-0005-0000-0000-000040C90000}"/>
    <cellStyle name="Standard 42 3 17" xfId="52266" xr:uid="{00000000-0005-0000-0000-000041C90000}"/>
    <cellStyle name="Standard 42 3 18" xfId="52267" xr:uid="{00000000-0005-0000-0000-000042C90000}"/>
    <cellStyle name="Standard 42 3 2" xfId="9707" xr:uid="{00000000-0005-0000-0000-000043C90000}"/>
    <cellStyle name="Standard 42 3 2 10" xfId="52268" xr:uid="{00000000-0005-0000-0000-000044C90000}"/>
    <cellStyle name="Standard 42 3 2 10 2" xfId="52269" xr:uid="{00000000-0005-0000-0000-000045C90000}"/>
    <cellStyle name="Standard 42 3 2 10 2 2" xfId="52270" xr:uid="{00000000-0005-0000-0000-000046C90000}"/>
    <cellStyle name="Standard 42 3 2 10 3" xfId="52271" xr:uid="{00000000-0005-0000-0000-000047C90000}"/>
    <cellStyle name="Standard 42 3 2 10 3 2" xfId="52272" xr:uid="{00000000-0005-0000-0000-000048C90000}"/>
    <cellStyle name="Standard 42 3 2 10 4" xfId="52273" xr:uid="{00000000-0005-0000-0000-000049C90000}"/>
    <cellStyle name="Standard 42 3 2 10 4 2" xfId="52274" xr:uid="{00000000-0005-0000-0000-00004AC90000}"/>
    <cellStyle name="Standard 42 3 2 10 5" xfId="52275" xr:uid="{00000000-0005-0000-0000-00004BC90000}"/>
    <cellStyle name="Standard 42 3 2 10 5 2" xfId="52276" xr:uid="{00000000-0005-0000-0000-00004CC90000}"/>
    <cellStyle name="Standard 42 3 2 10 6" xfId="52277" xr:uid="{00000000-0005-0000-0000-00004DC90000}"/>
    <cellStyle name="Standard 42 3 2 11" xfId="52278" xr:uid="{00000000-0005-0000-0000-00004EC90000}"/>
    <cellStyle name="Standard 42 3 2 11 2" xfId="52279" xr:uid="{00000000-0005-0000-0000-00004FC90000}"/>
    <cellStyle name="Standard 42 3 2 12" xfId="52280" xr:uid="{00000000-0005-0000-0000-000050C90000}"/>
    <cellStyle name="Standard 42 3 2 12 2" xfId="52281" xr:uid="{00000000-0005-0000-0000-000051C90000}"/>
    <cellStyle name="Standard 42 3 2 13" xfId="52282" xr:uid="{00000000-0005-0000-0000-000052C90000}"/>
    <cellStyle name="Standard 42 3 2 13 2" xfId="52283" xr:uid="{00000000-0005-0000-0000-000053C90000}"/>
    <cellStyle name="Standard 42 3 2 14" xfId="52284" xr:uid="{00000000-0005-0000-0000-000054C90000}"/>
    <cellStyle name="Standard 42 3 2 14 2" xfId="52285" xr:uid="{00000000-0005-0000-0000-000055C90000}"/>
    <cellStyle name="Standard 42 3 2 15" xfId="52286" xr:uid="{00000000-0005-0000-0000-000056C90000}"/>
    <cellStyle name="Standard 42 3 2 2" xfId="52287" xr:uid="{00000000-0005-0000-0000-000057C90000}"/>
    <cellStyle name="Standard 42 3 2 2 2" xfId="52288" xr:uid="{00000000-0005-0000-0000-000058C90000}"/>
    <cellStyle name="Standard 42 3 2 2 2 2" xfId="52289" xr:uid="{00000000-0005-0000-0000-000059C90000}"/>
    <cellStyle name="Standard 42 3 2 2 3" xfId="52290" xr:uid="{00000000-0005-0000-0000-00005AC90000}"/>
    <cellStyle name="Standard 42 3 2 2 3 2" xfId="52291" xr:uid="{00000000-0005-0000-0000-00005BC90000}"/>
    <cellStyle name="Standard 42 3 2 2 4" xfId="52292" xr:uid="{00000000-0005-0000-0000-00005CC90000}"/>
    <cellStyle name="Standard 42 3 2 2 4 2" xfId="52293" xr:uid="{00000000-0005-0000-0000-00005DC90000}"/>
    <cellStyle name="Standard 42 3 2 2 5" xfId="52294" xr:uid="{00000000-0005-0000-0000-00005EC90000}"/>
    <cellStyle name="Standard 42 3 2 2 5 2" xfId="52295" xr:uid="{00000000-0005-0000-0000-00005FC90000}"/>
    <cellStyle name="Standard 42 3 2 2 6" xfId="52296" xr:uid="{00000000-0005-0000-0000-000060C90000}"/>
    <cellStyle name="Standard 42 3 2 3" xfId="52297" xr:uid="{00000000-0005-0000-0000-000061C90000}"/>
    <cellStyle name="Standard 42 3 2 3 2" xfId="52298" xr:uid="{00000000-0005-0000-0000-000062C90000}"/>
    <cellStyle name="Standard 42 3 2 3 2 2" xfId="52299" xr:uid="{00000000-0005-0000-0000-000063C90000}"/>
    <cellStyle name="Standard 42 3 2 3 3" xfId="52300" xr:uid="{00000000-0005-0000-0000-000064C90000}"/>
    <cellStyle name="Standard 42 3 2 3 3 2" xfId="52301" xr:uid="{00000000-0005-0000-0000-000065C90000}"/>
    <cellStyle name="Standard 42 3 2 3 4" xfId="52302" xr:uid="{00000000-0005-0000-0000-000066C90000}"/>
    <cellStyle name="Standard 42 3 2 3 4 2" xfId="52303" xr:uid="{00000000-0005-0000-0000-000067C90000}"/>
    <cellStyle name="Standard 42 3 2 3 5" xfId="52304" xr:uid="{00000000-0005-0000-0000-000068C90000}"/>
    <cellStyle name="Standard 42 3 2 3 5 2" xfId="52305" xr:uid="{00000000-0005-0000-0000-000069C90000}"/>
    <cellStyle name="Standard 42 3 2 3 6" xfId="52306" xr:uid="{00000000-0005-0000-0000-00006AC90000}"/>
    <cellStyle name="Standard 42 3 2 4" xfId="52307" xr:uid="{00000000-0005-0000-0000-00006BC90000}"/>
    <cellStyle name="Standard 42 3 2 4 2" xfId="52308" xr:uid="{00000000-0005-0000-0000-00006CC90000}"/>
    <cellStyle name="Standard 42 3 2 4 2 2" xfId="52309" xr:uid="{00000000-0005-0000-0000-00006DC90000}"/>
    <cellStyle name="Standard 42 3 2 4 3" xfId="52310" xr:uid="{00000000-0005-0000-0000-00006EC90000}"/>
    <cellStyle name="Standard 42 3 2 4 3 2" xfId="52311" xr:uid="{00000000-0005-0000-0000-00006FC90000}"/>
    <cellStyle name="Standard 42 3 2 4 4" xfId="52312" xr:uid="{00000000-0005-0000-0000-000070C90000}"/>
    <cellStyle name="Standard 42 3 2 4 4 2" xfId="52313" xr:uid="{00000000-0005-0000-0000-000071C90000}"/>
    <cellStyle name="Standard 42 3 2 4 5" xfId="52314" xr:uid="{00000000-0005-0000-0000-000072C90000}"/>
    <cellStyle name="Standard 42 3 2 4 5 2" xfId="52315" xr:uid="{00000000-0005-0000-0000-000073C90000}"/>
    <cellStyle name="Standard 42 3 2 4 6" xfId="52316" xr:uid="{00000000-0005-0000-0000-000074C90000}"/>
    <cellStyle name="Standard 42 3 2 5" xfId="52317" xr:uid="{00000000-0005-0000-0000-000075C90000}"/>
    <cellStyle name="Standard 42 3 2 5 2" xfId="52318" xr:uid="{00000000-0005-0000-0000-000076C90000}"/>
    <cellStyle name="Standard 42 3 2 5 2 2" xfId="52319" xr:uid="{00000000-0005-0000-0000-000077C90000}"/>
    <cellStyle name="Standard 42 3 2 5 3" xfId="52320" xr:uid="{00000000-0005-0000-0000-000078C90000}"/>
    <cellStyle name="Standard 42 3 2 5 3 2" xfId="52321" xr:uid="{00000000-0005-0000-0000-000079C90000}"/>
    <cellStyle name="Standard 42 3 2 5 4" xfId="52322" xr:uid="{00000000-0005-0000-0000-00007AC90000}"/>
    <cellStyle name="Standard 42 3 2 5 4 2" xfId="52323" xr:uid="{00000000-0005-0000-0000-00007BC90000}"/>
    <cellStyle name="Standard 42 3 2 5 5" xfId="52324" xr:uid="{00000000-0005-0000-0000-00007CC90000}"/>
    <cellStyle name="Standard 42 3 2 5 5 2" xfId="52325" xr:uid="{00000000-0005-0000-0000-00007DC90000}"/>
    <cellStyle name="Standard 42 3 2 5 6" xfId="52326" xr:uid="{00000000-0005-0000-0000-00007EC90000}"/>
    <cellStyle name="Standard 42 3 2 6" xfId="52327" xr:uid="{00000000-0005-0000-0000-00007FC90000}"/>
    <cellStyle name="Standard 42 3 2 6 2" xfId="52328" xr:uid="{00000000-0005-0000-0000-000080C90000}"/>
    <cellStyle name="Standard 42 3 2 6 2 2" xfId="52329" xr:uid="{00000000-0005-0000-0000-000081C90000}"/>
    <cellStyle name="Standard 42 3 2 6 3" xfId="52330" xr:uid="{00000000-0005-0000-0000-000082C90000}"/>
    <cellStyle name="Standard 42 3 2 6 3 2" xfId="52331" xr:uid="{00000000-0005-0000-0000-000083C90000}"/>
    <cellStyle name="Standard 42 3 2 6 4" xfId="52332" xr:uid="{00000000-0005-0000-0000-000084C90000}"/>
    <cellStyle name="Standard 42 3 2 6 4 2" xfId="52333" xr:uid="{00000000-0005-0000-0000-000085C90000}"/>
    <cellStyle name="Standard 42 3 2 6 5" xfId="52334" xr:uid="{00000000-0005-0000-0000-000086C90000}"/>
    <cellStyle name="Standard 42 3 2 6 5 2" xfId="52335" xr:uid="{00000000-0005-0000-0000-000087C90000}"/>
    <cellStyle name="Standard 42 3 2 6 6" xfId="52336" xr:uid="{00000000-0005-0000-0000-000088C90000}"/>
    <cellStyle name="Standard 42 3 2 7" xfId="52337" xr:uid="{00000000-0005-0000-0000-000089C90000}"/>
    <cellStyle name="Standard 42 3 2 7 2" xfId="52338" xr:uid="{00000000-0005-0000-0000-00008AC90000}"/>
    <cellStyle name="Standard 42 3 2 7 2 2" xfId="52339" xr:uid="{00000000-0005-0000-0000-00008BC90000}"/>
    <cellStyle name="Standard 42 3 2 7 3" xfId="52340" xr:uid="{00000000-0005-0000-0000-00008CC90000}"/>
    <cellStyle name="Standard 42 3 2 7 3 2" xfId="52341" xr:uid="{00000000-0005-0000-0000-00008DC90000}"/>
    <cellStyle name="Standard 42 3 2 7 4" xfId="52342" xr:uid="{00000000-0005-0000-0000-00008EC90000}"/>
    <cellStyle name="Standard 42 3 2 7 4 2" xfId="52343" xr:uid="{00000000-0005-0000-0000-00008FC90000}"/>
    <cellStyle name="Standard 42 3 2 7 5" xfId="52344" xr:uid="{00000000-0005-0000-0000-000090C90000}"/>
    <cellStyle name="Standard 42 3 2 7 5 2" xfId="52345" xr:uid="{00000000-0005-0000-0000-000091C90000}"/>
    <cellStyle name="Standard 42 3 2 7 6" xfId="52346" xr:uid="{00000000-0005-0000-0000-000092C90000}"/>
    <cellStyle name="Standard 42 3 2 8" xfId="52347" xr:uid="{00000000-0005-0000-0000-000093C90000}"/>
    <cellStyle name="Standard 42 3 2 8 2" xfId="52348" xr:uid="{00000000-0005-0000-0000-000094C90000}"/>
    <cellStyle name="Standard 42 3 2 8 2 2" xfId="52349" xr:uid="{00000000-0005-0000-0000-000095C90000}"/>
    <cellStyle name="Standard 42 3 2 8 3" xfId="52350" xr:uid="{00000000-0005-0000-0000-000096C90000}"/>
    <cellStyle name="Standard 42 3 2 8 3 2" xfId="52351" xr:uid="{00000000-0005-0000-0000-000097C90000}"/>
    <cellStyle name="Standard 42 3 2 8 4" xfId="52352" xr:uid="{00000000-0005-0000-0000-000098C90000}"/>
    <cellStyle name="Standard 42 3 2 8 4 2" xfId="52353" xr:uid="{00000000-0005-0000-0000-000099C90000}"/>
    <cellStyle name="Standard 42 3 2 8 5" xfId="52354" xr:uid="{00000000-0005-0000-0000-00009AC90000}"/>
    <cellStyle name="Standard 42 3 2 8 5 2" xfId="52355" xr:uid="{00000000-0005-0000-0000-00009BC90000}"/>
    <cellStyle name="Standard 42 3 2 8 6" xfId="52356" xr:uid="{00000000-0005-0000-0000-00009CC90000}"/>
    <cellStyle name="Standard 42 3 2 9" xfId="52357" xr:uid="{00000000-0005-0000-0000-00009DC90000}"/>
    <cellStyle name="Standard 42 3 2 9 2" xfId="52358" xr:uid="{00000000-0005-0000-0000-00009EC90000}"/>
    <cellStyle name="Standard 42 3 2 9 2 2" xfId="52359" xr:uid="{00000000-0005-0000-0000-00009FC90000}"/>
    <cellStyle name="Standard 42 3 2 9 3" xfId="52360" xr:uid="{00000000-0005-0000-0000-0000A0C90000}"/>
    <cellStyle name="Standard 42 3 2 9 3 2" xfId="52361" xr:uid="{00000000-0005-0000-0000-0000A1C90000}"/>
    <cellStyle name="Standard 42 3 2 9 4" xfId="52362" xr:uid="{00000000-0005-0000-0000-0000A2C90000}"/>
    <cellStyle name="Standard 42 3 2 9 4 2" xfId="52363" xr:uid="{00000000-0005-0000-0000-0000A3C90000}"/>
    <cellStyle name="Standard 42 3 2 9 5" xfId="52364" xr:uid="{00000000-0005-0000-0000-0000A4C90000}"/>
    <cellStyle name="Standard 42 3 2 9 5 2" xfId="52365" xr:uid="{00000000-0005-0000-0000-0000A5C90000}"/>
    <cellStyle name="Standard 42 3 2 9 6" xfId="52366" xr:uid="{00000000-0005-0000-0000-0000A6C90000}"/>
    <cellStyle name="Standard 42 3 3" xfId="52367" xr:uid="{00000000-0005-0000-0000-0000A7C90000}"/>
    <cellStyle name="Standard 42 3 3 2" xfId="52368" xr:uid="{00000000-0005-0000-0000-0000A8C90000}"/>
    <cellStyle name="Standard 42 3 3 2 2" xfId="52369" xr:uid="{00000000-0005-0000-0000-0000A9C90000}"/>
    <cellStyle name="Standard 42 3 3 3" xfId="52370" xr:uid="{00000000-0005-0000-0000-0000AAC90000}"/>
    <cellStyle name="Standard 42 3 3 3 2" xfId="52371" xr:uid="{00000000-0005-0000-0000-0000ABC90000}"/>
    <cellStyle name="Standard 42 3 3 4" xfId="52372" xr:uid="{00000000-0005-0000-0000-0000ACC90000}"/>
    <cellStyle name="Standard 42 3 3 4 2" xfId="52373" xr:uid="{00000000-0005-0000-0000-0000ADC90000}"/>
    <cellStyle name="Standard 42 3 3 5" xfId="52374" xr:uid="{00000000-0005-0000-0000-0000AEC90000}"/>
    <cellStyle name="Standard 42 3 3 5 2" xfId="52375" xr:uid="{00000000-0005-0000-0000-0000AFC90000}"/>
    <cellStyle name="Standard 42 3 3 6" xfId="52376" xr:uid="{00000000-0005-0000-0000-0000B0C90000}"/>
    <cellStyle name="Standard 42 3 4" xfId="52377" xr:uid="{00000000-0005-0000-0000-0000B1C90000}"/>
    <cellStyle name="Standard 42 3 4 2" xfId="52378" xr:uid="{00000000-0005-0000-0000-0000B2C90000}"/>
    <cellStyle name="Standard 42 3 4 2 2" xfId="52379" xr:uid="{00000000-0005-0000-0000-0000B3C90000}"/>
    <cellStyle name="Standard 42 3 4 3" xfId="52380" xr:uid="{00000000-0005-0000-0000-0000B4C90000}"/>
    <cellStyle name="Standard 42 3 4 3 2" xfId="52381" xr:uid="{00000000-0005-0000-0000-0000B5C90000}"/>
    <cellStyle name="Standard 42 3 4 4" xfId="52382" xr:uid="{00000000-0005-0000-0000-0000B6C90000}"/>
    <cellStyle name="Standard 42 3 4 4 2" xfId="52383" xr:uid="{00000000-0005-0000-0000-0000B7C90000}"/>
    <cellStyle name="Standard 42 3 4 5" xfId="52384" xr:uid="{00000000-0005-0000-0000-0000B8C90000}"/>
    <cellStyle name="Standard 42 3 4 5 2" xfId="52385" xr:uid="{00000000-0005-0000-0000-0000B9C90000}"/>
    <cellStyle name="Standard 42 3 4 6" xfId="52386" xr:uid="{00000000-0005-0000-0000-0000BAC90000}"/>
    <cellStyle name="Standard 42 3 5" xfId="52387" xr:uid="{00000000-0005-0000-0000-0000BBC90000}"/>
    <cellStyle name="Standard 42 3 5 2" xfId="52388" xr:uid="{00000000-0005-0000-0000-0000BCC90000}"/>
    <cellStyle name="Standard 42 3 5 2 2" xfId="52389" xr:uid="{00000000-0005-0000-0000-0000BDC90000}"/>
    <cellStyle name="Standard 42 3 5 3" xfId="52390" xr:uid="{00000000-0005-0000-0000-0000BEC90000}"/>
    <cellStyle name="Standard 42 3 5 3 2" xfId="52391" xr:uid="{00000000-0005-0000-0000-0000BFC90000}"/>
    <cellStyle name="Standard 42 3 5 4" xfId="52392" xr:uid="{00000000-0005-0000-0000-0000C0C90000}"/>
    <cellStyle name="Standard 42 3 5 4 2" xfId="52393" xr:uid="{00000000-0005-0000-0000-0000C1C90000}"/>
    <cellStyle name="Standard 42 3 5 5" xfId="52394" xr:uid="{00000000-0005-0000-0000-0000C2C90000}"/>
    <cellStyle name="Standard 42 3 5 5 2" xfId="52395" xr:uid="{00000000-0005-0000-0000-0000C3C90000}"/>
    <cellStyle name="Standard 42 3 5 6" xfId="52396" xr:uid="{00000000-0005-0000-0000-0000C4C90000}"/>
    <cellStyle name="Standard 42 3 6" xfId="52397" xr:uid="{00000000-0005-0000-0000-0000C5C90000}"/>
    <cellStyle name="Standard 42 3 6 2" xfId="52398" xr:uid="{00000000-0005-0000-0000-0000C6C90000}"/>
    <cellStyle name="Standard 42 3 6 2 2" xfId="52399" xr:uid="{00000000-0005-0000-0000-0000C7C90000}"/>
    <cellStyle name="Standard 42 3 6 3" xfId="52400" xr:uid="{00000000-0005-0000-0000-0000C8C90000}"/>
    <cellStyle name="Standard 42 3 6 3 2" xfId="52401" xr:uid="{00000000-0005-0000-0000-0000C9C90000}"/>
    <cellStyle name="Standard 42 3 6 4" xfId="52402" xr:uid="{00000000-0005-0000-0000-0000CAC90000}"/>
    <cellStyle name="Standard 42 3 6 4 2" xfId="52403" xr:uid="{00000000-0005-0000-0000-0000CBC90000}"/>
    <cellStyle name="Standard 42 3 6 5" xfId="52404" xr:uid="{00000000-0005-0000-0000-0000CCC90000}"/>
    <cellStyle name="Standard 42 3 6 5 2" xfId="52405" xr:uid="{00000000-0005-0000-0000-0000CDC90000}"/>
    <cellStyle name="Standard 42 3 6 6" xfId="52406" xr:uid="{00000000-0005-0000-0000-0000CEC90000}"/>
    <cellStyle name="Standard 42 3 7" xfId="52407" xr:uid="{00000000-0005-0000-0000-0000CFC90000}"/>
    <cellStyle name="Standard 42 3 7 2" xfId="52408" xr:uid="{00000000-0005-0000-0000-0000D0C90000}"/>
    <cellStyle name="Standard 42 3 7 2 2" xfId="52409" xr:uid="{00000000-0005-0000-0000-0000D1C90000}"/>
    <cellStyle name="Standard 42 3 7 3" xfId="52410" xr:uid="{00000000-0005-0000-0000-0000D2C90000}"/>
    <cellStyle name="Standard 42 3 7 3 2" xfId="52411" xr:uid="{00000000-0005-0000-0000-0000D3C90000}"/>
    <cellStyle name="Standard 42 3 7 4" xfId="52412" xr:uid="{00000000-0005-0000-0000-0000D4C90000}"/>
    <cellStyle name="Standard 42 3 7 4 2" xfId="52413" xr:uid="{00000000-0005-0000-0000-0000D5C90000}"/>
    <cellStyle name="Standard 42 3 7 5" xfId="52414" xr:uid="{00000000-0005-0000-0000-0000D6C90000}"/>
    <cellStyle name="Standard 42 3 7 5 2" xfId="52415" xr:uid="{00000000-0005-0000-0000-0000D7C90000}"/>
    <cellStyle name="Standard 42 3 7 6" xfId="52416" xr:uid="{00000000-0005-0000-0000-0000D8C90000}"/>
    <cellStyle name="Standard 42 3 8" xfId="52417" xr:uid="{00000000-0005-0000-0000-0000D9C90000}"/>
    <cellStyle name="Standard 42 3 8 2" xfId="52418" xr:uid="{00000000-0005-0000-0000-0000DAC90000}"/>
    <cellStyle name="Standard 42 3 8 2 2" xfId="52419" xr:uid="{00000000-0005-0000-0000-0000DBC90000}"/>
    <cellStyle name="Standard 42 3 8 3" xfId="52420" xr:uid="{00000000-0005-0000-0000-0000DCC90000}"/>
    <cellStyle name="Standard 42 3 8 3 2" xfId="52421" xr:uid="{00000000-0005-0000-0000-0000DDC90000}"/>
    <cellStyle name="Standard 42 3 8 4" xfId="52422" xr:uid="{00000000-0005-0000-0000-0000DEC90000}"/>
    <cellStyle name="Standard 42 3 8 4 2" xfId="52423" xr:uid="{00000000-0005-0000-0000-0000DFC90000}"/>
    <cellStyle name="Standard 42 3 8 5" xfId="52424" xr:uid="{00000000-0005-0000-0000-0000E0C90000}"/>
    <cellStyle name="Standard 42 3 8 5 2" xfId="52425" xr:uid="{00000000-0005-0000-0000-0000E1C90000}"/>
    <cellStyle name="Standard 42 3 8 6" xfId="52426" xr:uid="{00000000-0005-0000-0000-0000E2C90000}"/>
    <cellStyle name="Standard 42 3 9" xfId="52427" xr:uid="{00000000-0005-0000-0000-0000E3C90000}"/>
    <cellStyle name="Standard 42 3 9 2" xfId="52428" xr:uid="{00000000-0005-0000-0000-0000E4C90000}"/>
    <cellStyle name="Standard 42 3 9 2 2" xfId="52429" xr:uid="{00000000-0005-0000-0000-0000E5C90000}"/>
    <cellStyle name="Standard 42 3 9 3" xfId="52430" xr:uid="{00000000-0005-0000-0000-0000E6C90000}"/>
    <cellStyle name="Standard 42 3 9 3 2" xfId="52431" xr:uid="{00000000-0005-0000-0000-0000E7C90000}"/>
    <cellStyle name="Standard 42 3 9 4" xfId="52432" xr:uid="{00000000-0005-0000-0000-0000E8C90000}"/>
    <cellStyle name="Standard 42 3 9 4 2" xfId="52433" xr:uid="{00000000-0005-0000-0000-0000E9C90000}"/>
    <cellStyle name="Standard 42 3 9 5" xfId="52434" xr:uid="{00000000-0005-0000-0000-0000EAC90000}"/>
    <cellStyle name="Standard 42 3 9 5 2" xfId="52435" xr:uid="{00000000-0005-0000-0000-0000EBC90000}"/>
    <cellStyle name="Standard 42 3 9 6" xfId="52436" xr:uid="{00000000-0005-0000-0000-0000ECC90000}"/>
    <cellStyle name="Standard 42 30" xfId="2384" xr:uid="{00000000-0005-0000-0000-0000EDC90000}"/>
    <cellStyle name="Standard 42 30 2" xfId="9510" xr:uid="{00000000-0005-0000-0000-0000EEC90000}"/>
    <cellStyle name="Standard 42 31" xfId="2385" xr:uid="{00000000-0005-0000-0000-0000EFC90000}"/>
    <cellStyle name="Standard 42 31 2" xfId="12702" xr:uid="{00000000-0005-0000-0000-0000F0C90000}"/>
    <cellStyle name="Standard 42 32" xfId="2386" xr:uid="{00000000-0005-0000-0000-0000F1C90000}"/>
    <cellStyle name="Standard 42 32 2" xfId="11111" xr:uid="{00000000-0005-0000-0000-0000F2C90000}"/>
    <cellStyle name="Standard 42 33" xfId="2387" xr:uid="{00000000-0005-0000-0000-0000F3C90000}"/>
    <cellStyle name="Standard 42 33 2" xfId="13501" xr:uid="{00000000-0005-0000-0000-0000F4C90000}"/>
    <cellStyle name="Standard 42 34" xfId="2388" xr:uid="{00000000-0005-0000-0000-0000F5C90000}"/>
    <cellStyle name="Standard 42 34 2" xfId="11908" xr:uid="{00000000-0005-0000-0000-0000F6C90000}"/>
    <cellStyle name="Standard 42 35" xfId="2389" xr:uid="{00000000-0005-0000-0000-0000F7C90000}"/>
    <cellStyle name="Standard 42 35 2" xfId="10306" xr:uid="{00000000-0005-0000-0000-0000F8C90000}"/>
    <cellStyle name="Standard 42 36" xfId="2390" xr:uid="{00000000-0005-0000-0000-0000F9C90000}"/>
    <cellStyle name="Standard 42 36 2" xfId="13101" xr:uid="{00000000-0005-0000-0000-0000FAC90000}"/>
    <cellStyle name="Standard 42 37" xfId="2391" xr:uid="{00000000-0005-0000-0000-0000FBC90000}"/>
    <cellStyle name="Standard 42 37 2" xfId="11513" xr:uid="{00000000-0005-0000-0000-0000FCC90000}"/>
    <cellStyle name="Standard 42 38" xfId="2392" xr:uid="{00000000-0005-0000-0000-0000FDC90000}"/>
    <cellStyle name="Standard 42 38 2" xfId="13897" xr:uid="{00000000-0005-0000-0000-0000FEC90000}"/>
    <cellStyle name="Standard 42 39" xfId="2393" xr:uid="{00000000-0005-0000-0000-0000FFC90000}"/>
    <cellStyle name="Standard 42 39 2" xfId="12299" xr:uid="{00000000-0005-0000-0000-000000CA0000}"/>
    <cellStyle name="Standard 42 4" xfId="2394" xr:uid="{00000000-0005-0000-0000-000001CA0000}"/>
    <cellStyle name="Standard 42 4 10" xfId="52437" xr:uid="{00000000-0005-0000-0000-000002CA0000}"/>
    <cellStyle name="Standard 42 4 10 2" xfId="52438" xr:uid="{00000000-0005-0000-0000-000003CA0000}"/>
    <cellStyle name="Standard 42 4 10 2 2" xfId="52439" xr:uid="{00000000-0005-0000-0000-000004CA0000}"/>
    <cellStyle name="Standard 42 4 10 3" xfId="52440" xr:uid="{00000000-0005-0000-0000-000005CA0000}"/>
    <cellStyle name="Standard 42 4 10 3 2" xfId="52441" xr:uid="{00000000-0005-0000-0000-000006CA0000}"/>
    <cellStyle name="Standard 42 4 10 4" xfId="52442" xr:uid="{00000000-0005-0000-0000-000007CA0000}"/>
    <cellStyle name="Standard 42 4 10 4 2" xfId="52443" xr:uid="{00000000-0005-0000-0000-000008CA0000}"/>
    <cellStyle name="Standard 42 4 10 5" xfId="52444" xr:uid="{00000000-0005-0000-0000-000009CA0000}"/>
    <cellStyle name="Standard 42 4 10 5 2" xfId="52445" xr:uid="{00000000-0005-0000-0000-00000ACA0000}"/>
    <cellStyle name="Standard 42 4 10 6" xfId="52446" xr:uid="{00000000-0005-0000-0000-00000BCA0000}"/>
    <cellStyle name="Standard 42 4 11" xfId="52447" xr:uid="{00000000-0005-0000-0000-00000CCA0000}"/>
    <cellStyle name="Standard 42 4 11 2" xfId="52448" xr:uid="{00000000-0005-0000-0000-00000DCA0000}"/>
    <cellStyle name="Standard 42 4 11 2 2" xfId="52449" xr:uid="{00000000-0005-0000-0000-00000ECA0000}"/>
    <cellStyle name="Standard 42 4 11 3" xfId="52450" xr:uid="{00000000-0005-0000-0000-00000FCA0000}"/>
    <cellStyle name="Standard 42 4 11 3 2" xfId="52451" xr:uid="{00000000-0005-0000-0000-000010CA0000}"/>
    <cellStyle name="Standard 42 4 11 4" xfId="52452" xr:uid="{00000000-0005-0000-0000-000011CA0000}"/>
    <cellStyle name="Standard 42 4 11 4 2" xfId="52453" xr:uid="{00000000-0005-0000-0000-000012CA0000}"/>
    <cellStyle name="Standard 42 4 11 5" xfId="52454" xr:uid="{00000000-0005-0000-0000-000013CA0000}"/>
    <cellStyle name="Standard 42 4 11 5 2" xfId="52455" xr:uid="{00000000-0005-0000-0000-000014CA0000}"/>
    <cellStyle name="Standard 42 4 11 6" xfId="52456" xr:uid="{00000000-0005-0000-0000-000015CA0000}"/>
    <cellStyle name="Standard 42 4 12" xfId="52457" xr:uid="{00000000-0005-0000-0000-000016CA0000}"/>
    <cellStyle name="Standard 42 4 13" xfId="52458" xr:uid="{00000000-0005-0000-0000-000017CA0000}"/>
    <cellStyle name="Standard 42 4 13 2" xfId="52459" xr:uid="{00000000-0005-0000-0000-000018CA0000}"/>
    <cellStyle name="Standard 42 4 14" xfId="52460" xr:uid="{00000000-0005-0000-0000-000019CA0000}"/>
    <cellStyle name="Standard 42 4 14 2" xfId="52461" xr:uid="{00000000-0005-0000-0000-00001ACA0000}"/>
    <cellStyle name="Standard 42 4 15" xfId="52462" xr:uid="{00000000-0005-0000-0000-00001BCA0000}"/>
    <cellStyle name="Standard 42 4 15 2" xfId="52463" xr:uid="{00000000-0005-0000-0000-00001CCA0000}"/>
    <cellStyle name="Standard 42 4 16" xfId="52464" xr:uid="{00000000-0005-0000-0000-00001DCA0000}"/>
    <cellStyle name="Standard 42 4 16 2" xfId="52465" xr:uid="{00000000-0005-0000-0000-00001ECA0000}"/>
    <cellStyle name="Standard 42 4 17" xfId="52466" xr:uid="{00000000-0005-0000-0000-00001FCA0000}"/>
    <cellStyle name="Standard 42 4 18" xfId="52467" xr:uid="{00000000-0005-0000-0000-000020CA0000}"/>
    <cellStyle name="Standard 42 4 2" xfId="10704" xr:uid="{00000000-0005-0000-0000-000021CA0000}"/>
    <cellStyle name="Standard 42 4 2 10" xfId="52468" xr:uid="{00000000-0005-0000-0000-000022CA0000}"/>
    <cellStyle name="Standard 42 4 2 10 2" xfId="52469" xr:uid="{00000000-0005-0000-0000-000023CA0000}"/>
    <cellStyle name="Standard 42 4 2 10 2 2" xfId="52470" xr:uid="{00000000-0005-0000-0000-000024CA0000}"/>
    <cellStyle name="Standard 42 4 2 10 3" xfId="52471" xr:uid="{00000000-0005-0000-0000-000025CA0000}"/>
    <cellStyle name="Standard 42 4 2 10 3 2" xfId="52472" xr:uid="{00000000-0005-0000-0000-000026CA0000}"/>
    <cellStyle name="Standard 42 4 2 10 4" xfId="52473" xr:uid="{00000000-0005-0000-0000-000027CA0000}"/>
    <cellStyle name="Standard 42 4 2 10 4 2" xfId="52474" xr:uid="{00000000-0005-0000-0000-000028CA0000}"/>
    <cellStyle name="Standard 42 4 2 10 5" xfId="52475" xr:uid="{00000000-0005-0000-0000-000029CA0000}"/>
    <cellStyle name="Standard 42 4 2 10 5 2" xfId="52476" xr:uid="{00000000-0005-0000-0000-00002ACA0000}"/>
    <cellStyle name="Standard 42 4 2 10 6" xfId="52477" xr:uid="{00000000-0005-0000-0000-00002BCA0000}"/>
    <cellStyle name="Standard 42 4 2 11" xfId="52478" xr:uid="{00000000-0005-0000-0000-00002CCA0000}"/>
    <cellStyle name="Standard 42 4 2 11 2" xfId="52479" xr:uid="{00000000-0005-0000-0000-00002DCA0000}"/>
    <cellStyle name="Standard 42 4 2 12" xfId="52480" xr:uid="{00000000-0005-0000-0000-00002ECA0000}"/>
    <cellStyle name="Standard 42 4 2 12 2" xfId="52481" xr:uid="{00000000-0005-0000-0000-00002FCA0000}"/>
    <cellStyle name="Standard 42 4 2 13" xfId="52482" xr:uid="{00000000-0005-0000-0000-000030CA0000}"/>
    <cellStyle name="Standard 42 4 2 13 2" xfId="52483" xr:uid="{00000000-0005-0000-0000-000031CA0000}"/>
    <cellStyle name="Standard 42 4 2 14" xfId="52484" xr:uid="{00000000-0005-0000-0000-000032CA0000}"/>
    <cellStyle name="Standard 42 4 2 14 2" xfId="52485" xr:uid="{00000000-0005-0000-0000-000033CA0000}"/>
    <cellStyle name="Standard 42 4 2 15" xfId="52486" xr:uid="{00000000-0005-0000-0000-000034CA0000}"/>
    <cellStyle name="Standard 42 4 2 2" xfId="52487" xr:uid="{00000000-0005-0000-0000-000035CA0000}"/>
    <cellStyle name="Standard 42 4 2 2 2" xfId="52488" xr:uid="{00000000-0005-0000-0000-000036CA0000}"/>
    <cellStyle name="Standard 42 4 2 2 2 2" xfId="52489" xr:uid="{00000000-0005-0000-0000-000037CA0000}"/>
    <cellStyle name="Standard 42 4 2 2 3" xfId="52490" xr:uid="{00000000-0005-0000-0000-000038CA0000}"/>
    <cellStyle name="Standard 42 4 2 2 3 2" xfId="52491" xr:uid="{00000000-0005-0000-0000-000039CA0000}"/>
    <cellStyle name="Standard 42 4 2 2 4" xfId="52492" xr:uid="{00000000-0005-0000-0000-00003ACA0000}"/>
    <cellStyle name="Standard 42 4 2 2 4 2" xfId="52493" xr:uid="{00000000-0005-0000-0000-00003BCA0000}"/>
    <cellStyle name="Standard 42 4 2 2 5" xfId="52494" xr:uid="{00000000-0005-0000-0000-00003CCA0000}"/>
    <cellStyle name="Standard 42 4 2 2 5 2" xfId="52495" xr:uid="{00000000-0005-0000-0000-00003DCA0000}"/>
    <cellStyle name="Standard 42 4 2 2 6" xfId="52496" xr:uid="{00000000-0005-0000-0000-00003ECA0000}"/>
    <cellStyle name="Standard 42 4 2 3" xfId="52497" xr:uid="{00000000-0005-0000-0000-00003FCA0000}"/>
    <cellStyle name="Standard 42 4 2 3 2" xfId="52498" xr:uid="{00000000-0005-0000-0000-000040CA0000}"/>
    <cellStyle name="Standard 42 4 2 3 2 2" xfId="52499" xr:uid="{00000000-0005-0000-0000-000041CA0000}"/>
    <cellStyle name="Standard 42 4 2 3 3" xfId="52500" xr:uid="{00000000-0005-0000-0000-000042CA0000}"/>
    <cellStyle name="Standard 42 4 2 3 3 2" xfId="52501" xr:uid="{00000000-0005-0000-0000-000043CA0000}"/>
    <cellStyle name="Standard 42 4 2 3 4" xfId="52502" xr:uid="{00000000-0005-0000-0000-000044CA0000}"/>
    <cellStyle name="Standard 42 4 2 3 4 2" xfId="52503" xr:uid="{00000000-0005-0000-0000-000045CA0000}"/>
    <cellStyle name="Standard 42 4 2 3 5" xfId="52504" xr:uid="{00000000-0005-0000-0000-000046CA0000}"/>
    <cellStyle name="Standard 42 4 2 3 5 2" xfId="52505" xr:uid="{00000000-0005-0000-0000-000047CA0000}"/>
    <cellStyle name="Standard 42 4 2 3 6" xfId="52506" xr:uid="{00000000-0005-0000-0000-000048CA0000}"/>
    <cellStyle name="Standard 42 4 2 4" xfId="52507" xr:uid="{00000000-0005-0000-0000-000049CA0000}"/>
    <cellStyle name="Standard 42 4 2 4 2" xfId="52508" xr:uid="{00000000-0005-0000-0000-00004ACA0000}"/>
    <cellStyle name="Standard 42 4 2 4 2 2" xfId="52509" xr:uid="{00000000-0005-0000-0000-00004BCA0000}"/>
    <cellStyle name="Standard 42 4 2 4 3" xfId="52510" xr:uid="{00000000-0005-0000-0000-00004CCA0000}"/>
    <cellStyle name="Standard 42 4 2 4 3 2" xfId="52511" xr:uid="{00000000-0005-0000-0000-00004DCA0000}"/>
    <cellStyle name="Standard 42 4 2 4 4" xfId="52512" xr:uid="{00000000-0005-0000-0000-00004ECA0000}"/>
    <cellStyle name="Standard 42 4 2 4 4 2" xfId="52513" xr:uid="{00000000-0005-0000-0000-00004FCA0000}"/>
    <cellStyle name="Standard 42 4 2 4 5" xfId="52514" xr:uid="{00000000-0005-0000-0000-000050CA0000}"/>
    <cellStyle name="Standard 42 4 2 4 5 2" xfId="52515" xr:uid="{00000000-0005-0000-0000-000051CA0000}"/>
    <cellStyle name="Standard 42 4 2 4 6" xfId="52516" xr:uid="{00000000-0005-0000-0000-000052CA0000}"/>
    <cellStyle name="Standard 42 4 2 5" xfId="52517" xr:uid="{00000000-0005-0000-0000-000053CA0000}"/>
    <cellStyle name="Standard 42 4 2 5 2" xfId="52518" xr:uid="{00000000-0005-0000-0000-000054CA0000}"/>
    <cellStyle name="Standard 42 4 2 5 2 2" xfId="52519" xr:uid="{00000000-0005-0000-0000-000055CA0000}"/>
    <cellStyle name="Standard 42 4 2 5 3" xfId="52520" xr:uid="{00000000-0005-0000-0000-000056CA0000}"/>
    <cellStyle name="Standard 42 4 2 5 3 2" xfId="52521" xr:uid="{00000000-0005-0000-0000-000057CA0000}"/>
    <cellStyle name="Standard 42 4 2 5 4" xfId="52522" xr:uid="{00000000-0005-0000-0000-000058CA0000}"/>
    <cellStyle name="Standard 42 4 2 5 4 2" xfId="52523" xr:uid="{00000000-0005-0000-0000-000059CA0000}"/>
    <cellStyle name="Standard 42 4 2 5 5" xfId="52524" xr:uid="{00000000-0005-0000-0000-00005ACA0000}"/>
    <cellStyle name="Standard 42 4 2 5 5 2" xfId="52525" xr:uid="{00000000-0005-0000-0000-00005BCA0000}"/>
    <cellStyle name="Standard 42 4 2 5 6" xfId="52526" xr:uid="{00000000-0005-0000-0000-00005CCA0000}"/>
    <cellStyle name="Standard 42 4 2 6" xfId="52527" xr:uid="{00000000-0005-0000-0000-00005DCA0000}"/>
    <cellStyle name="Standard 42 4 2 6 2" xfId="52528" xr:uid="{00000000-0005-0000-0000-00005ECA0000}"/>
    <cellStyle name="Standard 42 4 2 6 2 2" xfId="52529" xr:uid="{00000000-0005-0000-0000-00005FCA0000}"/>
    <cellStyle name="Standard 42 4 2 6 3" xfId="52530" xr:uid="{00000000-0005-0000-0000-000060CA0000}"/>
    <cellStyle name="Standard 42 4 2 6 3 2" xfId="52531" xr:uid="{00000000-0005-0000-0000-000061CA0000}"/>
    <cellStyle name="Standard 42 4 2 6 4" xfId="52532" xr:uid="{00000000-0005-0000-0000-000062CA0000}"/>
    <cellStyle name="Standard 42 4 2 6 4 2" xfId="52533" xr:uid="{00000000-0005-0000-0000-000063CA0000}"/>
    <cellStyle name="Standard 42 4 2 6 5" xfId="52534" xr:uid="{00000000-0005-0000-0000-000064CA0000}"/>
    <cellStyle name="Standard 42 4 2 6 5 2" xfId="52535" xr:uid="{00000000-0005-0000-0000-000065CA0000}"/>
    <cellStyle name="Standard 42 4 2 6 6" xfId="52536" xr:uid="{00000000-0005-0000-0000-000066CA0000}"/>
    <cellStyle name="Standard 42 4 2 7" xfId="52537" xr:uid="{00000000-0005-0000-0000-000067CA0000}"/>
    <cellStyle name="Standard 42 4 2 7 2" xfId="52538" xr:uid="{00000000-0005-0000-0000-000068CA0000}"/>
    <cellStyle name="Standard 42 4 2 7 2 2" xfId="52539" xr:uid="{00000000-0005-0000-0000-000069CA0000}"/>
    <cellStyle name="Standard 42 4 2 7 3" xfId="52540" xr:uid="{00000000-0005-0000-0000-00006ACA0000}"/>
    <cellStyle name="Standard 42 4 2 7 3 2" xfId="52541" xr:uid="{00000000-0005-0000-0000-00006BCA0000}"/>
    <cellStyle name="Standard 42 4 2 7 4" xfId="52542" xr:uid="{00000000-0005-0000-0000-00006CCA0000}"/>
    <cellStyle name="Standard 42 4 2 7 4 2" xfId="52543" xr:uid="{00000000-0005-0000-0000-00006DCA0000}"/>
    <cellStyle name="Standard 42 4 2 7 5" xfId="52544" xr:uid="{00000000-0005-0000-0000-00006ECA0000}"/>
    <cellStyle name="Standard 42 4 2 7 5 2" xfId="52545" xr:uid="{00000000-0005-0000-0000-00006FCA0000}"/>
    <cellStyle name="Standard 42 4 2 7 6" xfId="52546" xr:uid="{00000000-0005-0000-0000-000070CA0000}"/>
    <cellStyle name="Standard 42 4 2 8" xfId="52547" xr:uid="{00000000-0005-0000-0000-000071CA0000}"/>
    <cellStyle name="Standard 42 4 2 8 2" xfId="52548" xr:uid="{00000000-0005-0000-0000-000072CA0000}"/>
    <cellStyle name="Standard 42 4 2 8 2 2" xfId="52549" xr:uid="{00000000-0005-0000-0000-000073CA0000}"/>
    <cellStyle name="Standard 42 4 2 8 3" xfId="52550" xr:uid="{00000000-0005-0000-0000-000074CA0000}"/>
    <cellStyle name="Standard 42 4 2 8 3 2" xfId="52551" xr:uid="{00000000-0005-0000-0000-000075CA0000}"/>
    <cellStyle name="Standard 42 4 2 8 4" xfId="52552" xr:uid="{00000000-0005-0000-0000-000076CA0000}"/>
    <cellStyle name="Standard 42 4 2 8 4 2" xfId="52553" xr:uid="{00000000-0005-0000-0000-000077CA0000}"/>
    <cellStyle name="Standard 42 4 2 8 5" xfId="52554" xr:uid="{00000000-0005-0000-0000-000078CA0000}"/>
    <cellStyle name="Standard 42 4 2 8 5 2" xfId="52555" xr:uid="{00000000-0005-0000-0000-000079CA0000}"/>
    <cellStyle name="Standard 42 4 2 8 6" xfId="52556" xr:uid="{00000000-0005-0000-0000-00007ACA0000}"/>
    <cellStyle name="Standard 42 4 2 9" xfId="52557" xr:uid="{00000000-0005-0000-0000-00007BCA0000}"/>
    <cellStyle name="Standard 42 4 2 9 2" xfId="52558" xr:uid="{00000000-0005-0000-0000-00007CCA0000}"/>
    <cellStyle name="Standard 42 4 2 9 2 2" xfId="52559" xr:uid="{00000000-0005-0000-0000-00007DCA0000}"/>
    <cellStyle name="Standard 42 4 2 9 3" xfId="52560" xr:uid="{00000000-0005-0000-0000-00007ECA0000}"/>
    <cellStyle name="Standard 42 4 2 9 3 2" xfId="52561" xr:uid="{00000000-0005-0000-0000-00007FCA0000}"/>
    <cellStyle name="Standard 42 4 2 9 4" xfId="52562" xr:uid="{00000000-0005-0000-0000-000080CA0000}"/>
    <cellStyle name="Standard 42 4 2 9 4 2" xfId="52563" xr:uid="{00000000-0005-0000-0000-000081CA0000}"/>
    <cellStyle name="Standard 42 4 2 9 5" xfId="52564" xr:uid="{00000000-0005-0000-0000-000082CA0000}"/>
    <cellStyle name="Standard 42 4 2 9 5 2" xfId="52565" xr:uid="{00000000-0005-0000-0000-000083CA0000}"/>
    <cellStyle name="Standard 42 4 2 9 6" xfId="52566" xr:uid="{00000000-0005-0000-0000-000084CA0000}"/>
    <cellStyle name="Standard 42 4 3" xfId="52567" xr:uid="{00000000-0005-0000-0000-000085CA0000}"/>
    <cellStyle name="Standard 42 4 3 2" xfId="52568" xr:uid="{00000000-0005-0000-0000-000086CA0000}"/>
    <cellStyle name="Standard 42 4 3 2 2" xfId="52569" xr:uid="{00000000-0005-0000-0000-000087CA0000}"/>
    <cellStyle name="Standard 42 4 3 3" xfId="52570" xr:uid="{00000000-0005-0000-0000-000088CA0000}"/>
    <cellStyle name="Standard 42 4 3 3 2" xfId="52571" xr:uid="{00000000-0005-0000-0000-000089CA0000}"/>
    <cellStyle name="Standard 42 4 3 4" xfId="52572" xr:uid="{00000000-0005-0000-0000-00008ACA0000}"/>
    <cellStyle name="Standard 42 4 3 4 2" xfId="52573" xr:uid="{00000000-0005-0000-0000-00008BCA0000}"/>
    <cellStyle name="Standard 42 4 3 5" xfId="52574" xr:uid="{00000000-0005-0000-0000-00008CCA0000}"/>
    <cellStyle name="Standard 42 4 3 5 2" xfId="52575" xr:uid="{00000000-0005-0000-0000-00008DCA0000}"/>
    <cellStyle name="Standard 42 4 3 6" xfId="52576" xr:uid="{00000000-0005-0000-0000-00008ECA0000}"/>
    <cellStyle name="Standard 42 4 4" xfId="52577" xr:uid="{00000000-0005-0000-0000-00008FCA0000}"/>
    <cellStyle name="Standard 42 4 4 2" xfId="52578" xr:uid="{00000000-0005-0000-0000-000090CA0000}"/>
    <cellStyle name="Standard 42 4 4 2 2" xfId="52579" xr:uid="{00000000-0005-0000-0000-000091CA0000}"/>
    <cellStyle name="Standard 42 4 4 3" xfId="52580" xr:uid="{00000000-0005-0000-0000-000092CA0000}"/>
    <cellStyle name="Standard 42 4 4 3 2" xfId="52581" xr:uid="{00000000-0005-0000-0000-000093CA0000}"/>
    <cellStyle name="Standard 42 4 4 4" xfId="52582" xr:uid="{00000000-0005-0000-0000-000094CA0000}"/>
    <cellStyle name="Standard 42 4 4 4 2" xfId="52583" xr:uid="{00000000-0005-0000-0000-000095CA0000}"/>
    <cellStyle name="Standard 42 4 4 5" xfId="52584" xr:uid="{00000000-0005-0000-0000-000096CA0000}"/>
    <cellStyle name="Standard 42 4 4 5 2" xfId="52585" xr:uid="{00000000-0005-0000-0000-000097CA0000}"/>
    <cellStyle name="Standard 42 4 4 6" xfId="52586" xr:uid="{00000000-0005-0000-0000-000098CA0000}"/>
    <cellStyle name="Standard 42 4 5" xfId="52587" xr:uid="{00000000-0005-0000-0000-000099CA0000}"/>
    <cellStyle name="Standard 42 4 5 2" xfId="52588" xr:uid="{00000000-0005-0000-0000-00009ACA0000}"/>
    <cellStyle name="Standard 42 4 5 2 2" xfId="52589" xr:uid="{00000000-0005-0000-0000-00009BCA0000}"/>
    <cellStyle name="Standard 42 4 5 3" xfId="52590" xr:uid="{00000000-0005-0000-0000-00009CCA0000}"/>
    <cellStyle name="Standard 42 4 5 3 2" xfId="52591" xr:uid="{00000000-0005-0000-0000-00009DCA0000}"/>
    <cellStyle name="Standard 42 4 5 4" xfId="52592" xr:uid="{00000000-0005-0000-0000-00009ECA0000}"/>
    <cellStyle name="Standard 42 4 5 4 2" xfId="52593" xr:uid="{00000000-0005-0000-0000-00009FCA0000}"/>
    <cellStyle name="Standard 42 4 5 5" xfId="52594" xr:uid="{00000000-0005-0000-0000-0000A0CA0000}"/>
    <cellStyle name="Standard 42 4 5 5 2" xfId="52595" xr:uid="{00000000-0005-0000-0000-0000A1CA0000}"/>
    <cellStyle name="Standard 42 4 5 6" xfId="52596" xr:uid="{00000000-0005-0000-0000-0000A2CA0000}"/>
    <cellStyle name="Standard 42 4 6" xfId="52597" xr:uid="{00000000-0005-0000-0000-0000A3CA0000}"/>
    <cellStyle name="Standard 42 4 6 2" xfId="52598" xr:uid="{00000000-0005-0000-0000-0000A4CA0000}"/>
    <cellStyle name="Standard 42 4 6 2 2" xfId="52599" xr:uid="{00000000-0005-0000-0000-0000A5CA0000}"/>
    <cellStyle name="Standard 42 4 6 3" xfId="52600" xr:uid="{00000000-0005-0000-0000-0000A6CA0000}"/>
    <cellStyle name="Standard 42 4 6 3 2" xfId="52601" xr:uid="{00000000-0005-0000-0000-0000A7CA0000}"/>
    <cellStyle name="Standard 42 4 6 4" xfId="52602" xr:uid="{00000000-0005-0000-0000-0000A8CA0000}"/>
    <cellStyle name="Standard 42 4 6 4 2" xfId="52603" xr:uid="{00000000-0005-0000-0000-0000A9CA0000}"/>
    <cellStyle name="Standard 42 4 6 5" xfId="52604" xr:uid="{00000000-0005-0000-0000-0000AACA0000}"/>
    <cellStyle name="Standard 42 4 6 5 2" xfId="52605" xr:uid="{00000000-0005-0000-0000-0000ABCA0000}"/>
    <cellStyle name="Standard 42 4 6 6" xfId="52606" xr:uid="{00000000-0005-0000-0000-0000ACCA0000}"/>
    <cellStyle name="Standard 42 4 7" xfId="52607" xr:uid="{00000000-0005-0000-0000-0000ADCA0000}"/>
    <cellStyle name="Standard 42 4 7 2" xfId="52608" xr:uid="{00000000-0005-0000-0000-0000AECA0000}"/>
    <cellStyle name="Standard 42 4 7 2 2" xfId="52609" xr:uid="{00000000-0005-0000-0000-0000AFCA0000}"/>
    <cellStyle name="Standard 42 4 7 3" xfId="52610" xr:uid="{00000000-0005-0000-0000-0000B0CA0000}"/>
    <cellStyle name="Standard 42 4 7 3 2" xfId="52611" xr:uid="{00000000-0005-0000-0000-0000B1CA0000}"/>
    <cellStyle name="Standard 42 4 7 4" xfId="52612" xr:uid="{00000000-0005-0000-0000-0000B2CA0000}"/>
    <cellStyle name="Standard 42 4 7 4 2" xfId="52613" xr:uid="{00000000-0005-0000-0000-0000B3CA0000}"/>
    <cellStyle name="Standard 42 4 7 5" xfId="52614" xr:uid="{00000000-0005-0000-0000-0000B4CA0000}"/>
    <cellStyle name="Standard 42 4 7 5 2" xfId="52615" xr:uid="{00000000-0005-0000-0000-0000B5CA0000}"/>
    <cellStyle name="Standard 42 4 7 6" xfId="52616" xr:uid="{00000000-0005-0000-0000-0000B6CA0000}"/>
    <cellStyle name="Standard 42 4 8" xfId="52617" xr:uid="{00000000-0005-0000-0000-0000B7CA0000}"/>
    <cellStyle name="Standard 42 4 8 2" xfId="52618" xr:uid="{00000000-0005-0000-0000-0000B8CA0000}"/>
    <cellStyle name="Standard 42 4 8 2 2" xfId="52619" xr:uid="{00000000-0005-0000-0000-0000B9CA0000}"/>
    <cellStyle name="Standard 42 4 8 3" xfId="52620" xr:uid="{00000000-0005-0000-0000-0000BACA0000}"/>
    <cellStyle name="Standard 42 4 8 3 2" xfId="52621" xr:uid="{00000000-0005-0000-0000-0000BBCA0000}"/>
    <cellStyle name="Standard 42 4 8 4" xfId="52622" xr:uid="{00000000-0005-0000-0000-0000BCCA0000}"/>
    <cellStyle name="Standard 42 4 8 4 2" xfId="52623" xr:uid="{00000000-0005-0000-0000-0000BDCA0000}"/>
    <cellStyle name="Standard 42 4 8 5" xfId="52624" xr:uid="{00000000-0005-0000-0000-0000BECA0000}"/>
    <cellStyle name="Standard 42 4 8 5 2" xfId="52625" xr:uid="{00000000-0005-0000-0000-0000BFCA0000}"/>
    <cellStyle name="Standard 42 4 8 6" xfId="52626" xr:uid="{00000000-0005-0000-0000-0000C0CA0000}"/>
    <cellStyle name="Standard 42 4 9" xfId="52627" xr:uid="{00000000-0005-0000-0000-0000C1CA0000}"/>
    <cellStyle name="Standard 42 4 9 2" xfId="52628" xr:uid="{00000000-0005-0000-0000-0000C2CA0000}"/>
    <cellStyle name="Standard 42 4 9 2 2" xfId="52629" xr:uid="{00000000-0005-0000-0000-0000C3CA0000}"/>
    <cellStyle name="Standard 42 4 9 3" xfId="52630" xr:uid="{00000000-0005-0000-0000-0000C4CA0000}"/>
    <cellStyle name="Standard 42 4 9 3 2" xfId="52631" xr:uid="{00000000-0005-0000-0000-0000C5CA0000}"/>
    <cellStyle name="Standard 42 4 9 4" xfId="52632" xr:uid="{00000000-0005-0000-0000-0000C6CA0000}"/>
    <cellStyle name="Standard 42 4 9 4 2" xfId="52633" xr:uid="{00000000-0005-0000-0000-0000C7CA0000}"/>
    <cellStyle name="Standard 42 4 9 5" xfId="52634" xr:uid="{00000000-0005-0000-0000-0000C8CA0000}"/>
    <cellStyle name="Standard 42 4 9 5 2" xfId="52635" xr:uid="{00000000-0005-0000-0000-0000C9CA0000}"/>
    <cellStyle name="Standard 42 4 9 6" xfId="52636" xr:uid="{00000000-0005-0000-0000-0000CACA0000}"/>
    <cellStyle name="Standard 42 40" xfId="2395" xr:uid="{00000000-0005-0000-0000-0000CBCA0000}"/>
    <cellStyle name="Standard 42 40 2" xfId="9903" xr:uid="{00000000-0005-0000-0000-0000CCCA0000}"/>
    <cellStyle name="Standard 42 41" xfId="2396" xr:uid="{00000000-0005-0000-0000-0000CDCA0000}"/>
    <cellStyle name="Standard 42 41 2" xfId="12893" xr:uid="{00000000-0005-0000-0000-0000CECA0000}"/>
    <cellStyle name="Standard 42 42" xfId="2397" xr:uid="{00000000-0005-0000-0000-0000CFCA0000}"/>
    <cellStyle name="Standard 42 42 2" xfId="11307" xr:uid="{00000000-0005-0000-0000-0000D0CA0000}"/>
    <cellStyle name="Standard 42 43" xfId="2398" xr:uid="{00000000-0005-0000-0000-0000D1CA0000}"/>
    <cellStyle name="Standard 42 43 2" xfId="13694" xr:uid="{00000000-0005-0000-0000-0000D2CA0000}"/>
    <cellStyle name="Standard 42 44" xfId="2399" xr:uid="{00000000-0005-0000-0000-0000D3CA0000}"/>
    <cellStyle name="Standard 42 44 2" xfId="12102" xr:uid="{00000000-0005-0000-0000-0000D4CA0000}"/>
    <cellStyle name="Standard 42 45" xfId="2400" xr:uid="{00000000-0005-0000-0000-0000D5CA0000}"/>
    <cellStyle name="Standard 42 45 2" xfId="10502" xr:uid="{00000000-0005-0000-0000-0000D6CA0000}"/>
    <cellStyle name="Standard 42 46" xfId="2401" xr:uid="{00000000-0005-0000-0000-0000D7CA0000}"/>
    <cellStyle name="Standard 42 46 2" xfId="13296" xr:uid="{00000000-0005-0000-0000-0000D8CA0000}"/>
    <cellStyle name="Standard 42 47" xfId="2402" xr:uid="{00000000-0005-0000-0000-0000D9CA0000}"/>
    <cellStyle name="Standard 42 47 2" xfId="11710" xr:uid="{00000000-0005-0000-0000-0000DACA0000}"/>
    <cellStyle name="Standard 42 48" xfId="2403" xr:uid="{00000000-0005-0000-0000-0000DBCA0000}"/>
    <cellStyle name="Standard 42 48 2" xfId="14093" xr:uid="{00000000-0005-0000-0000-0000DCCA0000}"/>
    <cellStyle name="Standard 42 49" xfId="2404" xr:uid="{00000000-0005-0000-0000-0000DDCA0000}"/>
    <cellStyle name="Standard 42 49 2" xfId="12494" xr:uid="{00000000-0005-0000-0000-0000DECA0000}"/>
    <cellStyle name="Standard 42 5" xfId="2405" xr:uid="{00000000-0005-0000-0000-0000DFCA0000}"/>
    <cellStyle name="Standard 42 5 10" xfId="52637" xr:uid="{00000000-0005-0000-0000-0000E0CA0000}"/>
    <cellStyle name="Standard 42 5 10 2" xfId="52638" xr:uid="{00000000-0005-0000-0000-0000E1CA0000}"/>
    <cellStyle name="Standard 42 5 10 2 2" xfId="52639" xr:uid="{00000000-0005-0000-0000-0000E2CA0000}"/>
    <cellStyle name="Standard 42 5 10 3" xfId="52640" xr:uid="{00000000-0005-0000-0000-0000E3CA0000}"/>
    <cellStyle name="Standard 42 5 10 3 2" xfId="52641" xr:uid="{00000000-0005-0000-0000-0000E4CA0000}"/>
    <cellStyle name="Standard 42 5 10 4" xfId="52642" xr:uid="{00000000-0005-0000-0000-0000E5CA0000}"/>
    <cellStyle name="Standard 42 5 10 4 2" xfId="52643" xr:uid="{00000000-0005-0000-0000-0000E6CA0000}"/>
    <cellStyle name="Standard 42 5 10 5" xfId="52644" xr:uid="{00000000-0005-0000-0000-0000E7CA0000}"/>
    <cellStyle name="Standard 42 5 10 5 2" xfId="52645" xr:uid="{00000000-0005-0000-0000-0000E8CA0000}"/>
    <cellStyle name="Standard 42 5 10 6" xfId="52646" xr:uid="{00000000-0005-0000-0000-0000E9CA0000}"/>
    <cellStyle name="Standard 42 5 11" xfId="52647" xr:uid="{00000000-0005-0000-0000-0000EACA0000}"/>
    <cellStyle name="Standard 42 5 12" xfId="52648" xr:uid="{00000000-0005-0000-0000-0000EBCA0000}"/>
    <cellStyle name="Standard 42 5 12 2" xfId="52649" xr:uid="{00000000-0005-0000-0000-0000ECCA0000}"/>
    <cellStyle name="Standard 42 5 13" xfId="52650" xr:uid="{00000000-0005-0000-0000-0000EDCA0000}"/>
    <cellStyle name="Standard 42 5 13 2" xfId="52651" xr:uid="{00000000-0005-0000-0000-0000EECA0000}"/>
    <cellStyle name="Standard 42 5 14" xfId="52652" xr:uid="{00000000-0005-0000-0000-0000EFCA0000}"/>
    <cellStyle name="Standard 42 5 14 2" xfId="52653" xr:uid="{00000000-0005-0000-0000-0000F0CA0000}"/>
    <cellStyle name="Standard 42 5 15" xfId="52654" xr:uid="{00000000-0005-0000-0000-0000F1CA0000}"/>
    <cellStyle name="Standard 42 5 15 2" xfId="52655" xr:uid="{00000000-0005-0000-0000-0000F2CA0000}"/>
    <cellStyle name="Standard 42 5 16" xfId="52656" xr:uid="{00000000-0005-0000-0000-0000F3CA0000}"/>
    <cellStyle name="Standard 42 5 17" xfId="52657" xr:uid="{00000000-0005-0000-0000-0000F4CA0000}"/>
    <cellStyle name="Standard 42 5 2" xfId="10903" xr:uid="{00000000-0005-0000-0000-0000F5CA0000}"/>
    <cellStyle name="Standard 42 5 2 2" xfId="52658" xr:uid="{00000000-0005-0000-0000-0000F6CA0000}"/>
    <cellStyle name="Standard 42 5 2 2 2" xfId="52659" xr:uid="{00000000-0005-0000-0000-0000F7CA0000}"/>
    <cellStyle name="Standard 42 5 2 3" xfId="52660" xr:uid="{00000000-0005-0000-0000-0000F8CA0000}"/>
    <cellStyle name="Standard 42 5 2 3 2" xfId="52661" xr:uid="{00000000-0005-0000-0000-0000F9CA0000}"/>
    <cellStyle name="Standard 42 5 2 4" xfId="52662" xr:uid="{00000000-0005-0000-0000-0000FACA0000}"/>
    <cellStyle name="Standard 42 5 2 4 2" xfId="52663" xr:uid="{00000000-0005-0000-0000-0000FBCA0000}"/>
    <cellStyle name="Standard 42 5 2 5" xfId="52664" xr:uid="{00000000-0005-0000-0000-0000FCCA0000}"/>
    <cellStyle name="Standard 42 5 2 5 2" xfId="52665" xr:uid="{00000000-0005-0000-0000-0000FDCA0000}"/>
    <cellStyle name="Standard 42 5 2 6" xfId="52666" xr:uid="{00000000-0005-0000-0000-0000FECA0000}"/>
    <cellStyle name="Standard 42 5 3" xfId="52667" xr:uid="{00000000-0005-0000-0000-0000FFCA0000}"/>
    <cellStyle name="Standard 42 5 3 2" xfId="52668" xr:uid="{00000000-0005-0000-0000-000000CB0000}"/>
    <cellStyle name="Standard 42 5 3 2 2" xfId="52669" xr:uid="{00000000-0005-0000-0000-000001CB0000}"/>
    <cellStyle name="Standard 42 5 3 3" xfId="52670" xr:uid="{00000000-0005-0000-0000-000002CB0000}"/>
    <cellStyle name="Standard 42 5 3 3 2" xfId="52671" xr:uid="{00000000-0005-0000-0000-000003CB0000}"/>
    <cellStyle name="Standard 42 5 3 4" xfId="52672" xr:uid="{00000000-0005-0000-0000-000004CB0000}"/>
    <cellStyle name="Standard 42 5 3 4 2" xfId="52673" xr:uid="{00000000-0005-0000-0000-000005CB0000}"/>
    <cellStyle name="Standard 42 5 3 5" xfId="52674" xr:uid="{00000000-0005-0000-0000-000006CB0000}"/>
    <cellStyle name="Standard 42 5 3 5 2" xfId="52675" xr:uid="{00000000-0005-0000-0000-000007CB0000}"/>
    <cellStyle name="Standard 42 5 3 6" xfId="52676" xr:uid="{00000000-0005-0000-0000-000008CB0000}"/>
    <cellStyle name="Standard 42 5 4" xfId="52677" xr:uid="{00000000-0005-0000-0000-000009CB0000}"/>
    <cellStyle name="Standard 42 5 4 2" xfId="52678" xr:uid="{00000000-0005-0000-0000-00000ACB0000}"/>
    <cellStyle name="Standard 42 5 4 2 2" xfId="52679" xr:uid="{00000000-0005-0000-0000-00000BCB0000}"/>
    <cellStyle name="Standard 42 5 4 3" xfId="52680" xr:uid="{00000000-0005-0000-0000-00000CCB0000}"/>
    <cellStyle name="Standard 42 5 4 3 2" xfId="52681" xr:uid="{00000000-0005-0000-0000-00000DCB0000}"/>
    <cellStyle name="Standard 42 5 4 4" xfId="52682" xr:uid="{00000000-0005-0000-0000-00000ECB0000}"/>
    <cellStyle name="Standard 42 5 4 4 2" xfId="52683" xr:uid="{00000000-0005-0000-0000-00000FCB0000}"/>
    <cellStyle name="Standard 42 5 4 5" xfId="52684" xr:uid="{00000000-0005-0000-0000-000010CB0000}"/>
    <cellStyle name="Standard 42 5 4 5 2" xfId="52685" xr:uid="{00000000-0005-0000-0000-000011CB0000}"/>
    <cellStyle name="Standard 42 5 4 6" xfId="52686" xr:uid="{00000000-0005-0000-0000-000012CB0000}"/>
    <cellStyle name="Standard 42 5 5" xfId="52687" xr:uid="{00000000-0005-0000-0000-000013CB0000}"/>
    <cellStyle name="Standard 42 5 5 2" xfId="52688" xr:uid="{00000000-0005-0000-0000-000014CB0000}"/>
    <cellStyle name="Standard 42 5 5 2 2" xfId="52689" xr:uid="{00000000-0005-0000-0000-000015CB0000}"/>
    <cellStyle name="Standard 42 5 5 3" xfId="52690" xr:uid="{00000000-0005-0000-0000-000016CB0000}"/>
    <cellStyle name="Standard 42 5 5 3 2" xfId="52691" xr:uid="{00000000-0005-0000-0000-000017CB0000}"/>
    <cellStyle name="Standard 42 5 5 4" xfId="52692" xr:uid="{00000000-0005-0000-0000-000018CB0000}"/>
    <cellStyle name="Standard 42 5 5 4 2" xfId="52693" xr:uid="{00000000-0005-0000-0000-000019CB0000}"/>
    <cellStyle name="Standard 42 5 5 5" xfId="52694" xr:uid="{00000000-0005-0000-0000-00001ACB0000}"/>
    <cellStyle name="Standard 42 5 5 5 2" xfId="52695" xr:uid="{00000000-0005-0000-0000-00001BCB0000}"/>
    <cellStyle name="Standard 42 5 5 6" xfId="52696" xr:uid="{00000000-0005-0000-0000-00001CCB0000}"/>
    <cellStyle name="Standard 42 5 6" xfId="52697" xr:uid="{00000000-0005-0000-0000-00001DCB0000}"/>
    <cellStyle name="Standard 42 5 6 2" xfId="52698" xr:uid="{00000000-0005-0000-0000-00001ECB0000}"/>
    <cellStyle name="Standard 42 5 6 2 2" xfId="52699" xr:uid="{00000000-0005-0000-0000-00001FCB0000}"/>
    <cellStyle name="Standard 42 5 6 3" xfId="52700" xr:uid="{00000000-0005-0000-0000-000020CB0000}"/>
    <cellStyle name="Standard 42 5 6 3 2" xfId="52701" xr:uid="{00000000-0005-0000-0000-000021CB0000}"/>
    <cellStyle name="Standard 42 5 6 4" xfId="52702" xr:uid="{00000000-0005-0000-0000-000022CB0000}"/>
    <cellStyle name="Standard 42 5 6 4 2" xfId="52703" xr:uid="{00000000-0005-0000-0000-000023CB0000}"/>
    <cellStyle name="Standard 42 5 6 5" xfId="52704" xr:uid="{00000000-0005-0000-0000-000024CB0000}"/>
    <cellStyle name="Standard 42 5 6 5 2" xfId="52705" xr:uid="{00000000-0005-0000-0000-000025CB0000}"/>
    <cellStyle name="Standard 42 5 6 6" xfId="52706" xr:uid="{00000000-0005-0000-0000-000026CB0000}"/>
    <cellStyle name="Standard 42 5 7" xfId="52707" xr:uid="{00000000-0005-0000-0000-000027CB0000}"/>
    <cellStyle name="Standard 42 5 7 2" xfId="52708" xr:uid="{00000000-0005-0000-0000-000028CB0000}"/>
    <cellStyle name="Standard 42 5 7 2 2" xfId="52709" xr:uid="{00000000-0005-0000-0000-000029CB0000}"/>
    <cellStyle name="Standard 42 5 7 3" xfId="52710" xr:uid="{00000000-0005-0000-0000-00002ACB0000}"/>
    <cellStyle name="Standard 42 5 7 3 2" xfId="52711" xr:uid="{00000000-0005-0000-0000-00002BCB0000}"/>
    <cellStyle name="Standard 42 5 7 4" xfId="52712" xr:uid="{00000000-0005-0000-0000-00002CCB0000}"/>
    <cellStyle name="Standard 42 5 7 4 2" xfId="52713" xr:uid="{00000000-0005-0000-0000-00002DCB0000}"/>
    <cellStyle name="Standard 42 5 7 5" xfId="52714" xr:uid="{00000000-0005-0000-0000-00002ECB0000}"/>
    <cellStyle name="Standard 42 5 7 5 2" xfId="52715" xr:uid="{00000000-0005-0000-0000-00002FCB0000}"/>
    <cellStyle name="Standard 42 5 7 6" xfId="52716" xr:uid="{00000000-0005-0000-0000-000030CB0000}"/>
    <cellStyle name="Standard 42 5 8" xfId="52717" xr:uid="{00000000-0005-0000-0000-000031CB0000}"/>
    <cellStyle name="Standard 42 5 8 2" xfId="52718" xr:uid="{00000000-0005-0000-0000-000032CB0000}"/>
    <cellStyle name="Standard 42 5 8 2 2" xfId="52719" xr:uid="{00000000-0005-0000-0000-000033CB0000}"/>
    <cellStyle name="Standard 42 5 8 3" xfId="52720" xr:uid="{00000000-0005-0000-0000-000034CB0000}"/>
    <cellStyle name="Standard 42 5 8 3 2" xfId="52721" xr:uid="{00000000-0005-0000-0000-000035CB0000}"/>
    <cellStyle name="Standard 42 5 8 4" xfId="52722" xr:uid="{00000000-0005-0000-0000-000036CB0000}"/>
    <cellStyle name="Standard 42 5 8 4 2" xfId="52723" xr:uid="{00000000-0005-0000-0000-000037CB0000}"/>
    <cellStyle name="Standard 42 5 8 5" xfId="52724" xr:uid="{00000000-0005-0000-0000-000038CB0000}"/>
    <cellStyle name="Standard 42 5 8 5 2" xfId="52725" xr:uid="{00000000-0005-0000-0000-000039CB0000}"/>
    <cellStyle name="Standard 42 5 8 6" xfId="52726" xr:uid="{00000000-0005-0000-0000-00003ACB0000}"/>
    <cellStyle name="Standard 42 5 9" xfId="52727" xr:uid="{00000000-0005-0000-0000-00003BCB0000}"/>
    <cellStyle name="Standard 42 5 9 2" xfId="52728" xr:uid="{00000000-0005-0000-0000-00003CCB0000}"/>
    <cellStyle name="Standard 42 5 9 2 2" xfId="52729" xr:uid="{00000000-0005-0000-0000-00003DCB0000}"/>
    <cellStyle name="Standard 42 5 9 3" xfId="52730" xr:uid="{00000000-0005-0000-0000-00003ECB0000}"/>
    <cellStyle name="Standard 42 5 9 3 2" xfId="52731" xr:uid="{00000000-0005-0000-0000-00003FCB0000}"/>
    <cellStyle name="Standard 42 5 9 4" xfId="52732" xr:uid="{00000000-0005-0000-0000-000040CB0000}"/>
    <cellStyle name="Standard 42 5 9 4 2" xfId="52733" xr:uid="{00000000-0005-0000-0000-000041CB0000}"/>
    <cellStyle name="Standard 42 5 9 5" xfId="52734" xr:uid="{00000000-0005-0000-0000-000042CB0000}"/>
    <cellStyle name="Standard 42 5 9 5 2" xfId="52735" xr:uid="{00000000-0005-0000-0000-000043CB0000}"/>
    <cellStyle name="Standard 42 5 9 6" xfId="52736" xr:uid="{00000000-0005-0000-0000-000044CB0000}"/>
    <cellStyle name="Standard 42 50" xfId="2406" xr:uid="{00000000-0005-0000-0000-000045CB0000}"/>
    <cellStyle name="Standard 42 50 2" xfId="10102" xr:uid="{00000000-0005-0000-0000-000046CB0000}"/>
    <cellStyle name="Standard 42 51" xfId="2407" xr:uid="{00000000-0005-0000-0000-000047CB0000}"/>
    <cellStyle name="Standard 42 51 2" xfId="9698" xr:uid="{00000000-0005-0000-0000-000048CB0000}"/>
    <cellStyle name="Standard 42 52" xfId="2408" xr:uid="{00000000-0005-0000-0000-000049CB0000}"/>
    <cellStyle name="Standard 42 52 2" xfId="9500" xr:uid="{00000000-0005-0000-0000-00004ACB0000}"/>
    <cellStyle name="Standard 42 53" xfId="2409" xr:uid="{00000000-0005-0000-0000-00004BCB0000}"/>
    <cellStyle name="Standard 42 53 2" xfId="12692" xr:uid="{00000000-0005-0000-0000-00004CCB0000}"/>
    <cellStyle name="Standard 42 54" xfId="2410" xr:uid="{00000000-0005-0000-0000-00004DCB0000}"/>
    <cellStyle name="Standard 42 55" xfId="52737" xr:uid="{00000000-0005-0000-0000-00004ECB0000}"/>
    <cellStyle name="Standard 42 55 2" xfId="52738" xr:uid="{00000000-0005-0000-0000-00004FCB0000}"/>
    <cellStyle name="Standard 42 56" xfId="52739" xr:uid="{00000000-0005-0000-0000-000050CB0000}"/>
    <cellStyle name="Standard 42 56 2" xfId="52740" xr:uid="{00000000-0005-0000-0000-000051CB0000}"/>
    <cellStyle name="Standard 42 57" xfId="52741" xr:uid="{00000000-0005-0000-0000-000052CB0000}"/>
    <cellStyle name="Standard 42 57 2" xfId="52742" xr:uid="{00000000-0005-0000-0000-000053CB0000}"/>
    <cellStyle name="Standard 42 58" xfId="52743" xr:uid="{00000000-0005-0000-0000-000054CB0000}"/>
    <cellStyle name="Standard 42 58 2" xfId="52744" xr:uid="{00000000-0005-0000-0000-000055CB0000}"/>
    <cellStyle name="Standard 42 59" xfId="52745" xr:uid="{00000000-0005-0000-0000-000056CB0000}"/>
    <cellStyle name="Standard 42 6" xfId="2411" xr:uid="{00000000-0005-0000-0000-000057CB0000}"/>
    <cellStyle name="Standard 42 6 2" xfId="13491" xr:uid="{00000000-0005-0000-0000-000058CB0000}"/>
    <cellStyle name="Standard 42 6 3" xfId="52746" xr:uid="{00000000-0005-0000-0000-000059CB0000}"/>
    <cellStyle name="Standard 42 6 3 2" xfId="52747" xr:uid="{00000000-0005-0000-0000-00005ACB0000}"/>
    <cellStyle name="Standard 42 6 4" xfId="52748" xr:uid="{00000000-0005-0000-0000-00005BCB0000}"/>
    <cellStyle name="Standard 42 6 4 2" xfId="52749" xr:uid="{00000000-0005-0000-0000-00005CCB0000}"/>
    <cellStyle name="Standard 42 6 5" xfId="52750" xr:uid="{00000000-0005-0000-0000-00005DCB0000}"/>
    <cellStyle name="Standard 42 6 5 2" xfId="52751" xr:uid="{00000000-0005-0000-0000-00005ECB0000}"/>
    <cellStyle name="Standard 42 6 6" xfId="52752" xr:uid="{00000000-0005-0000-0000-00005FCB0000}"/>
    <cellStyle name="Standard 42 6 6 2" xfId="52753" xr:uid="{00000000-0005-0000-0000-000060CB0000}"/>
    <cellStyle name="Standard 42 6 7" xfId="52754" xr:uid="{00000000-0005-0000-0000-000061CB0000}"/>
    <cellStyle name="Standard 42 6 8" xfId="52755" xr:uid="{00000000-0005-0000-0000-000062CB0000}"/>
    <cellStyle name="Standard 42 60" xfId="52756" xr:uid="{00000000-0005-0000-0000-000063CB0000}"/>
    <cellStyle name="Standard 42 7" xfId="2412" xr:uid="{00000000-0005-0000-0000-000064CB0000}"/>
    <cellStyle name="Standard 42 7 2" xfId="11898" xr:uid="{00000000-0005-0000-0000-000065CB0000}"/>
    <cellStyle name="Standard 42 7 3" xfId="52757" xr:uid="{00000000-0005-0000-0000-000066CB0000}"/>
    <cellStyle name="Standard 42 7 3 2" xfId="52758" xr:uid="{00000000-0005-0000-0000-000067CB0000}"/>
    <cellStyle name="Standard 42 7 4" xfId="52759" xr:uid="{00000000-0005-0000-0000-000068CB0000}"/>
    <cellStyle name="Standard 42 7 4 2" xfId="52760" xr:uid="{00000000-0005-0000-0000-000069CB0000}"/>
    <cellStyle name="Standard 42 7 5" xfId="52761" xr:uid="{00000000-0005-0000-0000-00006ACB0000}"/>
    <cellStyle name="Standard 42 7 5 2" xfId="52762" xr:uid="{00000000-0005-0000-0000-00006BCB0000}"/>
    <cellStyle name="Standard 42 7 6" xfId="52763" xr:uid="{00000000-0005-0000-0000-00006CCB0000}"/>
    <cellStyle name="Standard 42 7 6 2" xfId="52764" xr:uid="{00000000-0005-0000-0000-00006DCB0000}"/>
    <cellStyle name="Standard 42 7 7" xfId="52765" xr:uid="{00000000-0005-0000-0000-00006ECB0000}"/>
    <cellStyle name="Standard 42 7 8" xfId="52766" xr:uid="{00000000-0005-0000-0000-00006FCB0000}"/>
    <cellStyle name="Standard 42 8" xfId="2413" xr:uid="{00000000-0005-0000-0000-000070CB0000}"/>
    <cellStyle name="Standard 42 8 2" xfId="10296" xr:uid="{00000000-0005-0000-0000-000071CB0000}"/>
    <cellStyle name="Standard 42 8 3" xfId="52767" xr:uid="{00000000-0005-0000-0000-000072CB0000}"/>
    <cellStyle name="Standard 42 8 3 2" xfId="52768" xr:uid="{00000000-0005-0000-0000-000073CB0000}"/>
    <cellStyle name="Standard 42 8 4" xfId="52769" xr:uid="{00000000-0005-0000-0000-000074CB0000}"/>
    <cellStyle name="Standard 42 8 4 2" xfId="52770" xr:uid="{00000000-0005-0000-0000-000075CB0000}"/>
    <cellStyle name="Standard 42 8 5" xfId="52771" xr:uid="{00000000-0005-0000-0000-000076CB0000}"/>
    <cellStyle name="Standard 42 8 5 2" xfId="52772" xr:uid="{00000000-0005-0000-0000-000077CB0000}"/>
    <cellStyle name="Standard 42 8 6" xfId="52773" xr:uid="{00000000-0005-0000-0000-000078CB0000}"/>
    <cellStyle name="Standard 42 8 6 2" xfId="52774" xr:uid="{00000000-0005-0000-0000-000079CB0000}"/>
    <cellStyle name="Standard 42 8 7" xfId="52775" xr:uid="{00000000-0005-0000-0000-00007ACB0000}"/>
    <cellStyle name="Standard 42 8 8" xfId="52776" xr:uid="{00000000-0005-0000-0000-00007BCB0000}"/>
    <cellStyle name="Standard 42 9" xfId="2414" xr:uid="{00000000-0005-0000-0000-00007CCB0000}"/>
    <cellStyle name="Standard 42 9 2" xfId="13091" xr:uid="{00000000-0005-0000-0000-00007DCB0000}"/>
    <cellStyle name="Standard 42 9 3" xfId="52777" xr:uid="{00000000-0005-0000-0000-00007ECB0000}"/>
    <cellStyle name="Standard 42 9 3 2" xfId="52778" xr:uid="{00000000-0005-0000-0000-00007FCB0000}"/>
    <cellStyle name="Standard 42 9 4" xfId="52779" xr:uid="{00000000-0005-0000-0000-000080CB0000}"/>
    <cellStyle name="Standard 42 9 4 2" xfId="52780" xr:uid="{00000000-0005-0000-0000-000081CB0000}"/>
    <cellStyle name="Standard 42 9 5" xfId="52781" xr:uid="{00000000-0005-0000-0000-000082CB0000}"/>
    <cellStyle name="Standard 42 9 5 2" xfId="52782" xr:uid="{00000000-0005-0000-0000-000083CB0000}"/>
    <cellStyle name="Standard 42 9 6" xfId="52783" xr:uid="{00000000-0005-0000-0000-000084CB0000}"/>
    <cellStyle name="Standard 42 9 6 2" xfId="52784" xr:uid="{00000000-0005-0000-0000-000085CB0000}"/>
    <cellStyle name="Standard 42 9 7" xfId="52785" xr:uid="{00000000-0005-0000-0000-000086CB0000}"/>
    <cellStyle name="Standard 42 9 8" xfId="52786" xr:uid="{00000000-0005-0000-0000-000087CB0000}"/>
    <cellStyle name="Standard 43" xfId="2415" xr:uid="{00000000-0005-0000-0000-000088CB0000}"/>
    <cellStyle name="Standard 43 10" xfId="52787" xr:uid="{00000000-0005-0000-0000-000089CB0000}"/>
    <cellStyle name="Standard 43 11" xfId="52788" xr:uid="{00000000-0005-0000-0000-00008ACB0000}"/>
    <cellStyle name="Standard 43 2" xfId="2416" xr:uid="{00000000-0005-0000-0000-00008BCB0000}"/>
    <cellStyle name="Standard 43 3" xfId="52789" xr:uid="{00000000-0005-0000-0000-00008CCB0000}"/>
    <cellStyle name="Standard 43 4" xfId="52790" xr:uid="{00000000-0005-0000-0000-00008DCB0000}"/>
    <cellStyle name="Standard 43 5" xfId="52791" xr:uid="{00000000-0005-0000-0000-00008ECB0000}"/>
    <cellStyle name="Standard 43 6" xfId="52792" xr:uid="{00000000-0005-0000-0000-00008FCB0000}"/>
    <cellStyle name="Standard 43 7" xfId="52793" xr:uid="{00000000-0005-0000-0000-000090CB0000}"/>
    <cellStyle name="Standard 43 8" xfId="52794" xr:uid="{00000000-0005-0000-0000-000091CB0000}"/>
    <cellStyle name="Standard 43 9" xfId="52795" xr:uid="{00000000-0005-0000-0000-000092CB0000}"/>
    <cellStyle name="Standard 44" xfId="2417" xr:uid="{00000000-0005-0000-0000-000093CB0000}"/>
    <cellStyle name="Standard 44 10" xfId="2418" xr:uid="{00000000-0005-0000-0000-000094CB0000}"/>
    <cellStyle name="Standard 44 10 2" xfId="10694" xr:uid="{00000000-0005-0000-0000-000095CB0000}"/>
    <cellStyle name="Standard 44 10 3" xfId="52796" xr:uid="{00000000-0005-0000-0000-000096CB0000}"/>
    <cellStyle name="Standard 44 10 3 2" xfId="52797" xr:uid="{00000000-0005-0000-0000-000097CB0000}"/>
    <cellStyle name="Standard 44 10 4" xfId="52798" xr:uid="{00000000-0005-0000-0000-000098CB0000}"/>
    <cellStyle name="Standard 44 10 4 2" xfId="52799" xr:uid="{00000000-0005-0000-0000-000099CB0000}"/>
    <cellStyle name="Standard 44 10 5" xfId="52800" xr:uid="{00000000-0005-0000-0000-00009ACB0000}"/>
    <cellStyle name="Standard 44 10 5 2" xfId="52801" xr:uid="{00000000-0005-0000-0000-00009BCB0000}"/>
    <cellStyle name="Standard 44 10 6" xfId="52802" xr:uid="{00000000-0005-0000-0000-00009CCB0000}"/>
    <cellStyle name="Standard 44 10 6 2" xfId="52803" xr:uid="{00000000-0005-0000-0000-00009DCB0000}"/>
    <cellStyle name="Standard 44 10 7" xfId="52804" xr:uid="{00000000-0005-0000-0000-00009ECB0000}"/>
    <cellStyle name="Standard 44 10 8" xfId="52805" xr:uid="{00000000-0005-0000-0000-00009FCB0000}"/>
    <cellStyle name="Standard 44 11" xfId="2419" xr:uid="{00000000-0005-0000-0000-0000A0CB0000}"/>
    <cellStyle name="Standard 44 11 2" xfId="9893" xr:uid="{00000000-0005-0000-0000-0000A1CB0000}"/>
    <cellStyle name="Standard 44 11 3" xfId="52806" xr:uid="{00000000-0005-0000-0000-0000A2CB0000}"/>
    <cellStyle name="Standard 44 11 3 2" xfId="52807" xr:uid="{00000000-0005-0000-0000-0000A3CB0000}"/>
    <cellStyle name="Standard 44 11 4" xfId="52808" xr:uid="{00000000-0005-0000-0000-0000A4CB0000}"/>
    <cellStyle name="Standard 44 11 4 2" xfId="52809" xr:uid="{00000000-0005-0000-0000-0000A5CB0000}"/>
    <cellStyle name="Standard 44 11 5" xfId="52810" xr:uid="{00000000-0005-0000-0000-0000A6CB0000}"/>
    <cellStyle name="Standard 44 11 5 2" xfId="52811" xr:uid="{00000000-0005-0000-0000-0000A7CB0000}"/>
    <cellStyle name="Standard 44 11 6" xfId="52812" xr:uid="{00000000-0005-0000-0000-0000A8CB0000}"/>
    <cellStyle name="Standard 44 11 6 2" xfId="52813" xr:uid="{00000000-0005-0000-0000-0000A9CB0000}"/>
    <cellStyle name="Standard 44 11 7" xfId="52814" xr:uid="{00000000-0005-0000-0000-0000AACB0000}"/>
    <cellStyle name="Standard 44 11 8" xfId="52815" xr:uid="{00000000-0005-0000-0000-0000ABCB0000}"/>
    <cellStyle name="Standard 44 12" xfId="2420" xr:uid="{00000000-0005-0000-0000-0000ACCB0000}"/>
    <cellStyle name="Standard 44 12 2" xfId="12884" xr:uid="{00000000-0005-0000-0000-0000ADCB0000}"/>
    <cellStyle name="Standard 44 12 3" xfId="52816" xr:uid="{00000000-0005-0000-0000-0000AECB0000}"/>
    <cellStyle name="Standard 44 12 3 2" xfId="52817" xr:uid="{00000000-0005-0000-0000-0000AFCB0000}"/>
    <cellStyle name="Standard 44 12 4" xfId="52818" xr:uid="{00000000-0005-0000-0000-0000B0CB0000}"/>
    <cellStyle name="Standard 44 12 4 2" xfId="52819" xr:uid="{00000000-0005-0000-0000-0000B1CB0000}"/>
    <cellStyle name="Standard 44 12 5" xfId="52820" xr:uid="{00000000-0005-0000-0000-0000B2CB0000}"/>
    <cellStyle name="Standard 44 12 5 2" xfId="52821" xr:uid="{00000000-0005-0000-0000-0000B3CB0000}"/>
    <cellStyle name="Standard 44 12 6" xfId="52822" xr:uid="{00000000-0005-0000-0000-0000B4CB0000}"/>
    <cellStyle name="Standard 44 12 6 2" xfId="52823" xr:uid="{00000000-0005-0000-0000-0000B5CB0000}"/>
    <cellStyle name="Standard 44 12 7" xfId="52824" xr:uid="{00000000-0005-0000-0000-0000B6CB0000}"/>
    <cellStyle name="Standard 44 12 8" xfId="52825" xr:uid="{00000000-0005-0000-0000-0000B7CB0000}"/>
    <cellStyle name="Standard 44 13" xfId="2421" xr:uid="{00000000-0005-0000-0000-0000B8CB0000}"/>
    <cellStyle name="Standard 44 13 2" xfId="11298" xr:uid="{00000000-0005-0000-0000-0000B9CB0000}"/>
    <cellStyle name="Standard 44 13 3" xfId="52826" xr:uid="{00000000-0005-0000-0000-0000BACB0000}"/>
    <cellStyle name="Standard 44 13 3 2" xfId="52827" xr:uid="{00000000-0005-0000-0000-0000BBCB0000}"/>
    <cellStyle name="Standard 44 13 4" xfId="52828" xr:uid="{00000000-0005-0000-0000-0000BCCB0000}"/>
    <cellStyle name="Standard 44 13 4 2" xfId="52829" xr:uid="{00000000-0005-0000-0000-0000BDCB0000}"/>
    <cellStyle name="Standard 44 13 5" xfId="52830" xr:uid="{00000000-0005-0000-0000-0000BECB0000}"/>
    <cellStyle name="Standard 44 13 5 2" xfId="52831" xr:uid="{00000000-0005-0000-0000-0000BFCB0000}"/>
    <cellStyle name="Standard 44 13 6" xfId="52832" xr:uid="{00000000-0005-0000-0000-0000C0CB0000}"/>
    <cellStyle name="Standard 44 13 6 2" xfId="52833" xr:uid="{00000000-0005-0000-0000-0000C1CB0000}"/>
    <cellStyle name="Standard 44 13 7" xfId="52834" xr:uid="{00000000-0005-0000-0000-0000C2CB0000}"/>
    <cellStyle name="Standard 44 13 8" xfId="52835" xr:uid="{00000000-0005-0000-0000-0000C3CB0000}"/>
    <cellStyle name="Standard 44 14" xfId="2422" xr:uid="{00000000-0005-0000-0000-0000C4CB0000}"/>
    <cellStyle name="Standard 44 14 2" xfId="13684" xr:uid="{00000000-0005-0000-0000-0000C5CB0000}"/>
    <cellStyle name="Standard 44 14 3" xfId="52836" xr:uid="{00000000-0005-0000-0000-0000C6CB0000}"/>
    <cellStyle name="Standard 44 14 3 2" xfId="52837" xr:uid="{00000000-0005-0000-0000-0000C7CB0000}"/>
    <cellStyle name="Standard 44 14 4" xfId="52838" xr:uid="{00000000-0005-0000-0000-0000C8CB0000}"/>
    <cellStyle name="Standard 44 14 4 2" xfId="52839" xr:uid="{00000000-0005-0000-0000-0000C9CB0000}"/>
    <cellStyle name="Standard 44 14 5" xfId="52840" xr:uid="{00000000-0005-0000-0000-0000CACB0000}"/>
    <cellStyle name="Standard 44 14 5 2" xfId="52841" xr:uid="{00000000-0005-0000-0000-0000CBCB0000}"/>
    <cellStyle name="Standard 44 14 6" xfId="52842" xr:uid="{00000000-0005-0000-0000-0000CCCB0000}"/>
    <cellStyle name="Standard 44 14 6 2" xfId="52843" xr:uid="{00000000-0005-0000-0000-0000CDCB0000}"/>
    <cellStyle name="Standard 44 14 7" xfId="52844" xr:uid="{00000000-0005-0000-0000-0000CECB0000}"/>
    <cellStyle name="Standard 44 14 8" xfId="52845" xr:uid="{00000000-0005-0000-0000-0000CFCB0000}"/>
    <cellStyle name="Standard 44 15" xfId="2423" xr:uid="{00000000-0005-0000-0000-0000D0CB0000}"/>
    <cellStyle name="Standard 44 15 2" xfId="12092" xr:uid="{00000000-0005-0000-0000-0000D1CB0000}"/>
    <cellStyle name="Standard 44 16" xfId="2424" xr:uid="{00000000-0005-0000-0000-0000D2CB0000}"/>
    <cellStyle name="Standard 44 16 2" xfId="10492" xr:uid="{00000000-0005-0000-0000-0000D3CB0000}"/>
    <cellStyle name="Standard 44 17" xfId="2425" xr:uid="{00000000-0005-0000-0000-0000D4CB0000}"/>
    <cellStyle name="Standard 44 17 2" xfId="13286" xr:uid="{00000000-0005-0000-0000-0000D5CB0000}"/>
    <cellStyle name="Standard 44 18" xfId="2426" xr:uid="{00000000-0005-0000-0000-0000D6CB0000}"/>
    <cellStyle name="Standard 44 18 2" xfId="11700" xr:uid="{00000000-0005-0000-0000-0000D7CB0000}"/>
    <cellStyle name="Standard 44 19" xfId="2427" xr:uid="{00000000-0005-0000-0000-0000D8CB0000}"/>
    <cellStyle name="Standard 44 19 2" xfId="14083" xr:uid="{00000000-0005-0000-0000-0000D9CB0000}"/>
    <cellStyle name="Standard 44 2" xfId="2428" xr:uid="{00000000-0005-0000-0000-0000DACB0000}"/>
    <cellStyle name="Standard 44 2 10" xfId="52846" xr:uid="{00000000-0005-0000-0000-0000DBCB0000}"/>
    <cellStyle name="Standard 44 2 10 2" xfId="52847" xr:uid="{00000000-0005-0000-0000-0000DCCB0000}"/>
    <cellStyle name="Standard 44 2 10 2 2" xfId="52848" xr:uid="{00000000-0005-0000-0000-0000DDCB0000}"/>
    <cellStyle name="Standard 44 2 10 3" xfId="52849" xr:uid="{00000000-0005-0000-0000-0000DECB0000}"/>
    <cellStyle name="Standard 44 2 10 3 2" xfId="52850" xr:uid="{00000000-0005-0000-0000-0000DFCB0000}"/>
    <cellStyle name="Standard 44 2 10 4" xfId="52851" xr:uid="{00000000-0005-0000-0000-0000E0CB0000}"/>
    <cellStyle name="Standard 44 2 10 4 2" xfId="52852" xr:uid="{00000000-0005-0000-0000-0000E1CB0000}"/>
    <cellStyle name="Standard 44 2 10 5" xfId="52853" xr:uid="{00000000-0005-0000-0000-0000E2CB0000}"/>
    <cellStyle name="Standard 44 2 10 5 2" xfId="52854" xr:uid="{00000000-0005-0000-0000-0000E3CB0000}"/>
    <cellStyle name="Standard 44 2 10 6" xfId="52855" xr:uid="{00000000-0005-0000-0000-0000E4CB0000}"/>
    <cellStyle name="Standard 44 2 11" xfId="52856" xr:uid="{00000000-0005-0000-0000-0000E5CB0000}"/>
    <cellStyle name="Standard 44 2 11 2" xfId="52857" xr:uid="{00000000-0005-0000-0000-0000E6CB0000}"/>
    <cellStyle name="Standard 44 2 11 2 2" xfId="52858" xr:uid="{00000000-0005-0000-0000-0000E7CB0000}"/>
    <cellStyle name="Standard 44 2 11 3" xfId="52859" xr:uid="{00000000-0005-0000-0000-0000E8CB0000}"/>
    <cellStyle name="Standard 44 2 11 3 2" xfId="52860" xr:uid="{00000000-0005-0000-0000-0000E9CB0000}"/>
    <cellStyle name="Standard 44 2 11 4" xfId="52861" xr:uid="{00000000-0005-0000-0000-0000EACB0000}"/>
    <cellStyle name="Standard 44 2 11 4 2" xfId="52862" xr:uid="{00000000-0005-0000-0000-0000EBCB0000}"/>
    <cellStyle name="Standard 44 2 11 5" xfId="52863" xr:uid="{00000000-0005-0000-0000-0000ECCB0000}"/>
    <cellStyle name="Standard 44 2 11 5 2" xfId="52864" xr:uid="{00000000-0005-0000-0000-0000EDCB0000}"/>
    <cellStyle name="Standard 44 2 11 6" xfId="52865" xr:uid="{00000000-0005-0000-0000-0000EECB0000}"/>
    <cellStyle name="Standard 44 2 12" xfId="52866" xr:uid="{00000000-0005-0000-0000-0000EFCB0000}"/>
    <cellStyle name="Standard 44 2 13" xfId="52867" xr:uid="{00000000-0005-0000-0000-0000F0CB0000}"/>
    <cellStyle name="Standard 44 2 13 2" xfId="52868" xr:uid="{00000000-0005-0000-0000-0000F1CB0000}"/>
    <cellStyle name="Standard 44 2 14" xfId="52869" xr:uid="{00000000-0005-0000-0000-0000F2CB0000}"/>
    <cellStyle name="Standard 44 2 14 2" xfId="52870" xr:uid="{00000000-0005-0000-0000-0000F3CB0000}"/>
    <cellStyle name="Standard 44 2 15" xfId="52871" xr:uid="{00000000-0005-0000-0000-0000F4CB0000}"/>
    <cellStyle name="Standard 44 2 15 2" xfId="52872" xr:uid="{00000000-0005-0000-0000-0000F5CB0000}"/>
    <cellStyle name="Standard 44 2 16" xfId="52873" xr:uid="{00000000-0005-0000-0000-0000F6CB0000}"/>
    <cellStyle name="Standard 44 2 16 2" xfId="52874" xr:uid="{00000000-0005-0000-0000-0000F7CB0000}"/>
    <cellStyle name="Standard 44 2 17" xfId="52875" xr:uid="{00000000-0005-0000-0000-0000F8CB0000}"/>
    <cellStyle name="Standard 44 2 18" xfId="52876" xr:uid="{00000000-0005-0000-0000-0000F9CB0000}"/>
    <cellStyle name="Standard 44 2 2" xfId="12484" xr:uid="{00000000-0005-0000-0000-0000FACB0000}"/>
    <cellStyle name="Standard 44 2 2 10" xfId="52877" xr:uid="{00000000-0005-0000-0000-0000FBCB0000}"/>
    <cellStyle name="Standard 44 2 2 10 2" xfId="52878" xr:uid="{00000000-0005-0000-0000-0000FCCB0000}"/>
    <cellStyle name="Standard 44 2 2 10 2 2" xfId="52879" xr:uid="{00000000-0005-0000-0000-0000FDCB0000}"/>
    <cellStyle name="Standard 44 2 2 10 3" xfId="52880" xr:uid="{00000000-0005-0000-0000-0000FECB0000}"/>
    <cellStyle name="Standard 44 2 2 10 3 2" xfId="52881" xr:uid="{00000000-0005-0000-0000-0000FFCB0000}"/>
    <cellStyle name="Standard 44 2 2 10 4" xfId="52882" xr:uid="{00000000-0005-0000-0000-000000CC0000}"/>
    <cellStyle name="Standard 44 2 2 10 4 2" xfId="52883" xr:uid="{00000000-0005-0000-0000-000001CC0000}"/>
    <cellStyle name="Standard 44 2 2 10 5" xfId="52884" xr:uid="{00000000-0005-0000-0000-000002CC0000}"/>
    <cellStyle name="Standard 44 2 2 10 5 2" xfId="52885" xr:uid="{00000000-0005-0000-0000-000003CC0000}"/>
    <cellStyle name="Standard 44 2 2 10 6" xfId="52886" xr:uid="{00000000-0005-0000-0000-000004CC0000}"/>
    <cellStyle name="Standard 44 2 2 11" xfId="52887" xr:uid="{00000000-0005-0000-0000-000005CC0000}"/>
    <cellStyle name="Standard 44 2 2 11 2" xfId="52888" xr:uid="{00000000-0005-0000-0000-000006CC0000}"/>
    <cellStyle name="Standard 44 2 2 12" xfId="52889" xr:uid="{00000000-0005-0000-0000-000007CC0000}"/>
    <cellStyle name="Standard 44 2 2 12 2" xfId="52890" xr:uid="{00000000-0005-0000-0000-000008CC0000}"/>
    <cellStyle name="Standard 44 2 2 13" xfId="52891" xr:uid="{00000000-0005-0000-0000-000009CC0000}"/>
    <cellStyle name="Standard 44 2 2 13 2" xfId="52892" xr:uid="{00000000-0005-0000-0000-00000ACC0000}"/>
    <cellStyle name="Standard 44 2 2 14" xfId="52893" xr:uid="{00000000-0005-0000-0000-00000BCC0000}"/>
    <cellStyle name="Standard 44 2 2 14 2" xfId="52894" xr:uid="{00000000-0005-0000-0000-00000CCC0000}"/>
    <cellStyle name="Standard 44 2 2 15" xfId="52895" xr:uid="{00000000-0005-0000-0000-00000DCC0000}"/>
    <cellStyle name="Standard 44 2 2 2" xfId="52896" xr:uid="{00000000-0005-0000-0000-00000ECC0000}"/>
    <cellStyle name="Standard 44 2 2 2 2" xfId="52897" xr:uid="{00000000-0005-0000-0000-00000FCC0000}"/>
    <cellStyle name="Standard 44 2 2 2 2 2" xfId="52898" xr:uid="{00000000-0005-0000-0000-000010CC0000}"/>
    <cellStyle name="Standard 44 2 2 2 3" xfId="52899" xr:uid="{00000000-0005-0000-0000-000011CC0000}"/>
    <cellStyle name="Standard 44 2 2 2 3 2" xfId="52900" xr:uid="{00000000-0005-0000-0000-000012CC0000}"/>
    <cellStyle name="Standard 44 2 2 2 4" xfId="52901" xr:uid="{00000000-0005-0000-0000-000013CC0000}"/>
    <cellStyle name="Standard 44 2 2 2 4 2" xfId="52902" xr:uid="{00000000-0005-0000-0000-000014CC0000}"/>
    <cellStyle name="Standard 44 2 2 2 5" xfId="52903" xr:uid="{00000000-0005-0000-0000-000015CC0000}"/>
    <cellStyle name="Standard 44 2 2 2 5 2" xfId="52904" xr:uid="{00000000-0005-0000-0000-000016CC0000}"/>
    <cellStyle name="Standard 44 2 2 2 6" xfId="52905" xr:uid="{00000000-0005-0000-0000-000017CC0000}"/>
    <cellStyle name="Standard 44 2 2 3" xfId="52906" xr:uid="{00000000-0005-0000-0000-000018CC0000}"/>
    <cellStyle name="Standard 44 2 2 3 2" xfId="52907" xr:uid="{00000000-0005-0000-0000-000019CC0000}"/>
    <cellStyle name="Standard 44 2 2 3 2 2" xfId="52908" xr:uid="{00000000-0005-0000-0000-00001ACC0000}"/>
    <cellStyle name="Standard 44 2 2 3 3" xfId="52909" xr:uid="{00000000-0005-0000-0000-00001BCC0000}"/>
    <cellStyle name="Standard 44 2 2 3 3 2" xfId="52910" xr:uid="{00000000-0005-0000-0000-00001CCC0000}"/>
    <cellStyle name="Standard 44 2 2 3 4" xfId="52911" xr:uid="{00000000-0005-0000-0000-00001DCC0000}"/>
    <cellStyle name="Standard 44 2 2 3 4 2" xfId="52912" xr:uid="{00000000-0005-0000-0000-00001ECC0000}"/>
    <cellStyle name="Standard 44 2 2 3 5" xfId="52913" xr:uid="{00000000-0005-0000-0000-00001FCC0000}"/>
    <cellStyle name="Standard 44 2 2 3 5 2" xfId="52914" xr:uid="{00000000-0005-0000-0000-000020CC0000}"/>
    <cellStyle name="Standard 44 2 2 3 6" xfId="52915" xr:uid="{00000000-0005-0000-0000-000021CC0000}"/>
    <cellStyle name="Standard 44 2 2 4" xfId="52916" xr:uid="{00000000-0005-0000-0000-000022CC0000}"/>
    <cellStyle name="Standard 44 2 2 4 2" xfId="52917" xr:uid="{00000000-0005-0000-0000-000023CC0000}"/>
    <cellStyle name="Standard 44 2 2 4 2 2" xfId="52918" xr:uid="{00000000-0005-0000-0000-000024CC0000}"/>
    <cellStyle name="Standard 44 2 2 4 3" xfId="52919" xr:uid="{00000000-0005-0000-0000-000025CC0000}"/>
    <cellStyle name="Standard 44 2 2 4 3 2" xfId="52920" xr:uid="{00000000-0005-0000-0000-000026CC0000}"/>
    <cellStyle name="Standard 44 2 2 4 4" xfId="52921" xr:uid="{00000000-0005-0000-0000-000027CC0000}"/>
    <cellStyle name="Standard 44 2 2 4 4 2" xfId="52922" xr:uid="{00000000-0005-0000-0000-000028CC0000}"/>
    <cellStyle name="Standard 44 2 2 4 5" xfId="52923" xr:uid="{00000000-0005-0000-0000-000029CC0000}"/>
    <cellStyle name="Standard 44 2 2 4 5 2" xfId="52924" xr:uid="{00000000-0005-0000-0000-00002ACC0000}"/>
    <cellStyle name="Standard 44 2 2 4 6" xfId="52925" xr:uid="{00000000-0005-0000-0000-00002BCC0000}"/>
    <cellStyle name="Standard 44 2 2 5" xfId="52926" xr:uid="{00000000-0005-0000-0000-00002CCC0000}"/>
    <cellStyle name="Standard 44 2 2 5 2" xfId="52927" xr:uid="{00000000-0005-0000-0000-00002DCC0000}"/>
    <cellStyle name="Standard 44 2 2 5 2 2" xfId="52928" xr:uid="{00000000-0005-0000-0000-00002ECC0000}"/>
    <cellStyle name="Standard 44 2 2 5 3" xfId="52929" xr:uid="{00000000-0005-0000-0000-00002FCC0000}"/>
    <cellStyle name="Standard 44 2 2 5 3 2" xfId="52930" xr:uid="{00000000-0005-0000-0000-000030CC0000}"/>
    <cellStyle name="Standard 44 2 2 5 4" xfId="52931" xr:uid="{00000000-0005-0000-0000-000031CC0000}"/>
    <cellStyle name="Standard 44 2 2 5 4 2" xfId="52932" xr:uid="{00000000-0005-0000-0000-000032CC0000}"/>
    <cellStyle name="Standard 44 2 2 5 5" xfId="52933" xr:uid="{00000000-0005-0000-0000-000033CC0000}"/>
    <cellStyle name="Standard 44 2 2 5 5 2" xfId="52934" xr:uid="{00000000-0005-0000-0000-000034CC0000}"/>
    <cellStyle name="Standard 44 2 2 5 6" xfId="52935" xr:uid="{00000000-0005-0000-0000-000035CC0000}"/>
    <cellStyle name="Standard 44 2 2 6" xfId="52936" xr:uid="{00000000-0005-0000-0000-000036CC0000}"/>
    <cellStyle name="Standard 44 2 2 6 2" xfId="52937" xr:uid="{00000000-0005-0000-0000-000037CC0000}"/>
    <cellStyle name="Standard 44 2 2 6 2 2" xfId="52938" xr:uid="{00000000-0005-0000-0000-000038CC0000}"/>
    <cellStyle name="Standard 44 2 2 6 3" xfId="52939" xr:uid="{00000000-0005-0000-0000-000039CC0000}"/>
    <cellStyle name="Standard 44 2 2 6 3 2" xfId="52940" xr:uid="{00000000-0005-0000-0000-00003ACC0000}"/>
    <cellStyle name="Standard 44 2 2 6 4" xfId="52941" xr:uid="{00000000-0005-0000-0000-00003BCC0000}"/>
    <cellStyle name="Standard 44 2 2 6 4 2" xfId="52942" xr:uid="{00000000-0005-0000-0000-00003CCC0000}"/>
    <cellStyle name="Standard 44 2 2 6 5" xfId="52943" xr:uid="{00000000-0005-0000-0000-00003DCC0000}"/>
    <cellStyle name="Standard 44 2 2 6 5 2" xfId="52944" xr:uid="{00000000-0005-0000-0000-00003ECC0000}"/>
    <cellStyle name="Standard 44 2 2 6 6" xfId="52945" xr:uid="{00000000-0005-0000-0000-00003FCC0000}"/>
    <cellStyle name="Standard 44 2 2 7" xfId="52946" xr:uid="{00000000-0005-0000-0000-000040CC0000}"/>
    <cellStyle name="Standard 44 2 2 7 2" xfId="52947" xr:uid="{00000000-0005-0000-0000-000041CC0000}"/>
    <cellStyle name="Standard 44 2 2 7 2 2" xfId="52948" xr:uid="{00000000-0005-0000-0000-000042CC0000}"/>
    <cellStyle name="Standard 44 2 2 7 3" xfId="52949" xr:uid="{00000000-0005-0000-0000-000043CC0000}"/>
    <cellStyle name="Standard 44 2 2 7 3 2" xfId="52950" xr:uid="{00000000-0005-0000-0000-000044CC0000}"/>
    <cellStyle name="Standard 44 2 2 7 4" xfId="52951" xr:uid="{00000000-0005-0000-0000-000045CC0000}"/>
    <cellStyle name="Standard 44 2 2 7 4 2" xfId="52952" xr:uid="{00000000-0005-0000-0000-000046CC0000}"/>
    <cellStyle name="Standard 44 2 2 7 5" xfId="52953" xr:uid="{00000000-0005-0000-0000-000047CC0000}"/>
    <cellStyle name="Standard 44 2 2 7 5 2" xfId="52954" xr:uid="{00000000-0005-0000-0000-000048CC0000}"/>
    <cellStyle name="Standard 44 2 2 7 6" xfId="52955" xr:uid="{00000000-0005-0000-0000-000049CC0000}"/>
    <cellStyle name="Standard 44 2 2 8" xfId="52956" xr:uid="{00000000-0005-0000-0000-00004ACC0000}"/>
    <cellStyle name="Standard 44 2 2 8 2" xfId="52957" xr:uid="{00000000-0005-0000-0000-00004BCC0000}"/>
    <cellStyle name="Standard 44 2 2 8 2 2" xfId="52958" xr:uid="{00000000-0005-0000-0000-00004CCC0000}"/>
    <cellStyle name="Standard 44 2 2 8 3" xfId="52959" xr:uid="{00000000-0005-0000-0000-00004DCC0000}"/>
    <cellStyle name="Standard 44 2 2 8 3 2" xfId="52960" xr:uid="{00000000-0005-0000-0000-00004ECC0000}"/>
    <cellStyle name="Standard 44 2 2 8 4" xfId="52961" xr:uid="{00000000-0005-0000-0000-00004FCC0000}"/>
    <cellStyle name="Standard 44 2 2 8 4 2" xfId="52962" xr:uid="{00000000-0005-0000-0000-000050CC0000}"/>
    <cellStyle name="Standard 44 2 2 8 5" xfId="52963" xr:uid="{00000000-0005-0000-0000-000051CC0000}"/>
    <cellStyle name="Standard 44 2 2 8 5 2" xfId="52964" xr:uid="{00000000-0005-0000-0000-000052CC0000}"/>
    <cellStyle name="Standard 44 2 2 8 6" xfId="52965" xr:uid="{00000000-0005-0000-0000-000053CC0000}"/>
    <cellStyle name="Standard 44 2 2 9" xfId="52966" xr:uid="{00000000-0005-0000-0000-000054CC0000}"/>
    <cellStyle name="Standard 44 2 2 9 2" xfId="52967" xr:uid="{00000000-0005-0000-0000-000055CC0000}"/>
    <cellStyle name="Standard 44 2 2 9 2 2" xfId="52968" xr:uid="{00000000-0005-0000-0000-000056CC0000}"/>
    <cellStyle name="Standard 44 2 2 9 3" xfId="52969" xr:uid="{00000000-0005-0000-0000-000057CC0000}"/>
    <cellStyle name="Standard 44 2 2 9 3 2" xfId="52970" xr:uid="{00000000-0005-0000-0000-000058CC0000}"/>
    <cellStyle name="Standard 44 2 2 9 4" xfId="52971" xr:uid="{00000000-0005-0000-0000-000059CC0000}"/>
    <cellStyle name="Standard 44 2 2 9 4 2" xfId="52972" xr:uid="{00000000-0005-0000-0000-00005ACC0000}"/>
    <cellStyle name="Standard 44 2 2 9 5" xfId="52973" xr:uid="{00000000-0005-0000-0000-00005BCC0000}"/>
    <cellStyle name="Standard 44 2 2 9 5 2" xfId="52974" xr:uid="{00000000-0005-0000-0000-00005CCC0000}"/>
    <cellStyle name="Standard 44 2 2 9 6" xfId="52975" xr:uid="{00000000-0005-0000-0000-00005DCC0000}"/>
    <cellStyle name="Standard 44 2 3" xfId="52976" xr:uid="{00000000-0005-0000-0000-00005ECC0000}"/>
    <cellStyle name="Standard 44 2 3 2" xfId="52977" xr:uid="{00000000-0005-0000-0000-00005FCC0000}"/>
    <cellStyle name="Standard 44 2 3 2 2" xfId="52978" xr:uid="{00000000-0005-0000-0000-000060CC0000}"/>
    <cellStyle name="Standard 44 2 3 3" xfId="52979" xr:uid="{00000000-0005-0000-0000-000061CC0000}"/>
    <cellStyle name="Standard 44 2 3 3 2" xfId="52980" xr:uid="{00000000-0005-0000-0000-000062CC0000}"/>
    <cellStyle name="Standard 44 2 3 4" xfId="52981" xr:uid="{00000000-0005-0000-0000-000063CC0000}"/>
    <cellStyle name="Standard 44 2 3 4 2" xfId="52982" xr:uid="{00000000-0005-0000-0000-000064CC0000}"/>
    <cellStyle name="Standard 44 2 3 5" xfId="52983" xr:uid="{00000000-0005-0000-0000-000065CC0000}"/>
    <cellStyle name="Standard 44 2 3 5 2" xfId="52984" xr:uid="{00000000-0005-0000-0000-000066CC0000}"/>
    <cellStyle name="Standard 44 2 3 6" xfId="52985" xr:uid="{00000000-0005-0000-0000-000067CC0000}"/>
    <cellStyle name="Standard 44 2 4" xfId="52986" xr:uid="{00000000-0005-0000-0000-000068CC0000}"/>
    <cellStyle name="Standard 44 2 4 2" xfId="52987" xr:uid="{00000000-0005-0000-0000-000069CC0000}"/>
    <cellStyle name="Standard 44 2 4 2 2" xfId="52988" xr:uid="{00000000-0005-0000-0000-00006ACC0000}"/>
    <cellStyle name="Standard 44 2 4 3" xfId="52989" xr:uid="{00000000-0005-0000-0000-00006BCC0000}"/>
    <cellStyle name="Standard 44 2 4 3 2" xfId="52990" xr:uid="{00000000-0005-0000-0000-00006CCC0000}"/>
    <cellStyle name="Standard 44 2 4 4" xfId="52991" xr:uid="{00000000-0005-0000-0000-00006DCC0000}"/>
    <cellStyle name="Standard 44 2 4 4 2" xfId="52992" xr:uid="{00000000-0005-0000-0000-00006ECC0000}"/>
    <cellStyle name="Standard 44 2 4 5" xfId="52993" xr:uid="{00000000-0005-0000-0000-00006FCC0000}"/>
    <cellStyle name="Standard 44 2 4 5 2" xfId="52994" xr:uid="{00000000-0005-0000-0000-000070CC0000}"/>
    <cellStyle name="Standard 44 2 4 6" xfId="52995" xr:uid="{00000000-0005-0000-0000-000071CC0000}"/>
    <cellStyle name="Standard 44 2 5" xfId="52996" xr:uid="{00000000-0005-0000-0000-000072CC0000}"/>
    <cellStyle name="Standard 44 2 5 2" xfId="52997" xr:uid="{00000000-0005-0000-0000-000073CC0000}"/>
    <cellStyle name="Standard 44 2 5 2 2" xfId="52998" xr:uid="{00000000-0005-0000-0000-000074CC0000}"/>
    <cellStyle name="Standard 44 2 5 3" xfId="52999" xr:uid="{00000000-0005-0000-0000-000075CC0000}"/>
    <cellStyle name="Standard 44 2 5 3 2" xfId="53000" xr:uid="{00000000-0005-0000-0000-000076CC0000}"/>
    <cellStyle name="Standard 44 2 5 4" xfId="53001" xr:uid="{00000000-0005-0000-0000-000077CC0000}"/>
    <cellStyle name="Standard 44 2 5 4 2" xfId="53002" xr:uid="{00000000-0005-0000-0000-000078CC0000}"/>
    <cellStyle name="Standard 44 2 5 5" xfId="53003" xr:uid="{00000000-0005-0000-0000-000079CC0000}"/>
    <cellStyle name="Standard 44 2 5 5 2" xfId="53004" xr:uid="{00000000-0005-0000-0000-00007ACC0000}"/>
    <cellStyle name="Standard 44 2 5 6" xfId="53005" xr:uid="{00000000-0005-0000-0000-00007BCC0000}"/>
    <cellStyle name="Standard 44 2 6" xfId="53006" xr:uid="{00000000-0005-0000-0000-00007CCC0000}"/>
    <cellStyle name="Standard 44 2 6 2" xfId="53007" xr:uid="{00000000-0005-0000-0000-00007DCC0000}"/>
    <cellStyle name="Standard 44 2 6 2 2" xfId="53008" xr:uid="{00000000-0005-0000-0000-00007ECC0000}"/>
    <cellStyle name="Standard 44 2 6 3" xfId="53009" xr:uid="{00000000-0005-0000-0000-00007FCC0000}"/>
    <cellStyle name="Standard 44 2 6 3 2" xfId="53010" xr:uid="{00000000-0005-0000-0000-000080CC0000}"/>
    <cellStyle name="Standard 44 2 6 4" xfId="53011" xr:uid="{00000000-0005-0000-0000-000081CC0000}"/>
    <cellStyle name="Standard 44 2 6 4 2" xfId="53012" xr:uid="{00000000-0005-0000-0000-000082CC0000}"/>
    <cellStyle name="Standard 44 2 6 5" xfId="53013" xr:uid="{00000000-0005-0000-0000-000083CC0000}"/>
    <cellStyle name="Standard 44 2 6 5 2" xfId="53014" xr:uid="{00000000-0005-0000-0000-000084CC0000}"/>
    <cellStyle name="Standard 44 2 6 6" xfId="53015" xr:uid="{00000000-0005-0000-0000-000085CC0000}"/>
    <cellStyle name="Standard 44 2 7" xfId="53016" xr:uid="{00000000-0005-0000-0000-000086CC0000}"/>
    <cellStyle name="Standard 44 2 7 2" xfId="53017" xr:uid="{00000000-0005-0000-0000-000087CC0000}"/>
    <cellStyle name="Standard 44 2 7 2 2" xfId="53018" xr:uid="{00000000-0005-0000-0000-000088CC0000}"/>
    <cellStyle name="Standard 44 2 7 3" xfId="53019" xr:uid="{00000000-0005-0000-0000-000089CC0000}"/>
    <cellStyle name="Standard 44 2 7 3 2" xfId="53020" xr:uid="{00000000-0005-0000-0000-00008ACC0000}"/>
    <cellStyle name="Standard 44 2 7 4" xfId="53021" xr:uid="{00000000-0005-0000-0000-00008BCC0000}"/>
    <cellStyle name="Standard 44 2 7 4 2" xfId="53022" xr:uid="{00000000-0005-0000-0000-00008CCC0000}"/>
    <cellStyle name="Standard 44 2 7 5" xfId="53023" xr:uid="{00000000-0005-0000-0000-00008DCC0000}"/>
    <cellStyle name="Standard 44 2 7 5 2" xfId="53024" xr:uid="{00000000-0005-0000-0000-00008ECC0000}"/>
    <cellStyle name="Standard 44 2 7 6" xfId="53025" xr:uid="{00000000-0005-0000-0000-00008FCC0000}"/>
    <cellStyle name="Standard 44 2 8" xfId="53026" xr:uid="{00000000-0005-0000-0000-000090CC0000}"/>
    <cellStyle name="Standard 44 2 8 2" xfId="53027" xr:uid="{00000000-0005-0000-0000-000091CC0000}"/>
    <cellStyle name="Standard 44 2 8 2 2" xfId="53028" xr:uid="{00000000-0005-0000-0000-000092CC0000}"/>
    <cellStyle name="Standard 44 2 8 3" xfId="53029" xr:uid="{00000000-0005-0000-0000-000093CC0000}"/>
    <cellStyle name="Standard 44 2 8 3 2" xfId="53030" xr:uid="{00000000-0005-0000-0000-000094CC0000}"/>
    <cellStyle name="Standard 44 2 8 4" xfId="53031" xr:uid="{00000000-0005-0000-0000-000095CC0000}"/>
    <cellStyle name="Standard 44 2 8 4 2" xfId="53032" xr:uid="{00000000-0005-0000-0000-000096CC0000}"/>
    <cellStyle name="Standard 44 2 8 5" xfId="53033" xr:uid="{00000000-0005-0000-0000-000097CC0000}"/>
    <cellStyle name="Standard 44 2 8 5 2" xfId="53034" xr:uid="{00000000-0005-0000-0000-000098CC0000}"/>
    <cellStyle name="Standard 44 2 8 6" xfId="53035" xr:uid="{00000000-0005-0000-0000-000099CC0000}"/>
    <cellStyle name="Standard 44 2 9" xfId="53036" xr:uid="{00000000-0005-0000-0000-00009ACC0000}"/>
    <cellStyle name="Standard 44 2 9 2" xfId="53037" xr:uid="{00000000-0005-0000-0000-00009BCC0000}"/>
    <cellStyle name="Standard 44 2 9 2 2" xfId="53038" xr:uid="{00000000-0005-0000-0000-00009CCC0000}"/>
    <cellStyle name="Standard 44 2 9 3" xfId="53039" xr:uid="{00000000-0005-0000-0000-00009DCC0000}"/>
    <cellStyle name="Standard 44 2 9 3 2" xfId="53040" xr:uid="{00000000-0005-0000-0000-00009ECC0000}"/>
    <cellStyle name="Standard 44 2 9 4" xfId="53041" xr:uid="{00000000-0005-0000-0000-00009FCC0000}"/>
    <cellStyle name="Standard 44 2 9 4 2" xfId="53042" xr:uid="{00000000-0005-0000-0000-0000A0CC0000}"/>
    <cellStyle name="Standard 44 2 9 5" xfId="53043" xr:uid="{00000000-0005-0000-0000-0000A1CC0000}"/>
    <cellStyle name="Standard 44 2 9 5 2" xfId="53044" xr:uid="{00000000-0005-0000-0000-0000A2CC0000}"/>
    <cellStyle name="Standard 44 2 9 6" xfId="53045" xr:uid="{00000000-0005-0000-0000-0000A3CC0000}"/>
    <cellStyle name="Standard 44 20" xfId="2429" xr:uid="{00000000-0005-0000-0000-0000A4CC0000}"/>
    <cellStyle name="Standard 44 20 2" xfId="10893" xr:uid="{00000000-0005-0000-0000-0000A5CC0000}"/>
    <cellStyle name="Standard 44 21" xfId="2430" xr:uid="{00000000-0005-0000-0000-0000A6CC0000}"/>
    <cellStyle name="Standard 44 21 2" xfId="10091" xr:uid="{00000000-0005-0000-0000-0000A7CC0000}"/>
    <cellStyle name="Standard 44 22" xfId="2431" xr:uid="{00000000-0005-0000-0000-0000A8CC0000}"/>
    <cellStyle name="Standard 44 22 2" xfId="9687" xr:uid="{00000000-0005-0000-0000-0000A9CC0000}"/>
    <cellStyle name="Standard 44 23" xfId="2432" xr:uid="{00000000-0005-0000-0000-0000AACC0000}"/>
    <cellStyle name="Standard 44 23 2" xfId="9489" xr:uid="{00000000-0005-0000-0000-0000ABCC0000}"/>
    <cellStyle name="Standard 44 24" xfId="2433" xr:uid="{00000000-0005-0000-0000-0000ACCC0000}"/>
    <cellStyle name="Standard 44 24 2" xfId="12681" xr:uid="{00000000-0005-0000-0000-0000ADCC0000}"/>
    <cellStyle name="Standard 44 25" xfId="2434" xr:uid="{00000000-0005-0000-0000-0000AECC0000}"/>
    <cellStyle name="Standard 44 25 2" xfId="11092" xr:uid="{00000000-0005-0000-0000-0000AFCC0000}"/>
    <cellStyle name="Standard 44 26" xfId="2435" xr:uid="{00000000-0005-0000-0000-0000B0CC0000}"/>
    <cellStyle name="Standard 44 26 2" xfId="13480" xr:uid="{00000000-0005-0000-0000-0000B1CC0000}"/>
    <cellStyle name="Standard 44 27" xfId="2436" xr:uid="{00000000-0005-0000-0000-0000B2CC0000}"/>
    <cellStyle name="Standard 44 27 2" xfId="11888" xr:uid="{00000000-0005-0000-0000-0000B3CC0000}"/>
    <cellStyle name="Standard 44 28" xfId="2437" xr:uid="{00000000-0005-0000-0000-0000B4CC0000}"/>
    <cellStyle name="Standard 44 28 2" xfId="10285" xr:uid="{00000000-0005-0000-0000-0000B5CC0000}"/>
    <cellStyle name="Standard 44 29" xfId="2438" xr:uid="{00000000-0005-0000-0000-0000B6CC0000}"/>
    <cellStyle name="Standard 44 29 2" xfId="13080" xr:uid="{00000000-0005-0000-0000-0000B7CC0000}"/>
    <cellStyle name="Standard 44 3" xfId="2439" xr:uid="{00000000-0005-0000-0000-0000B8CC0000}"/>
    <cellStyle name="Standard 44 3 10" xfId="53046" xr:uid="{00000000-0005-0000-0000-0000B9CC0000}"/>
    <cellStyle name="Standard 44 3 10 2" xfId="53047" xr:uid="{00000000-0005-0000-0000-0000BACC0000}"/>
    <cellStyle name="Standard 44 3 10 2 2" xfId="53048" xr:uid="{00000000-0005-0000-0000-0000BBCC0000}"/>
    <cellStyle name="Standard 44 3 10 3" xfId="53049" xr:uid="{00000000-0005-0000-0000-0000BCCC0000}"/>
    <cellStyle name="Standard 44 3 10 3 2" xfId="53050" xr:uid="{00000000-0005-0000-0000-0000BDCC0000}"/>
    <cellStyle name="Standard 44 3 10 4" xfId="53051" xr:uid="{00000000-0005-0000-0000-0000BECC0000}"/>
    <cellStyle name="Standard 44 3 10 4 2" xfId="53052" xr:uid="{00000000-0005-0000-0000-0000BFCC0000}"/>
    <cellStyle name="Standard 44 3 10 5" xfId="53053" xr:uid="{00000000-0005-0000-0000-0000C0CC0000}"/>
    <cellStyle name="Standard 44 3 10 5 2" xfId="53054" xr:uid="{00000000-0005-0000-0000-0000C1CC0000}"/>
    <cellStyle name="Standard 44 3 10 6" xfId="53055" xr:uid="{00000000-0005-0000-0000-0000C2CC0000}"/>
    <cellStyle name="Standard 44 3 11" xfId="53056" xr:uid="{00000000-0005-0000-0000-0000C3CC0000}"/>
    <cellStyle name="Standard 44 3 11 2" xfId="53057" xr:uid="{00000000-0005-0000-0000-0000C4CC0000}"/>
    <cellStyle name="Standard 44 3 11 2 2" xfId="53058" xr:uid="{00000000-0005-0000-0000-0000C5CC0000}"/>
    <cellStyle name="Standard 44 3 11 3" xfId="53059" xr:uid="{00000000-0005-0000-0000-0000C6CC0000}"/>
    <cellStyle name="Standard 44 3 11 3 2" xfId="53060" xr:uid="{00000000-0005-0000-0000-0000C7CC0000}"/>
    <cellStyle name="Standard 44 3 11 4" xfId="53061" xr:uid="{00000000-0005-0000-0000-0000C8CC0000}"/>
    <cellStyle name="Standard 44 3 11 4 2" xfId="53062" xr:uid="{00000000-0005-0000-0000-0000C9CC0000}"/>
    <cellStyle name="Standard 44 3 11 5" xfId="53063" xr:uid="{00000000-0005-0000-0000-0000CACC0000}"/>
    <cellStyle name="Standard 44 3 11 5 2" xfId="53064" xr:uid="{00000000-0005-0000-0000-0000CBCC0000}"/>
    <cellStyle name="Standard 44 3 11 6" xfId="53065" xr:uid="{00000000-0005-0000-0000-0000CCCC0000}"/>
    <cellStyle name="Standard 44 3 12" xfId="53066" xr:uid="{00000000-0005-0000-0000-0000CDCC0000}"/>
    <cellStyle name="Standard 44 3 13" xfId="53067" xr:uid="{00000000-0005-0000-0000-0000CECC0000}"/>
    <cellStyle name="Standard 44 3 13 2" xfId="53068" xr:uid="{00000000-0005-0000-0000-0000CFCC0000}"/>
    <cellStyle name="Standard 44 3 14" xfId="53069" xr:uid="{00000000-0005-0000-0000-0000D0CC0000}"/>
    <cellStyle name="Standard 44 3 14 2" xfId="53070" xr:uid="{00000000-0005-0000-0000-0000D1CC0000}"/>
    <cellStyle name="Standard 44 3 15" xfId="53071" xr:uid="{00000000-0005-0000-0000-0000D2CC0000}"/>
    <cellStyle name="Standard 44 3 15 2" xfId="53072" xr:uid="{00000000-0005-0000-0000-0000D3CC0000}"/>
    <cellStyle name="Standard 44 3 16" xfId="53073" xr:uid="{00000000-0005-0000-0000-0000D4CC0000}"/>
    <cellStyle name="Standard 44 3 16 2" xfId="53074" xr:uid="{00000000-0005-0000-0000-0000D5CC0000}"/>
    <cellStyle name="Standard 44 3 17" xfId="53075" xr:uid="{00000000-0005-0000-0000-0000D6CC0000}"/>
    <cellStyle name="Standard 44 3 18" xfId="53076" xr:uid="{00000000-0005-0000-0000-0000D7CC0000}"/>
    <cellStyle name="Standard 44 3 2" xfId="11493" xr:uid="{00000000-0005-0000-0000-0000D8CC0000}"/>
    <cellStyle name="Standard 44 3 2 10" xfId="53077" xr:uid="{00000000-0005-0000-0000-0000D9CC0000}"/>
    <cellStyle name="Standard 44 3 2 10 2" xfId="53078" xr:uid="{00000000-0005-0000-0000-0000DACC0000}"/>
    <cellStyle name="Standard 44 3 2 10 2 2" xfId="53079" xr:uid="{00000000-0005-0000-0000-0000DBCC0000}"/>
    <cellStyle name="Standard 44 3 2 10 3" xfId="53080" xr:uid="{00000000-0005-0000-0000-0000DCCC0000}"/>
    <cellStyle name="Standard 44 3 2 10 3 2" xfId="53081" xr:uid="{00000000-0005-0000-0000-0000DDCC0000}"/>
    <cellStyle name="Standard 44 3 2 10 4" xfId="53082" xr:uid="{00000000-0005-0000-0000-0000DECC0000}"/>
    <cellStyle name="Standard 44 3 2 10 4 2" xfId="53083" xr:uid="{00000000-0005-0000-0000-0000DFCC0000}"/>
    <cellStyle name="Standard 44 3 2 10 5" xfId="53084" xr:uid="{00000000-0005-0000-0000-0000E0CC0000}"/>
    <cellStyle name="Standard 44 3 2 10 5 2" xfId="53085" xr:uid="{00000000-0005-0000-0000-0000E1CC0000}"/>
    <cellStyle name="Standard 44 3 2 10 6" xfId="53086" xr:uid="{00000000-0005-0000-0000-0000E2CC0000}"/>
    <cellStyle name="Standard 44 3 2 11" xfId="53087" xr:uid="{00000000-0005-0000-0000-0000E3CC0000}"/>
    <cellStyle name="Standard 44 3 2 11 2" xfId="53088" xr:uid="{00000000-0005-0000-0000-0000E4CC0000}"/>
    <cellStyle name="Standard 44 3 2 12" xfId="53089" xr:uid="{00000000-0005-0000-0000-0000E5CC0000}"/>
    <cellStyle name="Standard 44 3 2 12 2" xfId="53090" xr:uid="{00000000-0005-0000-0000-0000E6CC0000}"/>
    <cellStyle name="Standard 44 3 2 13" xfId="53091" xr:uid="{00000000-0005-0000-0000-0000E7CC0000}"/>
    <cellStyle name="Standard 44 3 2 13 2" xfId="53092" xr:uid="{00000000-0005-0000-0000-0000E8CC0000}"/>
    <cellStyle name="Standard 44 3 2 14" xfId="53093" xr:uid="{00000000-0005-0000-0000-0000E9CC0000}"/>
    <cellStyle name="Standard 44 3 2 14 2" xfId="53094" xr:uid="{00000000-0005-0000-0000-0000EACC0000}"/>
    <cellStyle name="Standard 44 3 2 15" xfId="53095" xr:uid="{00000000-0005-0000-0000-0000EBCC0000}"/>
    <cellStyle name="Standard 44 3 2 2" xfId="53096" xr:uid="{00000000-0005-0000-0000-0000ECCC0000}"/>
    <cellStyle name="Standard 44 3 2 2 2" xfId="53097" xr:uid="{00000000-0005-0000-0000-0000EDCC0000}"/>
    <cellStyle name="Standard 44 3 2 2 2 2" xfId="53098" xr:uid="{00000000-0005-0000-0000-0000EECC0000}"/>
    <cellStyle name="Standard 44 3 2 2 3" xfId="53099" xr:uid="{00000000-0005-0000-0000-0000EFCC0000}"/>
    <cellStyle name="Standard 44 3 2 2 3 2" xfId="53100" xr:uid="{00000000-0005-0000-0000-0000F0CC0000}"/>
    <cellStyle name="Standard 44 3 2 2 4" xfId="53101" xr:uid="{00000000-0005-0000-0000-0000F1CC0000}"/>
    <cellStyle name="Standard 44 3 2 2 4 2" xfId="53102" xr:uid="{00000000-0005-0000-0000-0000F2CC0000}"/>
    <cellStyle name="Standard 44 3 2 2 5" xfId="53103" xr:uid="{00000000-0005-0000-0000-0000F3CC0000}"/>
    <cellStyle name="Standard 44 3 2 2 5 2" xfId="53104" xr:uid="{00000000-0005-0000-0000-0000F4CC0000}"/>
    <cellStyle name="Standard 44 3 2 2 6" xfId="53105" xr:uid="{00000000-0005-0000-0000-0000F5CC0000}"/>
    <cellStyle name="Standard 44 3 2 3" xfId="53106" xr:uid="{00000000-0005-0000-0000-0000F6CC0000}"/>
    <cellStyle name="Standard 44 3 2 3 2" xfId="53107" xr:uid="{00000000-0005-0000-0000-0000F7CC0000}"/>
    <cellStyle name="Standard 44 3 2 3 2 2" xfId="53108" xr:uid="{00000000-0005-0000-0000-0000F8CC0000}"/>
    <cellStyle name="Standard 44 3 2 3 3" xfId="53109" xr:uid="{00000000-0005-0000-0000-0000F9CC0000}"/>
    <cellStyle name="Standard 44 3 2 3 3 2" xfId="53110" xr:uid="{00000000-0005-0000-0000-0000FACC0000}"/>
    <cellStyle name="Standard 44 3 2 3 4" xfId="53111" xr:uid="{00000000-0005-0000-0000-0000FBCC0000}"/>
    <cellStyle name="Standard 44 3 2 3 4 2" xfId="53112" xr:uid="{00000000-0005-0000-0000-0000FCCC0000}"/>
    <cellStyle name="Standard 44 3 2 3 5" xfId="53113" xr:uid="{00000000-0005-0000-0000-0000FDCC0000}"/>
    <cellStyle name="Standard 44 3 2 3 5 2" xfId="53114" xr:uid="{00000000-0005-0000-0000-0000FECC0000}"/>
    <cellStyle name="Standard 44 3 2 3 6" xfId="53115" xr:uid="{00000000-0005-0000-0000-0000FFCC0000}"/>
    <cellStyle name="Standard 44 3 2 4" xfId="53116" xr:uid="{00000000-0005-0000-0000-000000CD0000}"/>
    <cellStyle name="Standard 44 3 2 4 2" xfId="53117" xr:uid="{00000000-0005-0000-0000-000001CD0000}"/>
    <cellStyle name="Standard 44 3 2 4 2 2" xfId="53118" xr:uid="{00000000-0005-0000-0000-000002CD0000}"/>
    <cellStyle name="Standard 44 3 2 4 3" xfId="53119" xr:uid="{00000000-0005-0000-0000-000003CD0000}"/>
    <cellStyle name="Standard 44 3 2 4 3 2" xfId="53120" xr:uid="{00000000-0005-0000-0000-000004CD0000}"/>
    <cellStyle name="Standard 44 3 2 4 4" xfId="53121" xr:uid="{00000000-0005-0000-0000-000005CD0000}"/>
    <cellStyle name="Standard 44 3 2 4 4 2" xfId="53122" xr:uid="{00000000-0005-0000-0000-000006CD0000}"/>
    <cellStyle name="Standard 44 3 2 4 5" xfId="53123" xr:uid="{00000000-0005-0000-0000-000007CD0000}"/>
    <cellStyle name="Standard 44 3 2 4 5 2" xfId="53124" xr:uid="{00000000-0005-0000-0000-000008CD0000}"/>
    <cellStyle name="Standard 44 3 2 4 6" xfId="53125" xr:uid="{00000000-0005-0000-0000-000009CD0000}"/>
    <cellStyle name="Standard 44 3 2 5" xfId="53126" xr:uid="{00000000-0005-0000-0000-00000ACD0000}"/>
    <cellStyle name="Standard 44 3 2 5 2" xfId="53127" xr:uid="{00000000-0005-0000-0000-00000BCD0000}"/>
    <cellStyle name="Standard 44 3 2 5 2 2" xfId="53128" xr:uid="{00000000-0005-0000-0000-00000CCD0000}"/>
    <cellStyle name="Standard 44 3 2 5 3" xfId="53129" xr:uid="{00000000-0005-0000-0000-00000DCD0000}"/>
    <cellStyle name="Standard 44 3 2 5 3 2" xfId="53130" xr:uid="{00000000-0005-0000-0000-00000ECD0000}"/>
    <cellStyle name="Standard 44 3 2 5 4" xfId="53131" xr:uid="{00000000-0005-0000-0000-00000FCD0000}"/>
    <cellStyle name="Standard 44 3 2 5 4 2" xfId="53132" xr:uid="{00000000-0005-0000-0000-000010CD0000}"/>
    <cellStyle name="Standard 44 3 2 5 5" xfId="53133" xr:uid="{00000000-0005-0000-0000-000011CD0000}"/>
    <cellStyle name="Standard 44 3 2 5 5 2" xfId="53134" xr:uid="{00000000-0005-0000-0000-000012CD0000}"/>
    <cellStyle name="Standard 44 3 2 5 6" xfId="53135" xr:uid="{00000000-0005-0000-0000-000013CD0000}"/>
    <cellStyle name="Standard 44 3 2 6" xfId="53136" xr:uid="{00000000-0005-0000-0000-000014CD0000}"/>
    <cellStyle name="Standard 44 3 2 6 2" xfId="53137" xr:uid="{00000000-0005-0000-0000-000015CD0000}"/>
    <cellStyle name="Standard 44 3 2 6 2 2" xfId="53138" xr:uid="{00000000-0005-0000-0000-000016CD0000}"/>
    <cellStyle name="Standard 44 3 2 6 3" xfId="53139" xr:uid="{00000000-0005-0000-0000-000017CD0000}"/>
    <cellStyle name="Standard 44 3 2 6 3 2" xfId="53140" xr:uid="{00000000-0005-0000-0000-000018CD0000}"/>
    <cellStyle name="Standard 44 3 2 6 4" xfId="53141" xr:uid="{00000000-0005-0000-0000-000019CD0000}"/>
    <cellStyle name="Standard 44 3 2 6 4 2" xfId="53142" xr:uid="{00000000-0005-0000-0000-00001ACD0000}"/>
    <cellStyle name="Standard 44 3 2 6 5" xfId="53143" xr:uid="{00000000-0005-0000-0000-00001BCD0000}"/>
    <cellStyle name="Standard 44 3 2 6 5 2" xfId="53144" xr:uid="{00000000-0005-0000-0000-00001CCD0000}"/>
    <cellStyle name="Standard 44 3 2 6 6" xfId="53145" xr:uid="{00000000-0005-0000-0000-00001DCD0000}"/>
    <cellStyle name="Standard 44 3 2 7" xfId="53146" xr:uid="{00000000-0005-0000-0000-00001ECD0000}"/>
    <cellStyle name="Standard 44 3 2 7 2" xfId="53147" xr:uid="{00000000-0005-0000-0000-00001FCD0000}"/>
    <cellStyle name="Standard 44 3 2 7 2 2" xfId="53148" xr:uid="{00000000-0005-0000-0000-000020CD0000}"/>
    <cellStyle name="Standard 44 3 2 7 3" xfId="53149" xr:uid="{00000000-0005-0000-0000-000021CD0000}"/>
    <cellStyle name="Standard 44 3 2 7 3 2" xfId="53150" xr:uid="{00000000-0005-0000-0000-000022CD0000}"/>
    <cellStyle name="Standard 44 3 2 7 4" xfId="53151" xr:uid="{00000000-0005-0000-0000-000023CD0000}"/>
    <cellStyle name="Standard 44 3 2 7 4 2" xfId="53152" xr:uid="{00000000-0005-0000-0000-000024CD0000}"/>
    <cellStyle name="Standard 44 3 2 7 5" xfId="53153" xr:uid="{00000000-0005-0000-0000-000025CD0000}"/>
    <cellStyle name="Standard 44 3 2 7 5 2" xfId="53154" xr:uid="{00000000-0005-0000-0000-000026CD0000}"/>
    <cellStyle name="Standard 44 3 2 7 6" xfId="53155" xr:uid="{00000000-0005-0000-0000-000027CD0000}"/>
    <cellStyle name="Standard 44 3 2 8" xfId="53156" xr:uid="{00000000-0005-0000-0000-000028CD0000}"/>
    <cellStyle name="Standard 44 3 2 8 2" xfId="53157" xr:uid="{00000000-0005-0000-0000-000029CD0000}"/>
    <cellStyle name="Standard 44 3 2 8 2 2" xfId="53158" xr:uid="{00000000-0005-0000-0000-00002ACD0000}"/>
    <cellStyle name="Standard 44 3 2 8 3" xfId="53159" xr:uid="{00000000-0005-0000-0000-00002BCD0000}"/>
    <cellStyle name="Standard 44 3 2 8 3 2" xfId="53160" xr:uid="{00000000-0005-0000-0000-00002CCD0000}"/>
    <cellStyle name="Standard 44 3 2 8 4" xfId="53161" xr:uid="{00000000-0005-0000-0000-00002DCD0000}"/>
    <cellStyle name="Standard 44 3 2 8 4 2" xfId="53162" xr:uid="{00000000-0005-0000-0000-00002ECD0000}"/>
    <cellStyle name="Standard 44 3 2 8 5" xfId="53163" xr:uid="{00000000-0005-0000-0000-00002FCD0000}"/>
    <cellStyle name="Standard 44 3 2 8 5 2" xfId="53164" xr:uid="{00000000-0005-0000-0000-000030CD0000}"/>
    <cellStyle name="Standard 44 3 2 8 6" xfId="53165" xr:uid="{00000000-0005-0000-0000-000031CD0000}"/>
    <cellStyle name="Standard 44 3 2 9" xfId="53166" xr:uid="{00000000-0005-0000-0000-000032CD0000}"/>
    <cellStyle name="Standard 44 3 2 9 2" xfId="53167" xr:uid="{00000000-0005-0000-0000-000033CD0000}"/>
    <cellStyle name="Standard 44 3 2 9 2 2" xfId="53168" xr:uid="{00000000-0005-0000-0000-000034CD0000}"/>
    <cellStyle name="Standard 44 3 2 9 3" xfId="53169" xr:uid="{00000000-0005-0000-0000-000035CD0000}"/>
    <cellStyle name="Standard 44 3 2 9 3 2" xfId="53170" xr:uid="{00000000-0005-0000-0000-000036CD0000}"/>
    <cellStyle name="Standard 44 3 2 9 4" xfId="53171" xr:uid="{00000000-0005-0000-0000-000037CD0000}"/>
    <cellStyle name="Standard 44 3 2 9 4 2" xfId="53172" xr:uid="{00000000-0005-0000-0000-000038CD0000}"/>
    <cellStyle name="Standard 44 3 2 9 5" xfId="53173" xr:uid="{00000000-0005-0000-0000-000039CD0000}"/>
    <cellStyle name="Standard 44 3 2 9 5 2" xfId="53174" xr:uid="{00000000-0005-0000-0000-00003ACD0000}"/>
    <cellStyle name="Standard 44 3 2 9 6" xfId="53175" xr:uid="{00000000-0005-0000-0000-00003BCD0000}"/>
    <cellStyle name="Standard 44 3 3" xfId="53176" xr:uid="{00000000-0005-0000-0000-00003CCD0000}"/>
    <cellStyle name="Standard 44 3 3 2" xfId="53177" xr:uid="{00000000-0005-0000-0000-00003DCD0000}"/>
    <cellStyle name="Standard 44 3 3 2 2" xfId="53178" xr:uid="{00000000-0005-0000-0000-00003ECD0000}"/>
    <cellStyle name="Standard 44 3 3 3" xfId="53179" xr:uid="{00000000-0005-0000-0000-00003FCD0000}"/>
    <cellStyle name="Standard 44 3 3 3 2" xfId="53180" xr:uid="{00000000-0005-0000-0000-000040CD0000}"/>
    <cellStyle name="Standard 44 3 3 4" xfId="53181" xr:uid="{00000000-0005-0000-0000-000041CD0000}"/>
    <cellStyle name="Standard 44 3 3 4 2" xfId="53182" xr:uid="{00000000-0005-0000-0000-000042CD0000}"/>
    <cellStyle name="Standard 44 3 3 5" xfId="53183" xr:uid="{00000000-0005-0000-0000-000043CD0000}"/>
    <cellStyle name="Standard 44 3 3 5 2" xfId="53184" xr:uid="{00000000-0005-0000-0000-000044CD0000}"/>
    <cellStyle name="Standard 44 3 3 6" xfId="53185" xr:uid="{00000000-0005-0000-0000-000045CD0000}"/>
    <cellStyle name="Standard 44 3 4" xfId="53186" xr:uid="{00000000-0005-0000-0000-000046CD0000}"/>
    <cellStyle name="Standard 44 3 4 2" xfId="53187" xr:uid="{00000000-0005-0000-0000-000047CD0000}"/>
    <cellStyle name="Standard 44 3 4 2 2" xfId="53188" xr:uid="{00000000-0005-0000-0000-000048CD0000}"/>
    <cellStyle name="Standard 44 3 4 3" xfId="53189" xr:uid="{00000000-0005-0000-0000-000049CD0000}"/>
    <cellStyle name="Standard 44 3 4 3 2" xfId="53190" xr:uid="{00000000-0005-0000-0000-00004ACD0000}"/>
    <cellStyle name="Standard 44 3 4 4" xfId="53191" xr:uid="{00000000-0005-0000-0000-00004BCD0000}"/>
    <cellStyle name="Standard 44 3 4 4 2" xfId="53192" xr:uid="{00000000-0005-0000-0000-00004CCD0000}"/>
    <cellStyle name="Standard 44 3 4 5" xfId="53193" xr:uid="{00000000-0005-0000-0000-00004DCD0000}"/>
    <cellStyle name="Standard 44 3 4 5 2" xfId="53194" xr:uid="{00000000-0005-0000-0000-00004ECD0000}"/>
    <cellStyle name="Standard 44 3 4 6" xfId="53195" xr:uid="{00000000-0005-0000-0000-00004FCD0000}"/>
    <cellStyle name="Standard 44 3 5" xfId="53196" xr:uid="{00000000-0005-0000-0000-000050CD0000}"/>
    <cellStyle name="Standard 44 3 5 2" xfId="53197" xr:uid="{00000000-0005-0000-0000-000051CD0000}"/>
    <cellStyle name="Standard 44 3 5 2 2" xfId="53198" xr:uid="{00000000-0005-0000-0000-000052CD0000}"/>
    <cellStyle name="Standard 44 3 5 3" xfId="53199" xr:uid="{00000000-0005-0000-0000-000053CD0000}"/>
    <cellStyle name="Standard 44 3 5 3 2" xfId="53200" xr:uid="{00000000-0005-0000-0000-000054CD0000}"/>
    <cellStyle name="Standard 44 3 5 4" xfId="53201" xr:uid="{00000000-0005-0000-0000-000055CD0000}"/>
    <cellStyle name="Standard 44 3 5 4 2" xfId="53202" xr:uid="{00000000-0005-0000-0000-000056CD0000}"/>
    <cellStyle name="Standard 44 3 5 5" xfId="53203" xr:uid="{00000000-0005-0000-0000-000057CD0000}"/>
    <cellStyle name="Standard 44 3 5 5 2" xfId="53204" xr:uid="{00000000-0005-0000-0000-000058CD0000}"/>
    <cellStyle name="Standard 44 3 5 6" xfId="53205" xr:uid="{00000000-0005-0000-0000-000059CD0000}"/>
    <cellStyle name="Standard 44 3 6" xfId="53206" xr:uid="{00000000-0005-0000-0000-00005ACD0000}"/>
    <cellStyle name="Standard 44 3 6 2" xfId="53207" xr:uid="{00000000-0005-0000-0000-00005BCD0000}"/>
    <cellStyle name="Standard 44 3 6 2 2" xfId="53208" xr:uid="{00000000-0005-0000-0000-00005CCD0000}"/>
    <cellStyle name="Standard 44 3 6 3" xfId="53209" xr:uid="{00000000-0005-0000-0000-00005DCD0000}"/>
    <cellStyle name="Standard 44 3 6 3 2" xfId="53210" xr:uid="{00000000-0005-0000-0000-00005ECD0000}"/>
    <cellStyle name="Standard 44 3 6 4" xfId="53211" xr:uid="{00000000-0005-0000-0000-00005FCD0000}"/>
    <cellStyle name="Standard 44 3 6 4 2" xfId="53212" xr:uid="{00000000-0005-0000-0000-000060CD0000}"/>
    <cellStyle name="Standard 44 3 6 5" xfId="53213" xr:uid="{00000000-0005-0000-0000-000061CD0000}"/>
    <cellStyle name="Standard 44 3 6 5 2" xfId="53214" xr:uid="{00000000-0005-0000-0000-000062CD0000}"/>
    <cellStyle name="Standard 44 3 6 6" xfId="53215" xr:uid="{00000000-0005-0000-0000-000063CD0000}"/>
    <cellStyle name="Standard 44 3 7" xfId="53216" xr:uid="{00000000-0005-0000-0000-000064CD0000}"/>
    <cellStyle name="Standard 44 3 7 2" xfId="53217" xr:uid="{00000000-0005-0000-0000-000065CD0000}"/>
    <cellStyle name="Standard 44 3 7 2 2" xfId="53218" xr:uid="{00000000-0005-0000-0000-000066CD0000}"/>
    <cellStyle name="Standard 44 3 7 3" xfId="53219" xr:uid="{00000000-0005-0000-0000-000067CD0000}"/>
    <cellStyle name="Standard 44 3 7 3 2" xfId="53220" xr:uid="{00000000-0005-0000-0000-000068CD0000}"/>
    <cellStyle name="Standard 44 3 7 4" xfId="53221" xr:uid="{00000000-0005-0000-0000-000069CD0000}"/>
    <cellStyle name="Standard 44 3 7 4 2" xfId="53222" xr:uid="{00000000-0005-0000-0000-00006ACD0000}"/>
    <cellStyle name="Standard 44 3 7 5" xfId="53223" xr:uid="{00000000-0005-0000-0000-00006BCD0000}"/>
    <cellStyle name="Standard 44 3 7 5 2" xfId="53224" xr:uid="{00000000-0005-0000-0000-00006CCD0000}"/>
    <cellStyle name="Standard 44 3 7 6" xfId="53225" xr:uid="{00000000-0005-0000-0000-00006DCD0000}"/>
    <cellStyle name="Standard 44 3 8" xfId="53226" xr:uid="{00000000-0005-0000-0000-00006ECD0000}"/>
    <cellStyle name="Standard 44 3 8 2" xfId="53227" xr:uid="{00000000-0005-0000-0000-00006FCD0000}"/>
    <cellStyle name="Standard 44 3 8 2 2" xfId="53228" xr:uid="{00000000-0005-0000-0000-000070CD0000}"/>
    <cellStyle name="Standard 44 3 8 3" xfId="53229" xr:uid="{00000000-0005-0000-0000-000071CD0000}"/>
    <cellStyle name="Standard 44 3 8 3 2" xfId="53230" xr:uid="{00000000-0005-0000-0000-000072CD0000}"/>
    <cellStyle name="Standard 44 3 8 4" xfId="53231" xr:uid="{00000000-0005-0000-0000-000073CD0000}"/>
    <cellStyle name="Standard 44 3 8 4 2" xfId="53232" xr:uid="{00000000-0005-0000-0000-000074CD0000}"/>
    <cellStyle name="Standard 44 3 8 5" xfId="53233" xr:uid="{00000000-0005-0000-0000-000075CD0000}"/>
    <cellStyle name="Standard 44 3 8 5 2" xfId="53234" xr:uid="{00000000-0005-0000-0000-000076CD0000}"/>
    <cellStyle name="Standard 44 3 8 6" xfId="53235" xr:uid="{00000000-0005-0000-0000-000077CD0000}"/>
    <cellStyle name="Standard 44 3 9" xfId="53236" xr:uid="{00000000-0005-0000-0000-000078CD0000}"/>
    <cellStyle name="Standard 44 3 9 2" xfId="53237" xr:uid="{00000000-0005-0000-0000-000079CD0000}"/>
    <cellStyle name="Standard 44 3 9 2 2" xfId="53238" xr:uid="{00000000-0005-0000-0000-00007ACD0000}"/>
    <cellStyle name="Standard 44 3 9 3" xfId="53239" xr:uid="{00000000-0005-0000-0000-00007BCD0000}"/>
    <cellStyle name="Standard 44 3 9 3 2" xfId="53240" xr:uid="{00000000-0005-0000-0000-00007CCD0000}"/>
    <cellStyle name="Standard 44 3 9 4" xfId="53241" xr:uid="{00000000-0005-0000-0000-00007DCD0000}"/>
    <cellStyle name="Standard 44 3 9 4 2" xfId="53242" xr:uid="{00000000-0005-0000-0000-00007ECD0000}"/>
    <cellStyle name="Standard 44 3 9 5" xfId="53243" xr:uid="{00000000-0005-0000-0000-00007FCD0000}"/>
    <cellStyle name="Standard 44 3 9 5 2" xfId="53244" xr:uid="{00000000-0005-0000-0000-000080CD0000}"/>
    <cellStyle name="Standard 44 3 9 6" xfId="53245" xr:uid="{00000000-0005-0000-0000-000081CD0000}"/>
    <cellStyle name="Standard 44 30" xfId="2440" xr:uid="{00000000-0005-0000-0000-000082CD0000}"/>
    <cellStyle name="Standard 44 30 2" xfId="13878" xr:uid="{00000000-0005-0000-0000-000083CD0000}"/>
    <cellStyle name="Standard 44 31" xfId="2441" xr:uid="{00000000-0005-0000-0000-000084CD0000}"/>
    <cellStyle name="Standard 44 31 2" xfId="12281" xr:uid="{00000000-0005-0000-0000-000085CD0000}"/>
    <cellStyle name="Standard 44 32" xfId="2442" xr:uid="{00000000-0005-0000-0000-000086CD0000}"/>
    <cellStyle name="Standard 44 32 2" xfId="10684" xr:uid="{00000000-0005-0000-0000-000087CD0000}"/>
    <cellStyle name="Standard 44 33" xfId="2443" xr:uid="{00000000-0005-0000-0000-000088CD0000}"/>
    <cellStyle name="Standard 44 33 2" xfId="9882" xr:uid="{00000000-0005-0000-0000-000089CD0000}"/>
    <cellStyle name="Standard 44 34" xfId="2444" xr:uid="{00000000-0005-0000-0000-00008ACD0000}"/>
    <cellStyle name="Standard 44 34 2" xfId="12874" xr:uid="{00000000-0005-0000-0000-00008BCD0000}"/>
    <cellStyle name="Standard 44 35" xfId="2445" xr:uid="{00000000-0005-0000-0000-00008CCD0000}"/>
    <cellStyle name="Standard 44 35 2" xfId="11287" xr:uid="{00000000-0005-0000-0000-00008DCD0000}"/>
    <cellStyle name="Standard 44 36" xfId="2446" xr:uid="{00000000-0005-0000-0000-00008ECD0000}"/>
    <cellStyle name="Standard 44 36 2" xfId="13673" xr:uid="{00000000-0005-0000-0000-00008FCD0000}"/>
    <cellStyle name="Standard 44 37" xfId="2447" xr:uid="{00000000-0005-0000-0000-000090CD0000}"/>
    <cellStyle name="Standard 44 37 2" xfId="12082" xr:uid="{00000000-0005-0000-0000-000091CD0000}"/>
    <cellStyle name="Standard 44 38" xfId="2448" xr:uid="{00000000-0005-0000-0000-000092CD0000}"/>
    <cellStyle name="Standard 44 38 2" xfId="10482" xr:uid="{00000000-0005-0000-0000-000093CD0000}"/>
    <cellStyle name="Standard 44 39" xfId="2449" xr:uid="{00000000-0005-0000-0000-000094CD0000}"/>
    <cellStyle name="Standard 44 39 2" xfId="13275" xr:uid="{00000000-0005-0000-0000-000095CD0000}"/>
    <cellStyle name="Standard 44 4" xfId="2450" xr:uid="{00000000-0005-0000-0000-000096CD0000}"/>
    <cellStyle name="Standard 44 4 10" xfId="53246" xr:uid="{00000000-0005-0000-0000-000097CD0000}"/>
    <cellStyle name="Standard 44 4 10 2" xfId="53247" xr:uid="{00000000-0005-0000-0000-000098CD0000}"/>
    <cellStyle name="Standard 44 4 10 2 2" xfId="53248" xr:uid="{00000000-0005-0000-0000-000099CD0000}"/>
    <cellStyle name="Standard 44 4 10 3" xfId="53249" xr:uid="{00000000-0005-0000-0000-00009ACD0000}"/>
    <cellStyle name="Standard 44 4 10 3 2" xfId="53250" xr:uid="{00000000-0005-0000-0000-00009BCD0000}"/>
    <cellStyle name="Standard 44 4 10 4" xfId="53251" xr:uid="{00000000-0005-0000-0000-00009CCD0000}"/>
    <cellStyle name="Standard 44 4 10 4 2" xfId="53252" xr:uid="{00000000-0005-0000-0000-00009DCD0000}"/>
    <cellStyle name="Standard 44 4 10 5" xfId="53253" xr:uid="{00000000-0005-0000-0000-00009ECD0000}"/>
    <cellStyle name="Standard 44 4 10 5 2" xfId="53254" xr:uid="{00000000-0005-0000-0000-00009FCD0000}"/>
    <cellStyle name="Standard 44 4 10 6" xfId="53255" xr:uid="{00000000-0005-0000-0000-0000A0CD0000}"/>
    <cellStyle name="Standard 44 4 11" xfId="53256" xr:uid="{00000000-0005-0000-0000-0000A1CD0000}"/>
    <cellStyle name="Standard 44 4 11 2" xfId="53257" xr:uid="{00000000-0005-0000-0000-0000A2CD0000}"/>
    <cellStyle name="Standard 44 4 11 2 2" xfId="53258" xr:uid="{00000000-0005-0000-0000-0000A3CD0000}"/>
    <cellStyle name="Standard 44 4 11 3" xfId="53259" xr:uid="{00000000-0005-0000-0000-0000A4CD0000}"/>
    <cellStyle name="Standard 44 4 11 3 2" xfId="53260" xr:uid="{00000000-0005-0000-0000-0000A5CD0000}"/>
    <cellStyle name="Standard 44 4 11 4" xfId="53261" xr:uid="{00000000-0005-0000-0000-0000A6CD0000}"/>
    <cellStyle name="Standard 44 4 11 4 2" xfId="53262" xr:uid="{00000000-0005-0000-0000-0000A7CD0000}"/>
    <cellStyle name="Standard 44 4 11 5" xfId="53263" xr:uid="{00000000-0005-0000-0000-0000A8CD0000}"/>
    <cellStyle name="Standard 44 4 11 5 2" xfId="53264" xr:uid="{00000000-0005-0000-0000-0000A9CD0000}"/>
    <cellStyle name="Standard 44 4 11 6" xfId="53265" xr:uid="{00000000-0005-0000-0000-0000AACD0000}"/>
    <cellStyle name="Standard 44 4 12" xfId="53266" xr:uid="{00000000-0005-0000-0000-0000ABCD0000}"/>
    <cellStyle name="Standard 44 4 13" xfId="53267" xr:uid="{00000000-0005-0000-0000-0000ACCD0000}"/>
    <cellStyle name="Standard 44 4 13 2" xfId="53268" xr:uid="{00000000-0005-0000-0000-0000ADCD0000}"/>
    <cellStyle name="Standard 44 4 14" xfId="53269" xr:uid="{00000000-0005-0000-0000-0000AECD0000}"/>
    <cellStyle name="Standard 44 4 14 2" xfId="53270" xr:uid="{00000000-0005-0000-0000-0000AFCD0000}"/>
    <cellStyle name="Standard 44 4 15" xfId="53271" xr:uid="{00000000-0005-0000-0000-0000B0CD0000}"/>
    <cellStyle name="Standard 44 4 15 2" xfId="53272" xr:uid="{00000000-0005-0000-0000-0000B1CD0000}"/>
    <cellStyle name="Standard 44 4 16" xfId="53273" xr:uid="{00000000-0005-0000-0000-0000B2CD0000}"/>
    <cellStyle name="Standard 44 4 16 2" xfId="53274" xr:uid="{00000000-0005-0000-0000-0000B3CD0000}"/>
    <cellStyle name="Standard 44 4 17" xfId="53275" xr:uid="{00000000-0005-0000-0000-0000B4CD0000}"/>
    <cellStyle name="Standard 44 4 18" xfId="53276" xr:uid="{00000000-0005-0000-0000-0000B5CD0000}"/>
    <cellStyle name="Standard 44 4 2" xfId="11689" xr:uid="{00000000-0005-0000-0000-0000B6CD0000}"/>
    <cellStyle name="Standard 44 4 2 10" xfId="53277" xr:uid="{00000000-0005-0000-0000-0000B7CD0000}"/>
    <cellStyle name="Standard 44 4 2 10 2" xfId="53278" xr:uid="{00000000-0005-0000-0000-0000B8CD0000}"/>
    <cellStyle name="Standard 44 4 2 10 2 2" xfId="53279" xr:uid="{00000000-0005-0000-0000-0000B9CD0000}"/>
    <cellStyle name="Standard 44 4 2 10 3" xfId="53280" xr:uid="{00000000-0005-0000-0000-0000BACD0000}"/>
    <cellStyle name="Standard 44 4 2 10 3 2" xfId="53281" xr:uid="{00000000-0005-0000-0000-0000BBCD0000}"/>
    <cellStyle name="Standard 44 4 2 10 4" xfId="53282" xr:uid="{00000000-0005-0000-0000-0000BCCD0000}"/>
    <cellStyle name="Standard 44 4 2 10 4 2" xfId="53283" xr:uid="{00000000-0005-0000-0000-0000BDCD0000}"/>
    <cellStyle name="Standard 44 4 2 10 5" xfId="53284" xr:uid="{00000000-0005-0000-0000-0000BECD0000}"/>
    <cellStyle name="Standard 44 4 2 10 5 2" xfId="53285" xr:uid="{00000000-0005-0000-0000-0000BFCD0000}"/>
    <cellStyle name="Standard 44 4 2 10 6" xfId="53286" xr:uid="{00000000-0005-0000-0000-0000C0CD0000}"/>
    <cellStyle name="Standard 44 4 2 11" xfId="53287" xr:uid="{00000000-0005-0000-0000-0000C1CD0000}"/>
    <cellStyle name="Standard 44 4 2 11 2" xfId="53288" xr:uid="{00000000-0005-0000-0000-0000C2CD0000}"/>
    <cellStyle name="Standard 44 4 2 12" xfId="53289" xr:uid="{00000000-0005-0000-0000-0000C3CD0000}"/>
    <cellStyle name="Standard 44 4 2 12 2" xfId="53290" xr:uid="{00000000-0005-0000-0000-0000C4CD0000}"/>
    <cellStyle name="Standard 44 4 2 13" xfId="53291" xr:uid="{00000000-0005-0000-0000-0000C5CD0000}"/>
    <cellStyle name="Standard 44 4 2 13 2" xfId="53292" xr:uid="{00000000-0005-0000-0000-0000C6CD0000}"/>
    <cellStyle name="Standard 44 4 2 14" xfId="53293" xr:uid="{00000000-0005-0000-0000-0000C7CD0000}"/>
    <cellStyle name="Standard 44 4 2 14 2" xfId="53294" xr:uid="{00000000-0005-0000-0000-0000C8CD0000}"/>
    <cellStyle name="Standard 44 4 2 15" xfId="53295" xr:uid="{00000000-0005-0000-0000-0000C9CD0000}"/>
    <cellStyle name="Standard 44 4 2 2" xfId="53296" xr:uid="{00000000-0005-0000-0000-0000CACD0000}"/>
    <cellStyle name="Standard 44 4 2 2 2" xfId="53297" xr:uid="{00000000-0005-0000-0000-0000CBCD0000}"/>
    <cellStyle name="Standard 44 4 2 2 2 2" xfId="53298" xr:uid="{00000000-0005-0000-0000-0000CCCD0000}"/>
    <cellStyle name="Standard 44 4 2 2 3" xfId="53299" xr:uid="{00000000-0005-0000-0000-0000CDCD0000}"/>
    <cellStyle name="Standard 44 4 2 2 3 2" xfId="53300" xr:uid="{00000000-0005-0000-0000-0000CECD0000}"/>
    <cellStyle name="Standard 44 4 2 2 4" xfId="53301" xr:uid="{00000000-0005-0000-0000-0000CFCD0000}"/>
    <cellStyle name="Standard 44 4 2 2 4 2" xfId="53302" xr:uid="{00000000-0005-0000-0000-0000D0CD0000}"/>
    <cellStyle name="Standard 44 4 2 2 5" xfId="53303" xr:uid="{00000000-0005-0000-0000-0000D1CD0000}"/>
    <cellStyle name="Standard 44 4 2 2 5 2" xfId="53304" xr:uid="{00000000-0005-0000-0000-0000D2CD0000}"/>
    <cellStyle name="Standard 44 4 2 2 6" xfId="53305" xr:uid="{00000000-0005-0000-0000-0000D3CD0000}"/>
    <cellStyle name="Standard 44 4 2 3" xfId="53306" xr:uid="{00000000-0005-0000-0000-0000D4CD0000}"/>
    <cellStyle name="Standard 44 4 2 3 2" xfId="53307" xr:uid="{00000000-0005-0000-0000-0000D5CD0000}"/>
    <cellStyle name="Standard 44 4 2 3 2 2" xfId="53308" xr:uid="{00000000-0005-0000-0000-0000D6CD0000}"/>
    <cellStyle name="Standard 44 4 2 3 3" xfId="53309" xr:uid="{00000000-0005-0000-0000-0000D7CD0000}"/>
    <cellStyle name="Standard 44 4 2 3 3 2" xfId="53310" xr:uid="{00000000-0005-0000-0000-0000D8CD0000}"/>
    <cellStyle name="Standard 44 4 2 3 4" xfId="53311" xr:uid="{00000000-0005-0000-0000-0000D9CD0000}"/>
    <cellStyle name="Standard 44 4 2 3 4 2" xfId="53312" xr:uid="{00000000-0005-0000-0000-0000DACD0000}"/>
    <cellStyle name="Standard 44 4 2 3 5" xfId="53313" xr:uid="{00000000-0005-0000-0000-0000DBCD0000}"/>
    <cellStyle name="Standard 44 4 2 3 5 2" xfId="53314" xr:uid="{00000000-0005-0000-0000-0000DCCD0000}"/>
    <cellStyle name="Standard 44 4 2 3 6" xfId="53315" xr:uid="{00000000-0005-0000-0000-0000DDCD0000}"/>
    <cellStyle name="Standard 44 4 2 4" xfId="53316" xr:uid="{00000000-0005-0000-0000-0000DECD0000}"/>
    <cellStyle name="Standard 44 4 2 4 2" xfId="53317" xr:uid="{00000000-0005-0000-0000-0000DFCD0000}"/>
    <cellStyle name="Standard 44 4 2 4 2 2" xfId="53318" xr:uid="{00000000-0005-0000-0000-0000E0CD0000}"/>
    <cellStyle name="Standard 44 4 2 4 3" xfId="53319" xr:uid="{00000000-0005-0000-0000-0000E1CD0000}"/>
    <cellStyle name="Standard 44 4 2 4 3 2" xfId="53320" xr:uid="{00000000-0005-0000-0000-0000E2CD0000}"/>
    <cellStyle name="Standard 44 4 2 4 4" xfId="53321" xr:uid="{00000000-0005-0000-0000-0000E3CD0000}"/>
    <cellStyle name="Standard 44 4 2 4 4 2" xfId="53322" xr:uid="{00000000-0005-0000-0000-0000E4CD0000}"/>
    <cellStyle name="Standard 44 4 2 4 5" xfId="53323" xr:uid="{00000000-0005-0000-0000-0000E5CD0000}"/>
    <cellStyle name="Standard 44 4 2 4 5 2" xfId="53324" xr:uid="{00000000-0005-0000-0000-0000E6CD0000}"/>
    <cellStyle name="Standard 44 4 2 4 6" xfId="53325" xr:uid="{00000000-0005-0000-0000-0000E7CD0000}"/>
    <cellStyle name="Standard 44 4 2 5" xfId="53326" xr:uid="{00000000-0005-0000-0000-0000E8CD0000}"/>
    <cellStyle name="Standard 44 4 2 5 2" xfId="53327" xr:uid="{00000000-0005-0000-0000-0000E9CD0000}"/>
    <cellStyle name="Standard 44 4 2 5 2 2" xfId="53328" xr:uid="{00000000-0005-0000-0000-0000EACD0000}"/>
    <cellStyle name="Standard 44 4 2 5 3" xfId="53329" xr:uid="{00000000-0005-0000-0000-0000EBCD0000}"/>
    <cellStyle name="Standard 44 4 2 5 3 2" xfId="53330" xr:uid="{00000000-0005-0000-0000-0000ECCD0000}"/>
    <cellStyle name="Standard 44 4 2 5 4" xfId="53331" xr:uid="{00000000-0005-0000-0000-0000EDCD0000}"/>
    <cellStyle name="Standard 44 4 2 5 4 2" xfId="53332" xr:uid="{00000000-0005-0000-0000-0000EECD0000}"/>
    <cellStyle name="Standard 44 4 2 5 5" xfId="53333" xr:uid="{00000000-0005-0000-0000-0000EFCD0000}"/>
    <cellStyle name="Standard 44 4 2 5 5 2" xfId="53334" xr:uid="{00000000-0005-0000-0000-0000F0CD0000}"/>
    <cellStyle name="Standard 44 4 2 5 6" xfId="53335" xr:uid="{00000000-0005-0000-0000-0000F1CD0000}"/>
    <cellStyle name="Standard 44 4 2 6" xfId="53336" xr:uid="{00000000-0005-0000-0000-0000F2CD0000}"/>
    <cellStyle name="Standard 44 4 2 6 2" xfId="53337" xr:uid="{00000000-0005-0000-0000-0000F3CD0000}"/>
    <cellStyle name="Standard 44 4 2 6 2 2" xfId="53338" xr:uid="{00000000-0005-0000-0000-0000F4CD0000}"/>
    <cellStyle name="Standard 44 4 2 6 3" xfId="53339" xr:uid="{00000000-0005-0000-0000-0000F5CD0000}"/>
    <cellStyle name="Standard 44 4 2 6 3 2" xfId="53340" xr:uid="{00000000-0005-0000-0000-0000F6CD0000}"/>
    <cellStyle name="Standard 44 4 2 6 4" xfId="53341" xr:uid="{00000000-0005-0000-0000-0000F7CD0000}"/>
    <cellStyle name="Standard 44 4 2 6 4 2" xfId="53342" xr:uid="{00000000-0005-0000-0000-0000F8CD0000}"/>
    <cellStyle name="Standard 44 4 2 6 5" xfId="53343" xr:uid="{00000000-0005-0000-0000-0000F9CD0000}"/>
    <cellStyle name="Standard 44 4 2 6 5 2" xfId="53344" xr:uid="{00000000-0005-0000-0000-0000FACD0000}"/>
    <cellStyle name="Standard 44 4 2 6 6" xfId="53345" xr:uid="{00000000-0005-0000-0000-0000FBCD0000}"/>
    <cellStyle name="Standard 44 4 2 7" xfId="53346" xr:uid="{00000000-0005-0000-0000-0000FCCD0000}"/>
    <cellStyle name="Standard 44 4 2 7 2" xfId="53347" xr:uid="{00000000-0005-0000-0000-0000FDCD0000}"/>
    <cellStyle name="Standard 44 4 2 7 2 2" xfId="53348" xr:uid="{00000000-0005-0000-0000-0000FECD0000}"/>
    <cellStyle name="Standard 44 4 2 7 3" xfId="53349" xr:uid="{00000000-0005-0000-0000-0000FFCD0000}"/>
    <cellStyle name="Standard 44 4 2 7 3 2" xfId="53350" xr:uid="{00000000-0005-0000-0000-000000CE0000}"/>
    <cellStyle name="Standard 44 4 2 7 4" xfId="53351" xr:uid="{00000000-0005-0000-0000-000001CE0000}"/>
    <cellStyle name="Standard 44 4 2 7 4 2" xfId="53352" xr:uid="{00000000-0005-0000-0000-000002CE0000}"/>
    <cellStyle name="Standard 44 4 2 7 5" xfId="53353" xr:uid="{00000000-0005-0000-0000-000003CE0000}"/>
    <cellStyle name="Standard 44 4 2 7 5 2" xfId="53354" xr:uid="{00000000-0005-0000-0000-000004CE0000}"/>
    <cellStyle name="Standard 44 4 2 7 6" xfId="53355" xr:uid="{00000000-0005-0000-0000-000005CE0000}"/>
    <cellStyle name="Standard 44 4 2 8" xfId="53356" xr:uid="{00000000-0005-0000-0000-000006CE0000}"/>
    <cellStyle name="Standard 44 4 2 8 2" xfId="53357" xr:uid="{00000000-0005-0000-0000-000007CE0000}"/>
    <cellStyle name="Standard 44 4 2 8 2 2" xfId="53358" xr:uid="{00000000-0005-0000-0000-000008CE0000}"/>
    <cellStyle name="Standard 44 4 2 8 3" xfId="53359" xr:uid="{00000000-0005-0000-0000-000009CE0000}"/>
    <cellStyle name="Standard 44 4 2 8 3 2" xfId="53360" xr:uid="{00000000-0005-0000-0000-00000ACE0000}"/>
    <cellStyle name="Standard 44 4 2 8 4" xfId="53361" xr:uid="{00000000-0005-0000-0000-00000BCE0000}"/>
    <cellStyle name="Standard 44 4 2 8 4 2" xfId="53362" xr:uid="{00000000-0005-0000-0000-00000CCE0000}"/>
    <cellStyle name="Standard 44 4 2 8 5" xfId="53363" xr:uid="{00000000-0005-0000-0000-00000DCE0000}"/>
    <cellStyle name="Standard 44 4 2 8 5 2" xfId="53364" xr:uid="{00000000-0005-0000-0000-00000ECE0000}"/>
    <cellStyle name="Standard 44 4 2 8 6" xfId="53365" xr:uid="{00000000-0005-0000-0000-00000FCE0000}"/>
    <cellStyle name="Standard 44 4 2 9" xfId="53366" xr:uid="{00000000-0005-0000-0000-000010CE0000}"/>
    <cellStyle name="Standard 44 4 2 9 2" xfId="53367" xr:uid="{00000000-0005-0000-0000-000011CE0000}"/>
    <cellStyle name="Standard 44 4 2 9 2 2" xfId="53368" xr:uid="{00000000-0005-0000-0000-000012CE0000}"/>
    <cellStyle name="Standard 44 4 2 9 3" xfId="53369" xr:uid="{00000000-0005-0000-0000-000013CE0000}"/>
    <cellStyle name="Standard 44 4 2 9 3 2" xfId="53370" xr:uid="{00000000-0005-0000-0000-000014CE0000}"/>
    <cellStyle name="Standard 44 4 2 9 4" xfId="53371" xr:uid="{00000000-0005-0000-0000-000015CE0000}"/>
    <cellStyle name="Standard 44 4 2 9 4 2" xfId="53372" xr:uid="{00000000-0005-0000-0000-000016CE0000}"/>
    <cellStyle name="Standard 44 4 2 9 5" xfId="53373" xr:uid="{00000000-0005-0000-0000-000017CE0000}"/>
    <cellStyle name="Standard 44 4 2 9 5 2" xfId="53374" xr:uid="{00000000-0005-0000-0000-000018CE0000}"/>
    <cellStyle name="Standard 44 4 2 9 6" xfId="53375" xr:uid="{00000000-0005-0000-0000-000019CE0000}"/>
    <cellStyle name="Standard 44 4 3" xfId="53376" xr:uid="{00000000-0005-0000-0000-00001ACE0000}"/>
    <cellStyle name="Standard 44 4 3 2" xfId="53377" xr:uid="{00000000-0005-0000-0000-00001BCE0000}"/>
    <cellStyle name="Standard 44 4 3 2 2" xfId="53378" xr:uid="{00000000-0005-0000-0000-00001CCE0000}"/>
    <cellStyle name="Standard 44 4 3 3" xfId="53379" xr:uid="{00000000-0005-0000-0000-00001DCE0000}"/>
    <cellStyle name="Standard 44 4 3 3 2" xfId="53380" xr:uid="{00000000-0005-0000-0000-00001ECE0000}"/>
    <cellStyle name="Standard 44 4 3 4" xfId="53381" xr:uid="{00000000-0005-0000-0000-00001FCE0000}"/>
    <cellStyle name="Standard 44 4 3 4 2" xfId="53382" xr:uid="{00000000-0005-0000-0000-000020CE0000}"/>
    <cellStyle name="Standard 44 4 3 5" xfId="53383" xr:uid="{00000000-0005-0000-0000-000021CE0000}"/>
    <cellStyle name="Standard 44 4 3 5 2" xfId="53384" xr:uid="{00000000-0005-0000-0000-000022CE0000}"/>
    <cellStyle name="Standard 44 4 3 6" xfId="53385" xr:uid="{00000000-0005-0000-0000-000023CE0000}"/>
    <cellStyle name="Standard 44 4 4" xfId="53386" xr:uid="{00000000-0005-0000-0000-000024CE0000}"/>
    <cellStyle name="Standard 44 4 4 2" xfId="53387" xr:uid="{00000000-0005-0000-0000-000025CE0000}"/>
    <cellStyle name="Standard 44 4 4 2 2" xfId="53388" xr:uid="{00000000-0005-0000-0000-000026CE0000}"/>
    <cellStyle name="Standard 44 4 4 3" xfId="53389" xr:uid="{00000000-0005-0000-0000-000027CE0000}"/>
    <cellStyle name="Standard 44 4 4 3 2" xfId="53390" xr:uid="{00000000-0005-0000-0000-000028CE0000}"/>
    <cellStyle name="Standard 44 4 4 4" xfId="53391" xr:uid="{00000000-0005-0000-0000-000029CE0000}"/>
    <cellStyle name="Standard 44 4 4 4 2" xfId="53392" xr:uid="{00000000-0005-0000-0000-00002ACE0000}"/>
    <cellStyle name="Standard 44 4 4 5" xfId="53393" xr:uid="{00000000-0005-0000-0000-00002BCE0000}"/>
    <cellStyle name="Standard 44 4 4 5 2" xfId="53394" xr:uid="{00000000-0005-0000-0000-00002CCE0000}"/>
    <cellStyle name="Standard 44 4 4 6" xfId="53395" xr:uid="{00000000-0005-0000-0000-00002DCE0000}"/>
    <cellStyle name="Standard 44 4 5" xfId="53396" xr:uid="{00000000-0005-0000-0000-00002ECE0000}"/>
    <cellStyle name="Standard 44 4 5 2" xfId="53397" xr:uid="{00000000-0005-0000-0000-00002FCE0000}"/>
    <cellStyle name="Standard 44 4 5 2 2" xfId="53398" xr:uid="{00000000-0005-0000-0000-000030CE0000}"/>
    <cellStyle name="Standard 44 4 5 3" xfId="53399" xr:uid="{00000000-0005-0000-0000-000031CE0000}"/>
    <cellStyle name="Standard 44 4 5 3 2" xfId="53400" xr:uid="{00000000-0005-0000-0000-000032CE0000}"/>
    <cellStyle name="Standard 44 4 5 4" xfId="53401" xr:uid="{00000000-0005-0000-0000-000033CE0000}"/>
    <cellStyle name="Standard 44 4 5 4 2" xfId="53402" xr:uid="{00000000-0005-0000-0000-000034CE0000}"/>
    <cellStyle name="Standard 44 4 5 5" xfId="53403" xr:uid="{00000000-0005-0000-0000-000035CE0000}"/>
    <cellStyle name="Standard 44 4 5 5 2" xfId="53404" xr:uid="{00000000-0005-0000-0000-000036CE0000}"/>
    <cellStyle name="Standard 44 4 5 6" xfId="53405" xr:uid="{00000000-0005-0000-0000-000037CE0000}"/>
    <cellStyle name="Standard 44 4 6" xfId="53406" xr:uid="{00000000-0005-0000-0000-000038CE0000}"/>
    <cellStyle name="Standard 44 4 6 2" xfId="53407" xr:uid="{00000000-0005-0000-0000-000039CE0000}"/>
    <cellStyle name="Standard 44 4 6 2 2" xfId="53408" xr:uid="{00000000-0005-0000-0000-00003ACE0000}"/>
    <cellStyle name="Standard 44 4 6 3" xfId="53409" xr:uid="{00000000-0005-0000-0000-00003BCE0000}"/>
    <cellStyle name="Standard 44 4 6 3 2" xfId="53410" xr:uid="{00000000-0005-0000-0000-00003CCE0000}"/>
    <cellStyle name="Standard 44 4 6 4" xfId="53411" xr:uid="{00000000-0005-0000-0000-00003DCE0000}"/>
    <cellStyle name="Standard 44 4 6 4 2" xfId="53412" xr:uid="{00000000-0005-0000-0000-00003ECE0000}"/>
    <cellStyle name="Standard 44 4 6 5" xfId="53413" xr:uid="{00000000-0005-0000-0000-00003FCE0000}"/>
    <cellStyle name="Standard 44 4 6 5 2" xfId="53414" xr:uid="{00000000-0005-0000-0000-000040CE0000}"/>
    <cellStyle name="Standard 44 4 6 6" xfId="53415" xr:uid="{00000000-0005-0000-0000-000041CE0000}"/>
    <cellStyle name="Standard 44 4 7" xfId="53416" xr:uid="{00000000-0005-0000-0000-000042CE0000}"/>
    <cellStyle name="Standard 44 4 7 2" xfId="53417" xr:uid="{00000000-0005-0000-0000-000043CE0000}"/>
    <cellStyle name="Standard 44 4 7 2 2" xfId="53418" xr:uid="{00000000-0005-0000-0000-000044CE0000}"/>
    <cellStyle name="Standard 44 4 7 3" xfId="53419" xr:uid="{00000000-0005-0000-0000-000045CE0000}"/>
    <cellStyle name="Standard 44 4 7 3 2" xfId="53420" xr:uid="{00000000-0005-0000-0000-000046CE0000}"/>
    <cellStyle name="Standard 44 4 7 4" xfId="53421" xr:uid="{00000000-0005-0000-0000-000047CE0000}"/>
    <cellStyle name="Standard 44 4 7 4 2" xfId="53422" xr:uid="{00000000-0005-0000-0000-000048CE0000}"/>
    <cellStyle name="Standard 44 4 7 5" xfId="53423" xr:uid="{00000000-0005-0000-0000-000049CE0000}"/>
    <cellStyle name="Standard 44 4 7 5 2" xfId="53424" xr:uid="{00000000-0005-0000-0000-00004ACE0000}"/>
    <cellStyle name="Standard 44 4 7 6" xfId="53425" xr:uid="{00000000-0005-0000-0000-00004BCE0000}"/>
    <cellStyle name="Standard 44 4 8" xfId="53426" xr:uid="{00000000-0005-0000-0000-00004CCE0000}"/>
    <cellStyle name="Standard 44 4 8 2" xfId="53427" xr:uid="{00000000-0005-0000-0000-00004DCE0000}"/>
    <cellStyle name="Standard 44 4 8 2 2" xfId="53428" xr:uid="{00000000-0005-0000-0000-00004ECE0000}"/>
    <cellStyle name="Standard 44 4 8 3" xfId="53429" xr:uid="{00000000-0005-0000-0000-00004FCE0000}"/>
    <cellStyle name="Standard 44 4 8 3 2" xfId="53430" xr:uid="{00000000-0005-0000-0000-000050CE0000}"/>
    <cellStyle name="Standard 44 4 8 4" xfId="53431" xr:uid="{00000000-0005-0000-0000-000051CE0000}"/>
    <cellStyle name="Standard 44 4 8 4 2" xfId="53432" xr:uid="{00000000-0005-0000-0000-000052CE0000}"/>
    <cellStyle name="Standard 44 4 8 5" xfId="53433" xr:uid="{00000000-0005-0000-0000-000053CE0000}"/>
    <cellStyle name="Standard 44 4 8 5 2" xfId="53434" xr:uid="{00000000-0005-0000-0000-000054CE0000}"/>
    <cellStyle name="Standard 44 4 8 6" xfId="53435" xr:uid="{00000000-0005-0000-0000-000055CE0000}"/>
    <cellStyle name="Standard 44 4 9" xfId="53436" xr:uid="{00000000-0005-0000-0000-000056CE0000}"/>
    <cellStyle name="Standard 44 4 9 2" xfId="53437" xr:uid="{00000000-0005-0000-0000-000057CE0000}"/>
    <cellStyle name="Standard 44 4 9 2 2" xfId="53438" xr:uid="{00000000-0005-0000-0000-000058CE0000}"/>
    <cellStyle name="Standard 44 4 9 3" xfId="53439" xr:uid="{00000000-0005-0000-0000-000059CE0000}"/>
    <cellStyle name="Standard 44 4 9 3 2" xfId="53440" xr:uid="{00000000-0005-0000-0000-00005ACE0000}"/>
    <cellStyle name="Standard 44 4 9 4" xfId="53441" xr:uid="{00000000-0005-0000-0000-00005BCE0000}"/>
    <cellStyle name="Standard 44 4 9 4 2" xfId="53442" xr:uid="{00000000-0005-0000-0000-00005CCE0000}"/>
    <cellStyle name="Standard 44 4 9 5" xfId="53443" xr:uid="{00000000-0005-0000-0000-00005DCE0000}"/>
    <cellStyle name="Standard 44 4 9 5 2" xfId="53444" xr:uid="{00000000-0005-0000-0000-00005ECE0000}"/>
    <cellStyle name="Standard 44 4 9 6" xfId="53445" xr:uid="{00000000-0005-0000-0000-00005FCE0000}"/>
    <cellStyle name="Standard 44 40" xfId="2451" xr:uid="{00000000-0005-0000-0000-000060CE0000}"/>
    <cellStyle name="Standard 44 40 2" xfId="14072" xr:uid="{00000000-0005-0000-0000-000061CE0000}"/>
    <cellStyle name="Standard 44 41" xfId="2452" xr:uid="{00000000-0005-0000-0000-000062CE0000}"/>
    <cellStyle name="Standard 44 41 2" xfId="12474" xr:uid="{00000000-0005-0000-0000-000063CE0000}"/>
    <cellStyle name="Standard 44 42" xfId="2453" xr:uid="{00000000-0005-0000-0000-000064CE0000}"/>
    <cellStyle name="Standard 44 42 2" xfId="10884" xr:uid="{00000000-0005-0000-0000-000065CE0000}"/>
    <cellStyle name="Standard 44 43" xfId="2454" xr:uid="{00000000-0005-0000-0000-000066CE0000}"/>
    <cellStyle name="Standard 44 43 2" xfId="10080" xr:uid="{00000000-0005-0000-0000-000067CE0000}"/>
    <cellStyle name="Standard 44 44" xfId="2455" xr:uid="{00000000-0005-0000-0000-000068CE0000}"/>
    <cellStyle name="Standard 44 44 2" xfId="9676" xr:uid="{00000000-0005-0000-0000-000069CE0000}"/>
    <cellStyle name="Standard 44 45" xfId="2456" xr:uid="{00000000-0005-0000-0000-00006ACE0000}"/>
    <cellStyle name="Standard 44 45 2" xfId="9478" xr:uid="{00000000-0005-0000-0000-00006BCE0000}"/>
    <cellStyle name="Standard 44 46" xfId="2457" xr:uid="{00000000-0005-0000-0000-00006CCE0000}"/>
    <cellStyle name="Standard 44 46 2" xfId="12670" xr:uid="{00000000-0005-0000-0000-00006DCE0000}"/>
    <cellStyle name="Standard 44 47" xfId="2458" xr:uid="{00000000-0005-0000-0000-00006ECE0000}"/>
    <cellStyle name="Standard 44 47 2" xfId="11081" xr:uid="{00000000-0005-0000-0000-00006FCE0000}"/>
    <cellStyle name="Standard 44 48" xfId="2459" xr:uid="{00000000-0005-0000-0000-000070CE0000}"/>
    <cellStyle name="Standard 44 48 2" xfId="13469" xr:uid="{00000000-0005-0000-0000-000071CE0000}"/>
    <cellStyle name="Standard 44 49" xfId="2460" xr:uid="{00000000-0005-0000-0000-000072CE0000}"/>
    <cellStyle name="Standard 44 49 2" xfId="11878" xr:uid="{00000000-0005-0000-0000-000073CE0000}"/>
    <cellStyle name="Standard 44 5" xfId="2461" xr:uid="{00000000-0005-0000-0000-000074CE0000}"/>
    <cellStyle name="Standard 44 5 10" xfId="53446" xr:uid="{00000000-0005-0000-0000-000075CE0000}"/>
    <cellStyle name="Standard 44 5 10 2" xfId="53447" xr:uid="{00000000-0005-0000-0000-000076CE0000}"/>
    <cellStyle name="Standard 44 5 10 2 2" xfId="53448" xr:uid="{00000000-0005-0000-0000-000077CE0000}"/>
    <cellStyle name="Standard 44 5 10 3" xfId="53449" xr:uid="{00000000-0005-0000-0000-000078CE0000}"/>
    <cellStyle name="Standard 44 5 10 3 2" xfId="53450" xr:uid="{00000000-0005-0000-0000-000079CE0000}"/>
    <cellStyle name="Standard 44 5 10 4" xfId="53451" xr:uid="{00000000-0005-0000-0000-00007ACE0000}"/>
    <cellStyle name="Standard 44 5 10 4 2" xfId="53452" xr:uid="{00000000-0005-0000-0000-00007BCE0000}"/>
    <cellStyle name="Standard 44 5 10 5" xfId="53453" xr:uid="{00000000-0005-0000-0000-00007CCE0000}"/>
    <cellStyle name="Standard 44 5 10 5 2" xfId="53454" xr:uid="{00000000-0005-0000-0000-00007DCE0000}"/>
    <cellStyle name="Standard 44 5 10 6" xfId="53455" xr:uid="{00000000-0005-0000-0000-00007ECE0000}"/>
    <cellStyle name="Standard 44 5 11" xfId="53456" xr:uid="{00000000-0005-0000-0000-00007FCE0000}"/>
    <cellStyle name="Standard 44 5 12" xfId="53457" xr:uid="{00000000-0005-0000-0000-000080CE0000}"/>
    <cellStyle name="Standard 44 5 12 2" xfId="53458" xr:uid="{00000000-0005-0000-0000-000081CE0000}"/>
    <cellStyle name="Standard 44 5 13" xfId="53459" xr:uid="{00000000-0005-0000-0000-000082CE0000}"/>
    <cellStyle name="Standard 44 5 13 2" xfId="53460" xr:uid="{00000000-0005-0000-0000-000083CE0000}"/>
    <cellStyle name="Standard 44 5 14" xfId="53461" xr:uid="{00000000-0005-0000-0000-000084CE0000}"/>
    <cellStyle name="Standard 44 5 14 2" xfId="53462" xr:uid="{00000000-0005-0000-0000-000085CE0000}"/>
    <cellStyle name="Standard 44 5 15" xfId="53463" xr:uid="{00000000-0005-0000-0000-000086CE0000}"/>
    <cellStyle name="Standard 44 5 15 2" xfId="53464" xr:uid="{00000000-0005-0000-0000-000087CE0000}"/>
    <cellStyle name="Standard 44 5 16" xfId="53465" xr:uid="{00000000-0005-0000-0000-000088CE0000}"/>
    <cellStyle name="Standard 44 5 17" xfId="53466" xr:uid="{00000000-0005-0000-0000-000089CE0000}"/>
    <cellStyle name="Standard 44 5 2" xfId="10275" xr:uid="{00000000-0005-0000-0000-00008ACE0000}"/>
    <cellStyle name="Standard 44 5 2 2" xfId="53467" xr:uid="{00000000-0005-0000-0000-00008BCE0000}"/>
    <cellStyle name="Standard 44 5 2 2 2" xfId="53468" xr:uid="{00000000-0005-0000-0000-00008CCE0000}"/>
    <cellStyle name="Standard 44 5 2 3" xfId="53469" xr:uid="{00000000-0005-0000-0000-00008DCE0000}"/>
    <cellStyle name="Standard 44 5 2 3 2" xfId="53470" xr:uid="{00000000-0005-0000-0000-00008ECE0000}"/>
    <cellStyle name="Standard 44 5 2 4" xfId="53471" xr:uid="{00000000-0005-0000-0000-00008FCE0000}"/>
    <cellStyle name="Standard 44 5 2 4 2" xfId="53472" xr:uid="{00000000-0005-0000-0000-000090CE0000}"/>
    <cellStyle name="Standard 44 5 2 5" xfId="53473" xr:uid="{00000000-0005-0000-0000-000091CE0000}"/>
    <cellStyle name="Standard 44 5 2 5 2" xfId="53474" xr:uid="{00000000-0005-0000-0000-000092CE0000}"/>
    <cellStyle name="Standard 44 5 2 6" xfId="53475" xr:uid="{00000000-0005-0000-0000-000093CE0000}"/>
    <cellStyle name="Standard 44 5 3" xfId="53476" xr:uid="{00000000-0005-0000-0000-000094CE0000}"/>
    <cellStyle name="Standard 44 5 3 2" xfId="53477" xr:uid="{00000000-0005-0000-0000-000095CE0000}"/>
    <cellStyle name="Standard 44 5 3 2 2" xfId="53478" xr:uid="{00000000-0005-0000-0000-000096CE0000}"/>
    <cellStyle name="Standard 44 5 3 3" xfId="53479" xr:uid="{00000000-0005-0000-0000-000097CE0000}"/>
    <cellStyle name="Standard 44 5 3 3 2" xfId="53480" xr:uid="{00000000-0005-0000-0000-000098CE0000}"/>
    <cellStyle name="Standard 44 5 3 4" xfId="53481" xr:uid="{00000000-0005-0000-0000-000099CE0000}"/>
    <cellStyle name="Standard 44 5 3 4 2" xfId="53482" xr:uid="{00000000-0005-0000-0000-00009ACE0000}"/>
    <cellStyle name="Standard 44 5 3 5" xfId="53483" xr:uid="{00000000-0005-0000-0000-00009BCE0000}"/>
    <cellStyle name="Standard 44 5 3 5 2" xfId="53484" xr:uid="{00000000-0005-0000-0000-00009CCE0000}"/>
    <cellStyle name="Standard 44 5 3 6" xfId="53485" xr:uid="{00000000-0005-0000-0000-00009DCE0000}"/>
    <cellStyle name="Standard 44 5 4" xfId="53486" xr:uid="{00000000-0005-0000-0000-00009ECE0000}"/>
    <cellStyle name="Standard 44 5 4 2" xfId="53487" xr:uid="{00000000-0005-0000-0000-00009FCE0000}"/>
    <cellStyle name="Standard 44 5 4 2 2" xfId="53488" xr:uid="{00000000-0005-0000-0000-0000A0CE0000}"/>
    <cellStyle name="Standard 44 5 4 3" xfId="53489" xr:uid="{00000000-0005-0000-0000-0000A1CE0000}"/>
    <cellStyle name="Standard 44 5 4 3 2" xfId="53490" xr:uid="{00000000-0005-0000-0000-0000A2CE0000}"/>
    <cellStyle name="Standard 44 5 4 4" xfId="53491" xr:uid="{00000000-0005-0000-0000-0000A3CE0000}"/>
    <cellStyle name="Standard 44 5 4 4 2" xfId="53492" xr:uid="{00000000-0005-0000-0000-0000A4CE0000}"/>
    <cellStyle name="Standard 44 5 4 5" xfId="53493" xr:uid="{00000000-0005-0000-0000-0000A5CE0000}"/>
    <cellStyle name="Standard 44 5 4 5 2" xfId="53494" xr:uid="{00000000-0005-0000-0000-0000A6CE0000}"/>
    <cellStyle name="Standard 44 5 4 6" xfId="53495" xr:uid="{00000000-0005-0000-0000-0000A7CE0000}"/>
    <cellStyle name="Standard 44 5 5" xfId="53496" xr:uid="{00000000-0005-0000-0000-0000A8CE0000}"/>
    <cellStyle name="Standard 44 5 5 2" xfId="53497" xr:uid="{00000000-0005-0000-0000-0000A9CE0000}"/>
    <cellStyle name="Standard 44 5 5 2 2" xfId="53498" xr:uid="{00000000-0005-0000-0000-0000AACE0000}"/>
    <cellStyle name="Standard 44 5 5 3" xfId="53499" xr:uid="{00000000-0005-0000-0000-0000ABCE0000}"/>
    <cellStyle name="Standard 44 5 5 3 2" xfId="53500" xr:uid="{00000000-0005-0000-0000-0000ACCE0000}"/>
    <cellStyle name="Standard 44 5 5 4" xfId="53501" xr:uid="{00000000-0005-0000-0000-0000ADCE0000}"/>
    <cellStyle name="Standard 44 5 5 4 2" xfId="53502" xr:uid="{00000000-0005-0000-0000-0000AECE0000}"/>
    <cellStyle name="Standard 44 5 5 5" xfId="53503" xr:uid="{00000000-0005-0000-0000-0000AFCE0000}"/>
    <cellStyle name="Standard 44 5 5 5 2" xfId="53504" xr:uid="{00000000-0005-0000-0000-0000B0CE0000}"/>
    <cellStyle name="Standard 44 5 5 6" xfId="53505" xr:uid="{00000000-0005-0000-0000-0000B1CE0000}"/>
    <cellStyle name="Standard 44 5 6" xfId="53506" xr:uid="{00000000-0005-0000-0000-0000B2CE0000}"/>
    <cellStyle name="Standard 44 5 6 2" xfId="53507" xr:uid="{00000000-0005-0000-0000-0000B3CE0000}"/>
    <cellStyle name="Standard 44 5 6 2 2" xfId="53508" xr:uid="{00000000-0005-0000-0000-0000B4CE0000}"/>
    <cellStyle name="Standard 44 5 6 3" xfId="53509" xr:uid="{00000000-0005-0000-0000-0000B5CE0000}"/>
    <cellStyle name="Standard 44 5 6 3 2" xfId="53510" xr:uid="{00000000-0005-0000-0000-0000B6CE0000}"/>
    <cellStyle name="Standard 44 5 6 4" xfId="53511" xr:uid="{00000000-0005-0000-0000-0000B7CE0000}"/>
    <cellStyle name="Standard 44 5 6 4 2" xfId="53512" xr:uid="{00000000-0005-0000-0000-0000B8CE0000}"/>
    <cellStyle name="Standard 44 5 6 5" xfId="53513" xr:uid="{00000000-0005-0000-0000-0000B9CE0000}"/>
    <cellStyle name="Standard 44 5 6 5 2" xfId="53514" xr:uid="{00000000-0005-0000-0000-0000BACE0000}"/>
    <cellStyle name="Standard 44 5 6 6" xfId="53515" xr:uid="{00000000-0005-0000-0000-0000BBCE0000}"/>
    <cellStyle name="Standard 44 5 7" xfId="53516" xr:uid="{00000000-0005-0000-0000-0000BCCE0000}"/>
    <cellStyle name="Standard 44 5 7 2" xfId="53517" xr:uid="{00000000-0005-0000-0000-0000BDCE0000}"/>
    <cellStyle name="Standard 44 5 7 2 2" xfId="53518" xr:uid="{00000000-0005-0000-0000-0000BECE0000}"/>
    <cellStyle name="Standard 44 5 7 3" xfId="53519" xr:uid="{00000000-0005-0000-0000-0000BFCE0000}"/>
    <cellStyle name="Standard 44 5 7 3 2" xfId="53520" xr:uid="{00000000-0005-0000-0000-0000C0CE0000}"/>
    <cellStyle name="Standard 44 5 7 4" xfId="53521" xr:uid="{00000000-0005-0000-0000-0000C1CE0000}"/>
    <cellStyle name="Standard 44 5 7 4 2" xfId="53522" xr:uid="{00000000-0005-0000-0000-0000C2CE0000}"/>
    <cellStyle name="Standard 44 5 7 5" xfId="53523" xr:uid="{00000000-0005-0000-0000-0000C3CE0000}"/>
    <cellStyle name="Standard 44 5 7 5 2" xfId="53524" xr:uid="{00000000-0005-0000-0000-0000C4CE0000}"/>
    <cellStyle name="Standard 44 5 7 6" xfId="53525" xr:uid="{00000000-0005-0000-0000-0000C5CE0000}"/>
    <cellStyle name="Standard 44 5 8" xfId="53526" xr:uid="{00000000-0005-0000-0000-0000C6CE0000}"/>
    <cellStyle name="Standard 44 5 8 2" xfId="53527" xr:uid="{00000000-0005-0000-0000-0000C7CE0000}"/>
    <cellStyle name="Standard 44 5 8 2 2" xfId="53528" xr:uid="{00000000-0005-0000-0000-0000C8CE0000}"/>
    <cellStyle name="Standard 44 5 8 3" xfId="53529" xr:uid="{00000000-0005-0000-0000-0000C9CE0000}"/>
    <cellStyle name="Standard 44 5 8 3 2" xfId="53530" xr:uid="{00000000-0005-0000-0000-0000CACE0000}"/>
    <cellStyle name="Standard 44 5 8 4" xfId="53531" xr:uid="{00000000-0005-0000-0000-0000CBCE0000}"/>
    <cellStyle name="Standard 44 5 8 4 2" xfId="53532" xr:uid="{00000000-0005-0000-0000-0000CCCE0000}"/>
    <cellStyle name="Standard 44 5 8 5" xfId="53533" xr:uid="{00000000-0005-0000-0000-0000CDCE0000}"/>
    <cellStyle name="Standard 44 5 8 5 2" xfId="53534" xr:uid="{00000000-0005-0000-0000-0000CECE0000}"/>
    <cellStyle name="Standard 44 5 8 6" xfId="53535" xr:uid="{00000000-0005-0000-0000-0000CFCE0000}"/>
    <cellStyle name="Standard 44 5 9" xfId="53536" xr:uid="{00000000-0005-0000-0000-0000D0CE0000}"/>
    <cellStyle name="Standard 44 5 9 2" xfId="53537" xr:uid="{00000000-0005-0000-0000-0000D1CE0000}"/>
    <cellStyle name="Standard 44 5 9 2 2" xfId="53538" xr:uid="{00000000-0005-0000-0000-0000D2CE0000}"/>
    <cellStyle name="Standard 44 5 9 3" xfId="53539" xr:uid="{00000000-0005-0000-0000-0000D3CE0000}"/>
    <cellStyle name="Standard 44 5 9 3 2" xfId="53540" xr:uid="{00000000-0005-0000-0000-0000D4CE0000}"/>
    <cellStyle name="Standard 44 5 9 4" xfId="53541" xr:uid="{00000000-0005-0000-0000-0000D5CE0000}"/>
    <cellStyle name="Standard 44 5 9 4 2" xfId="53542" xr:uid="{00000000-0005-0000-0000-0000D6CE0000}"/>
    <cellStyle name="Standard 44 5 9 5" xfId="53543" xr:uid="{00000000-0005-0000-0000-0000D7CE0000}"/>
    <cellStyle name="Standard 44 5 9 5 2" xfId="53544" xr:uid="{00000000-0005-0000-0000-0000D8CE0000}"/>
    <cellStyle name="Standard 44 5 9 6" xfId="53545" xr:uid="{00000000-0005-0000-0000-0000D9CE0000}"/>
    <cellStyle name="Standard 44 50" xfId="2462" xr:uid="{00000000-0005-0000-0000-0000DACE0000}"/>
    <cellStyle name="Standard 44 50 2" xfId="13070" xr:uid="{00000000-0005-0000-0000-0000DBCE0000}"/>
    <cellStyle name="Standard 44 51" xfId="2463" xr:uid="{00000000-0005-0000-0000-0000DCCE0000}"/>
    <cellStyle name="Standard 44 51 2" xfId="11482" xr:uid="{00000000-0005-0000-0000-0000DDCE0000}"/>
    <cellStyle name="Standard 44 52" xfId="2464" xr:uid="{00000000-0005-0000-0000-0000DECE0000}"/>
    <cellStyle name="Standard 44 52 2" xfId="13868" xr:uid="{00000000-0005-0000-0000-0000DFCE0000}"/>
    <cellStyle name="Standard 44 53" xfId="2465" xr:uid="{00000000-0005-0000-0000-0000E0CE0000}"/>
    <cellStyle name="Standard 44 53 2" xfId="12271" xr:uid="{00000000-0005-0000-0000-0000E1CE0000}"/>
    <cellStyle name="Standard 44 54" xfId="2466" xr:uid="{00000000-0005-0000-0000-0000E2CE0000}"/>
    <cellStyle name="Standard 44 55" xfId="53546" xr:uid="{00000000-0005-0000-0000-0000E3CE0000}"/>
    <cellStyle name="Standard 44 55 2" xfId="53547" xr:uid="{00000000-0005-0000-0000-0000E4CE0000}"/>
    <cellStyle name="Standard 44 56" xfId="53548" xr:uid="{00000000-0005-0000-0000-0000E5CE0000}"/>
    <cellStyle name="Standard 44 56 2" xfId="53549" xr:uid="{00000000-0005-0000-0000-0000E6CE0000}"/>
    <cellStyle name="Standard 44 57" xfId="53550" xr:uid="{00000000-0005-0000-0000-0000E7CE0000}"/>
    <cellStyle name="Standard 44 57 2" xfId="53551" xr:uid="{00000000-0005-0000-0000-0000E8CE0000}"/>
    <cellStyle name="Standard 44 58" xfId="53552" xr:uid="{00000000-0005-0000-0000-0000E9CE0000}"/>
    <cellStyle name="Standard 44 58 2" xfId="53553" xr:uid="{00000000-0005-0000-0000-0000EACE0000}"/>
    <cellStyle name="Standard 44 59" xfId="53554" xr:uid="{00000000-0005-0000-0000-0000EBCE0000}"/>
    <cellStyle name="Standard 44 6" xfId="2467" xr:uid="{00000000-0005-0000-0000-0000ECCE0000}"/>
    <cellStyle name="Standard 44 6 2" xfId="9871" xr:uid="{00000000-0005-0000-0000-0000EDCE0000}"/>
    <cellStyle name="Standard 44 6 3" xfId="53555" xr:uid="{00000000-0005-0000-0000-0000EECE0000}"/>
    <cellStyle name="Standard 44 6 3 2" xfId="53556" xr:uid="{00000000-0005-0000-0000-0000EFCE0000}"/>
    <cellStyle name="Standard 44 6 4" xfId="53557" xr:uid="{00000000-0005-0000-0000-0000F0CE0000}"/>
    <cellStyle name="Standard 44 6 4 2" xfId="53558" xr:uid="{00000000-0005-0000-0000-0000F1CE0000}"/>
    <cellStyle name="Standard 44 6 5" xfId="53559" xr:uid="{00000000-0005-0000-0000-0000F2CE0000}"/>
    <cellStyle name="Standard 44 6 5 2" xfId="53560" xr:uid="{00000000-0005-0000-0000-0000F3CE0000}"/>
    <cellStyle name="Standard 44 6 6" xfId="53561" xr:uid="{00000000-0005-0000-0000-0000F4CE0000}"/>
    <cellStyle name="Standard 44 6 6 2" xfId="53562" xr:uid="{00000000-0005-0000-0000-0000F5CE0000}"/>
    <cellStyle name="Standard 44 6 7" xfId="53563" xr:uid="{00000000-0005-0000-0000-0000F6CE0000}"/>
    <cellStyle name="Standard 44 6 8" xfId="53564" xr:uid="{00000000-0005-0000-0000-0000F7CE0000}"/>
    <cellStyle name="Standard 44 60" xfId="53565" xr:uid="{00000000-0005-0000-0000-0000F8CE0000}"/>
    <cellStyle name="Standard 44 7" xfId="2468" xr:uid="{00000000-0005-0000-0000-0000F9CE0000}"/>
    <cellStyle name="Standard 44 7 2" xfId="12863" xr:uid="{00000000-0005-0000-0000-0000FACE0000}"/>
    <cellStyle name="Standard 44 7 3" xfId="53566" xr:uid="{00000000-0005-0000-0000-0000FBCE0000}"/>
    <cellStyle name="Standard 44 7 3 2" xfId="53567" xr:uid="{00000000-0005-0000-0000-0000FCCE0000}"/>
    <cellStyle name="Standard 44 7 4" xfId="53568" xr:uid="{00000000-0005-0000-0000-0000FDCE0000}"/>
    <cellStyle name="Standard 44 7 4 2" xfId="53569" xr:uid="{00000000-0005-0000-0000-0000FECE0000}"/>
    <cellStyle name="Standard 44 7 5" xfId="53570" xr:uid="{00000000-0005-0000-0000-0000FFCE0000}"/>
    <cellStyle name="Standard 44 7 5 2" xfId="53571" xr:uid="{00000000-0005-0000-0000-000000CF0000}"/>
    <cellStyle name="Standard 44 7 6" xfId="53572" xr:uid="{00000000-0005-0000-0000-000001CF0000}"/>
    <cellStyle name="Standard 44 7 6 2" xfId="53573" xr:uid="{00000000-0005-0000-0000-000002CF0000}"/>
    <cellStyle name="Standard 44 7 7" xfId="53574" xr:uid="{00000000-0005-0000-0000-000003CF0000}"/>
    <cellStyle name="Standard 44 7 8" xfId="53575" xr:uid="{00000000-0005-0000-0000-000004CF0000}"/>
    <cellStyle name="Standard 44 8" xfId="2469" xr:uid="{00000000-0005-0000-0000-000005CF0000}"/>
    <cellStyle name="Standard 44 8 2" xfId="11276" xr:uid="{00000000-0005-0000-0000-000006CF0000}"/>
    <cellStyle name="Standard 44 8 3" xfId="53576" xr:uid="{00000000-0005-0000-0000-000007CF0000}"/>
    <cellStyle name="Standard 44 8 3 2" xfId="53577" xr:uid="{00000000-0005-0000-0000-000008CF0000}"/>
    <cellStyle name="Standard 44 8 4" xfId="53578" xr:uid="{00000000-0005-0000-0000-000009CF0000}"/>
    <cellStyle name="Standard 44 8 4 2" xfId="53579" xr:uid="{00000000-0005-0000-0000-00000ACF0000}"/>
    <cellStyle name="Standard 44 8 5" xfId="53580" xr:uid="{00000000-0005-0000-0000-00000BCF0000}"/>
    <cellStyle name="Standard 44 8 5 2" xfId="53581" xr:uid="{00000000-0005-0000-0000-00000CCF0000}"/>
    <cellStyle name="Standard 44 8 6" xfId="53582" xr:uid="{00000000-0005-0000-0000-00000DCF0000}"/>
    <cellStyle name="Standard 44 8 6 2" xfId="53583" xr:uid="{00000000-0005-0000-0000-00000ECF0000}"/>
    <cellStyle name="Standard 44 8 7" xfId="53584" xr:uid="{00000000-0005-0000-0000-00000FCF0000}"/>
    <cellStyle name="Standard 44 8 8" xfId="53585" xr:uid="{00000000-0005-0000-0000-000010CF0000}"/>
    <cellStyle name="Standard 44 9" xfId="2470" xr:uid="{00000000-0005-0000-0000-000011CF0000}"/>
    <cellStyle name="Standard 44 9 2" xfId="13663" xr:uid="{00000000-0005-0000-0000-000012CF0000}"/>
    <cellStyle name="Standard 44 9 3" xfId="53586" xr:uid="{00000000-0005-0000-0000-000013CF0000}"/>
    <cellStyle name="Standard 44 9 3 2" xfId="53587" xr:uid="{00000000-0005-0000-0000-000014CF0000}"/>
    <cellStyle name="Standard 44 9 4" xfId="53588" xr:uid="{00000000-0005-0000-0000-000015CF0000}"/>
    <cellStyle name="Standard 44 9 4 2" xfId="53589" xr:uid="{00000000-0005-0000-0000-000016CF0000}"/>
    <cellStyle name="Standard 44 9 5" xfId="53590" xr:uid="{00000000-0005-0000-0000-000017CF0000}"/>
    <cellStyle name="Standard 44 9 5 2" xfId="53591" xr:uid="{00000000-0005-0000-0000-000018CF0000}"/>
    <cellStyle name="Standard 44 9 6" xfId="53592" xr:uid="{00000000-0005-0000-0000-000019CF0000}"/>
    <cellStyle name="Standard 44 9 6 2" xfId="53593" xr:uid="{00000000-0005-0000-0000-00001ACF0000}"/>
    <cellStyle name="Standard 44 9 7" xfId="53594" xr:uid="{00000000-0005-0000-0000-00001BCF0000}"/>
    <cellStyle name="Standard 44 9 8" xfId="53595" xr:uid="{00000000-0005-0000-0000-00001CCF0000}"/>
    <cellStyle name="Standard 45" xfId="2471" xr:uid="{00000000-0005-0000-0000-00001DCF0000}"/>
    <cellStyle name="Standard 45 10" xfId="53596" xr:uid="{00000000-0005-0000-0000-00001ECF0000}"/>
    <cellStyle name="Standard 45 11" xfId="53597" xr:uid="{00000000-0005-0000-0000-00001FCF0000}"/>
    <cellStyle name="Standard 45 2" xfId="2472" xr:uid="{00000000-0005-0000-0000-000020CF0000}"/>
    <cellStyle name="Standard 45 3" xfId="53598" xr:uid="{00000000-0005-0000-0000-000021CF0000}"/>
    <cellStyle name="Standard 45 4" xfId="53599" xr:uid="{00000000-0005-0000-0000-000022CF0000}"/>
    <cellStyle name="Standard 45 5" xfId="53600" xr:uid="{00000000-0005-0000-0000-000023CF0000}"/>
    <cellStyle name="Standard 45 6" xfId="53601" xr:uid="{00000000-0005-0000-0000-000024CF0000}"/>
    <cellStyle name="Standard 45 7" xfId="53602" xr:uid="{00000000-0005-0000-0000-000025CF0000}"/>
    <cellStyle name="Standard 45 8" xfId="53603" xr:uid="{00000000-0005-0000-0000-000026CF0000}"/>
    <cellStyle name="Standard 45 9" xfId="53604" xr:uid="{00000000-0005-0000-0000-000027CF0000}"/>
    <cellStyle name="Standard 46" xfId="2771" xr:uid="{00000000-0005-0000-0000-000028CF0000}"/>
    <cellStyle name="Standard 46 10" xfId="2473" xr:uid="{00000000-0005-0000-0000-000029CF0000}"/>
    <cellStyle name="Standard 46 10 2" xfId="11678" xr:uid="{00000000-0005-0000-0000-00002ACF0000}"/>
    <cellStyle name="Standard 46 10 3" xfId="53605" xr:uid="{00000000-0005-0000-0000-00002BCF0000}"/>
    <cellStyle name="Standard 46 10 3 2" xfId="53606" xr:uid="{00000000-0005-0000-0000-00002CCF0000}"/>
    <cellStyle name="Standard 46 10 4" xfId="53607" xr:uid="{00000000-0005-0000-0000-00002DCF0000}"/>
    <cellStyle name="Standard 46 10 4 2" xfId="53608" xr:uid="{00000000-0005-0000-0000-00002ECF0000}"/>
    <cellStyle name="Standard 46 10 5" xfId="53609" xr:uid="{00000000-0005-0000-0000-00002FCF0000}"/>
    <cellStyle name="Standard 46 10 5 2" xfId="53610" xr:uid="{00000000-0005-0000-0000-000030CF0000}"/>
    <cellStyle name="Standard 46 10 6" xfId="53611" xr:uid="{00000000-0005-0000-0000-000031CF0000}"/>
    <cellStyle name="Standard 46 10 6 2" xfId="53612" xr:uid="{00000000-0005-0000-0000-000032CF0000}"/>
    <cellStyle name="Standard 46 10 7" xfId="53613" xr:uid="{00000000-0005-0000-0000-000033CF0000}"/>
    <cellStyle name="Standard 46 10 8" xfId="53614" xr:uid="{00000000-0005-0000-0000-000034CF0000}"/>
    <cellStyle name="Standard 46 11" xfId="2474" xr:uid="{00000000-0005-0000-0000-000035CF0000}"/>
    <cellStyle name="Standard 46 11 2" xfId="14061" xr:uid="{00000000-0005-0000-0000-000036CF0000}"/>
    <cellStyle name="Standard 46 11 3" xfId="53615" xr:uid="{00000000-0005-0000-0000-000037CF0000}"/>
    <cellStyle name="Standard 46 11 3 2" xfId="53616" xr:uid="{00000000-0005-0000-0000-000038CF0000}"/>
    <cellStyle name="Standard 46 11 4" xfId="53617" xr:uid="{00000000-0005-0000-0000-000039CF0000}"/>
    <cellStyle name="Standard 46 11 4 2" xfId="53618" xr:uid="{00000000-0005-0000-0000-00003ACF0000}"/>
    <cellStyle name="Standard 46 11 5" xfId="53619" xr:uid="{00000000-0005-0000-0000-00003BCF0000}"/>
    <cellStyle name="Standard 46 11 5 2" xfId="53620" xr:uid="{00000000-0005-0000-0000-00003CCF0000}"/>
    <cellStyle name="Standard 46 11 6" xfId="53621" xr:uid="{00000000-0005-0000-0000-00003DCF0000}"/>
    <cellStyle name="Standard 46 11 6 2" xfId="53622" xr:uid="{00000000-0005-0000-0000-00003ECF0000}"/>
    <cellStyle name="Standard 46 11 7" xfId="53623" xr:uid="{00000000-0005-0000-0000-00003FCF0000}"/>
    <cellStyle name="Standard 46 11 8" xfId="53624" xr:uid="{00000000-0005-0000-0000-000040CF0000}"/>
    <cellStyle name="Standard 46 12" xfId="2475" xr:uid="{00000000-0005-0000-0000-000041CF0000}"/>
    <cellStyle name="Standard 46 12 2" xfId="12463" xr:uid="{00000000-0005-0000-0000-000042CF0000}"/>
    <cellStyle name="Standard 46 12 3" xfId="53625" xr:uid="{00000000-0005-0000-0000-000043CF0000}"/>
    <cellStyle name="Standard 46 12 3 2" xfId="53626" xr:uid="{00000000-0005-0000-0000-000044CF0000}"/>
    <cellStyle name="Standard 46 12 4" xfId="53627" xr:uid="{00000000-0005-0000-0000-000045CF0000}"/>
    <cellStyle name="Standard 46 12 4 2" xfId="53628" xr:uid="{00000000-0005-0000-0000-000046CF0000}"/>
    <cellStyle name="Standard 46 12 5" xfId="53629" xr:uid="{00000000-0005-0000-0000-000047CF0000}"/>
    <cellStyle name="Standard 46 12 5 2" xfId="53630" xr:uid="{00000000-0005-0000-0000-000048CF0000}"/>
    <cellStyle name="Standard 46 12 6" xfId="53631" xr:uid="{00000000-0005-0000-0000-000049CF0000}"/>
    <cellStyle name="Standard 46 12 6 2" xfId="53632" xr:uid="{00000000-0005-0000-0000-00004ACF0000}"/>
    <cellStyle name="Standard 46 12 7" xfId="53633" xr:uid="{00000000-0005-0000-0000-00004BCF0000}"/>
    <cellStyle name="Standard 46 12 8" xfId="53634" xr:uid="{00000000-0005-0000-0000-00004CCF0000}"/>
    <cellStyle name="Standard 46 13" xfId="2476" xr:uid="{00000000-0005-0000-0000-00004DCF0000}"/>
    <cellStyle name="Standard 46 13 2" xfId="10873" xr:uid="{00000000-0005-0000-0000-00004ECF0000}"/>
    <cellStyle name="Standard 46 13 3" xfId="53635" xr:uid="{00000000-0005-0000-0000-00004FCF0000}"/>
    <cellStyle name="Standard 46 13 3 2" xfId="53636" xr:uid="{00000000-0005-0000-0000-000050CF0000}"/>
    <cellStyle name="Standard 46 13 4" xfId="53637" xr:uid="{00000000-0005-0000-0000-000051CF0000}"/>
    <cellStyle name="Standard 46 13 4 2" xfId="53638" xr:uid="{00000000-0005-0000-0000-000052CF0000}"/>
    <cellStyle name="Standard 46 13 5" xfId="53639" xr:uid="{00000000-0005-0000-0000-000053CF0000}"/>
    <cellStyle name="Standard 46 13 5 2" xfId="53640" xr:uid="{00000000-0005-0000-0000-000054CF0000}"/>
    <cellStyle name="Standard 46 13 6" xfId="53641" xr:uid="{00000000-0005-0000-0000-000055CF0000}"/>
    <cellStyle name="Standard 46 13 6 2" xfId="53642" xr:uid="{00000000-0005-0000-0000-000056CF0000}"/>
    <cellStyle name="Standard 46 13 7" xfId="53643" xr:uid="{00000000-0005-0000-0000-000057CF0000}"/>
    <cellStyle name="Standard 46 13 8" xfId="53644" xr:uid="{00000000-0005-0000-0000-000058CF0000}"/>
    <cellStyle name="Standard 46 14" xfId="2477" xr:uid="{00000000-0005-0000-0000-000059CF0000}"/>
    <cellStyle name="Standard 46 14 2" xfId="10069" xr:uid="{00000000-0005-0000-0000-00005ACF0000}"/>
    <cellStyle name="Standard 46 14 3" xfId="53645" xr:uid="{00000000-0005-0000-0000-00005BCF0000}"/>
    <cellStyle name="Standard 46 14 3 2" xfId="53646" xr:uid="{00000000-0005-0000-0000-00005CCF0000}"/>
    <cellStyle name="Standard 46 14 4" xfId="53647" xr:uid="{00000000-0005-0000-0000-00005DCF0000}"/>
    <cellStyle name="Standard 46 14 4 2" xfId="53648" xr:uid="{00000000-0005-0000-0000-00005ECF0000}"/>
    <cellStyle name="Standard 46 14 5" xfId="53649" xr:uid="{00000000-0005-0000-0000-00005FCF0000}"/>
    <cellStyle name="Standard 46 14 5 2" xfId="53650" xr:uid="{00000000-0005-0000-0000-000060CF0000}"/>
    <cellStyle name="Standard 46 14 6" xfId="53651" xr:uid="{00000000-0005-0000-0000-000061CF0000}"/>
    <cellStyle name="Standard 46 14 6 2" xfId="53652" xr:uid="{00000000-0005-0000-0000-000062CF0000}"/>
    <cellStyle name="Standard 46 14 7" xfId="53653" xr:uid="{00000000-0005-0000-0000-000063CF0000}"/>
    <cellStyle name="Standard 46 14 8" xfId="53654" xr:uid="{00000000-0005-0000-0000-000064CF0000}"/>
    <cellStyle name="Standard 46 15" xfId="2478" xr:uid="{00000000-0005-0000-0000-000065CF0000}"/>
    <cellStyle name="Standard 46 15 2" xfId="9665" xr:uid="{00000000-0005-0000-0000-000066CF0000}"/>
    <cellStyle name="Standard 46 16" xfId="2479" xr:uid="{00000000-0005-0000-0000-000067CF0000}"/>
    <cellStyle name="Standard 46 16 2" xfId="9467" xr:uid="{00000000-0005-0000-0000-000068CF0000}"/>
    <cellStyle name="Standard 46 17" xfId="2480" xr:uid="{00000000-0005-0000-0000-000069CF0000}"/>
    <cellStyle name="Standard 46 17 2" xfId="12660" xr:uid="{00000000-0005-0000-0000-00006ACF0000}"/>
    <cellStyle name="Standard 46 18" xfId="2481" xr:uid="{00000000-0005-0000-0000-00006BCF0000}"/>
    <cellStyle name="Standard 46 18 2" xfId="11071" xr:uid="{00000000-0005-0000-0000-00006CCF0000}"/>
    <cellStyle name="Standard 46 19" xfId="2482" xr:uid="{00000000-0005-0000-0000-00006DCF0000}"/>
    <cellStyle name="Standard 46 19 2" xfId="13459" xr:uid="{00000000-0005-0000-0000-00006ECF0000}"/>
    <cellStyle name="Standard 46 2" xfId="2483" xr:uid="{00000000-0005-0000-0000-00006FCF0000}"/>
    <cellStyle name="Standard 46 2 10" xfId="53655" xr:uid="{00000000-0005-0000-0000-000070CF0000}"/>
    <cellStyle name="Standard 46 2 10 2" xfId="53656" xr:uid="{00000000-0005-0000-0000-000071CF0000}"/>
    <cellStyle name="Standard 46 2 10 2 2" xfId="53657" xr:uid="{00000000-0005-0000-0000-000072CF0000}"/>
    <cellStyle name="Standard 46 2 10 3" xfId="53658" xr:uid="{00000000-0005-0000-0000-000073CF0000}"/>
    <cellStyle name="Standard 46 2 10 3 2" xfId="53659" xr:uid="{00000000-0005-0000-0000-000074CF0000}"/>
    <cellStyle name="Standard 46 2 10 4" xfId="53660" xr:uid="{00000000-0005-0000-0000-000075CF0000}"/>
    <cellStyle name="Standard 46 2 10 4 2" xfId="53661" xr:uid="{00000000-0005-0000-0000-000076CF0000}"/>
    <cellStyle name="Standard 46 2 10 5" xfId="53662" xr:uid="{00000000-0005-0000-0000-000077CF0000}"/>
    <cellStyle name="Standard 46 2 10 5 2" xfId="53663" xr:uid="{00000000-0005-0000-0000-000078CF0000}"/>
    <cellStyle name="Standard 46 2 10 6" xfId="53664" xr:uid="{00000000-0005-0000-0000-000079CF0000}"/>
    <cellStyle name="Standard 46 2 11" xfId="53665" xr:uid="{00000000-0005-0000-0000-00007ACF0000}"/>
    <cellStyle name="Standard 46 2 11 2" xfId="53666" xr:uid="{00000000-0005-0000-0000-00007BCF0000}"/>
    <cellStyle name="Standard 46 2 11 2 2" xfId="53667" xr:uid="{00000000-0005-0000-0000-00007CCF0000}"/>
    <cellStyle name="Standard 46 2 11 3" xfId="53668" xr:uid="{00000000-0005-0000-0000-00007DCF0000}"/>
    <cellStyle name="Standard 46 2 11 3 2" xfId="53669" xr:uid="{00000000-0005-0000-0000-00007ECF0000}"/>
    <cellStyle name="Standard 46 2 11 4" xfId="53670" xr:uid="{00000000-0005-0000-0000-00007FCF0000}"/>
    <cellStyle name="Standard 46 2 11 4 2" xfId="53671" xr:uid="{00000000-0005-0000-0000-000080CF0000}"/>
    <cellStyle name="Standard 46 2 11 5" xfId="53672" xr:uid="{00000000-0005-0000-0000-000081CF0000}"/>
    <cellStyle name="Standard 46 2 11 5 2" xfId="53673" xr:uid="{00000000-0005-0000-0000-000082CF0000}"/>
    <cellStyle name="Standard 46 2 11 6" xfId="53674" xr:uid="{00000000-0005-0000-0000-000083CF0000}"/>
    <cellStyle name="Standard 46 2 12" xfId="53675" xr:uid="{00000000-0005-0000-0000-000084CF0000}"/>
    <cellStyle name="Standard 46 2 13" xfId="53676" xr:uid="{00000000-0005-0000-0000-000085CF0000}"/>
    <cellStyle name="Standard 46 2 13 2" xfId="53677" xr:uid="{00000000-0005-0000-0000-000086CF0000}"/>
    <cellStyle name="Standard 46 2 14" xfId="53678" xr:uid="{00000000-0005-0000-0000-000087CF0000}"/>
    <cellStyle name="Standard 46 2 14 2" xfId="53679" xr:uid="{00000000-0005-0000-0000-000088CF0000}"/>
    <cellStyle name="Standard 46 2 15" xfId="53680" xr:uid="{00000000-0005-0000-0000-000089CF0000}"/>
    <cellStyle name="Standard 46 2 15 2" xfId="53681" xr:uid="{00000000-0005-0000-0000-00008ACF0000}"/>
    <cellStyle name="Standard 46 2 16" xfId="53682" xr:uid="{00000000-0005-0000-0000-00008BCF0000}"/>
    <cellStyle name="Standard 46 2 16 2" xfId="53683" xr:uid="{00000000-0005-0000-0000-00008CCF0000}"/>
    <cellStyle name="Standard 46 2 17" xfId="53684" xr:uid="{00000000-0005-0000-0000-00008DCF0000}"/>
    <cellStyle name="Standard 46 2 18" xfId="53685" xr:uid="{00000000-0005-0000-0000-00008ECF0000}"/>
    <cellStyle name="Standard 46 2 2" xfId="11867" xr:uid="{00000000-0005-0000-0000-00008FCF0000}"/>
    <cellStyle name="Standard 46 2 2 10" xfId="53686" xr:uid="{00000000-0005-0000-0000-000090CF0000}"/>
    <cellStyle name="Standard 46 2 2 10 2" xfId="53687" xr:uid="{00000000-0005-0000-0000-000091CF0000}"/>
    <cellStyle name="Standard 46 2 2 10 2 2" xfId="53688" xr:uid="{00000000-0005-0000-0000-000092CF0000}"/>
    <cellStyle name="Standard 46 2 2 10 3" xfId="53689" xr:uid="{00000000-0005-0000-0000-000093CF0000}"/>
    <cellStyle name="Standard 46 2 2 10 3 2" xfId="53690" xr:uid="{00000000-0005-0000-0000-000094CF0000}"/>
    <cellStyle name="Standard 46 2 2 10 4" xfId="53691" xr:uid="{00000000-0005-0000-0000-000095CF0000}"/>
    <cellStyle name="Standard 46 2 2 10 4 2" xfId="53692" xr:uid="{00000000-0005-0000-0000-000096CF0000}"/>
    <cellStyle name="Standard 46 2 2 10 5" xfId="53693" xr:uid="{00000000-0005-0000-0000-000097CF0000}"/>
    <cellStyle name="Standard 46 2 2 10 5 2" xfId="53694" xr:uid="{00000000-0005-0000-0000-000098CF0000}"/>
    <cellStyle name="Standard 46 2 2 10 6" xfId="53695" xr:uid="{00000000-0005-0000-0000-000099CF0000}"/>
    <cellStyle name="Standard 46 2 2 11" xfId="53696" xr:uid="{00000000-0005-0000-0000-00009ACF0000}"/>
    <cellStyle name="Standard 46 2 2 11 2" xfId="53697" xr:uid="{00000000-0005-0000-0000-00009BCF0000}"/>
    <cellStyle name="Standard 46 2 2 12" xfId="53698" xr:uid="{00000000-0005-0000-0000-00009CCF0000}"/>
    <cellStyle name="Standard 46 2 2 12 2" xfId="53699" xr:uid="{00000000-0005-0000-0000-00009DCF0000}"/>
    <cellStyle name="Standard 46 2 2 13" xfId="53700" xr:uid="{00000000-0005-0000-0000-00009ECF0000}"/>
    <cellStyle name="Standard 46 2 2 13 2" xfId="53701" xr:uid="{00000000-0005-0000-0000-00009FCF0000}"/>
    <cellStyle name="Standard 46 2 2 14" xfId="53702" xr:uid="{00000000-0005-0000-0000-0000A0CF0000}"/>
    <cellStyle name="Standard 46 2 2 14 2" xfId="53703" xr:uid="{00000000-0005-0000-0000-0000A1CF0000}"/>
    <cellStyle name="Standard 46 2 2 15" xfId="53704" xr:uid="{00000000-0005-0000-0000-0000A2CF0000}"/>
    <cellStyle name="Standard 46 2 2 2" xfId="53705" xr:uid="{00000000-0005-0000-0000-0000A3CF0000}"/>
    <cellStyle name="Standard 46 2 2 2 2" xfId="53706" xr:uid="{00000000-0005-0000-0000-0000A4CF0000}"/>
    <cellStyle name="Standard 46 2 2 2 2 2" xfId="53707" xr:uid="{00000000-0005-0000-0000-0000A5CF0000}"/>
    <cellStyle name="Standard 46 2 2 2 3" xfId="53708" xr:uid="{00000000-0005-0000-0000-0000A6CF0000}"/>
    <cellStyle name="Standard 46 2 2 2 3 2" xfId="53709" xr:uid="{00000000-0005-0000-0000-0000A7CF0000}"/>
    <cellStyle name="Standard 46 2 2 2 4" xfId="53710" xr:uid="{00000000-0005-0000-0000-0000A8CF0000}"/>
    <cellStyle name="Standard 46 2 2 2 4 2" xfId="53711" xr:uid="{00000000-0005-0000-0000-0000A9CF0000}"/>
    <cellStyle name="Standard 46 2 2 2 5" xfId="53712" xr:uid="{00000000-0005-0000-0000-0000AACF0000}"/>
    <cellStyle name="Standard 46 2 2 2 5 2" xfId="53713" xr:uid="{00000000-0005-0000-0000-0000ABCF0000}"/>
    <cellStyle name="Standard 46 2 2 2 6" xfId="53714" xr:uid="{00000000-0005-0000-0000-0000ACCF0000}"/>
    <cellStyle name="Standard 46 2 2 3" xfId="53715" xr:uid="{00000000-0005-0000-0000-0000ADCF0000}"/>
    <cellStyle name="Standard 46 2 2 3 2" xfId="53716" xr:uid="{00000000-0005-0000-0000-0000AECF0000}"/>
    <cellStyle name="Standard 46 2 2 3 2 2" xfId="53717" xr:uid="{00000000-0005-0000-0000-0000AFCF0000}"/>
    <cellStyle name="Standard 46 2 2 3 3" xfId="53718" xr:uid="{00000000-0005-0000-0000-0000B0CF0000}"/>
    <cellStyle name="Standard 46 2 2 3 3 2" xfId="53719" xr:uid="{00000000-0005-0000-0000-0000B1CF0000}"/>
    <cellStyle name="Standard 46 2 2 3 4" xfId="53720" xr:uid="{00000000-0005-0000-0000-0000B2CF0000}"/>
    <cellStyle name="Standard 46 2 2 3 4 2" xfId="53721" xr:uid="{00000000-0005-0000-0000-0000B3CF0000}"/>
    <cellStyle name="Standard 46 2 2 3 5" xfId="53722" xr:uid="{00000000-0005-0000-0000-0000B4CF0000}"/>
    <cellStyle name="Standard 46 2 2 3 5 2" xfId="53723" xr:uid="{00000000-0005-0000-0000-0000B5CF0000}"/>
    <cellStyle name="Standard 46 2 2 3 6" xfId="53724" xr:uid="{00000000-0005-0000-0000-0000B6CF0000}"/>
    <cellStyle name="Standard 46 2 2 4" xfId="53725" xr:uid="{00000000-0005-0000-0000-0000B7CF0000}"/>
    <cellStyle name="Standard 46 2 2 4 2" xfId="53726" xr:uid="{00000000-0005-0000-0000-0000B8CF0000}"/>
    <cellStyle name="Standard 46 2 2 4 2 2" xfId="53727" xr:uid="{00000000-0005-0000-0000-0000B9CF0000}"/>
    <cellStyle name="Standard 46 2 2 4 3" xfId="53728" xr:uid="{00000000-0005-0000-0000-0000BACF0000}"/>
    <cellStyle name="Standard 46 2 2 4 3 2" xfId="53729" xr:uid="{00000000-0005-0000-0000-0000BBCF0000}"/>
    <cellStyle name="Standard 46 2 2 4 4" xfId="53730" xr:uid="{00000000-0005-0000-0000-0000BCCF0000}"/>
    <cellStyle name="Standard 46 2 2 4 4 2" xfId="53731" xr:uid="{00000000-0005-0000-0000-0000BDCF0000}"/>
    <cellStyle name="Standard 46 2 2 4 5" xfId="53732" xr:uid="{00000000-0005-0000-0000-0000BECF0000}"/>
    <cellStyle name="Standard 46 2 2 4 5 2" xfId="53733" xr:uid="{00000000-0005-0000-0000-0000BFCF0000}"/>
    <cellStyle name="Standard 46 2 2 4 6" xfId="53734" xr:uid="{00000000-0005-0000-0000-0000C0CF0000}"/>
    <cellStyle name="Standard 46 2 2 5" xfId="53735" xr:uid="{00000000-0005-0000-0000-0000C1CF0000}"/>
    <cellStyle name="Standard 46 2 2 5 2" xfId="53736" xr:uid="{00000000-0005-0000-0000-0000C2CF0000}"/>
    <cellStyle name="Standard 46 2 2 5 2 2" xfId="53737" xr:uid="{00000000-0005-0000-0000-0000C3CF0000}"/>
    <cellStyle name="Standard 46 2 2 5 3" xfId="53738" xr:uid="{00000000-0005-0000-0000-0000C4CF0000}"/>
    <cellStyle name="Standard 46 2 2 5 3 2" xfId="53739" xr:uid="{00000000-0005-0000-0000-0000C5CF0000}"/>
    <cellStyle name="Standard 46 2 2 5 4" xfId="53740" xr:uid="{00000000-0005-0000-0000-0000C6CF0000}"/>
    <cellStyle name="Standard 46 2 2 5 4 2" xfId="53741" xr:uid="{00000000-0005-0000-0000-0000C7CF0000}"/>
    <cellStyle name="Standard 46 2 2 5 5" xfId="53742" xr:uid="{00000000-0005-0000-0000-0000C8CF0000}"/>
    <cellStyle name="Standard 46 2 2 5 5 2" xfId="53743" xr:uid="{00000000-0005-0000-0000-0000C9CF0000}"/>
    <cellStyle name="Standard 46 2 2 5 6" xfId="53744" xr:uid="{00000000-0005-0000-0000-0000CACF0000}"/>
    <cellStyle name="Standard 46 2 2 6" xfId="53745" xr:uid="{00000000-0005-0000-0000-0000CBCF0000}"/>
    <cellStyle name="Standard 46 2 2 6 2" xfId="53746" xr:uid="{00000000-0005-0000-0000-0000CCCF0000}"/>
    <cellStyle name="Standard 46 2 2 6 2 2" xfId="53747" xr:uid="{00000000-0005-0000-0000-0000CDCF0000}"/>
    <cellStyle name="Standard 46 2 2 6 3" xfId="53748" xr:uid="{00000000-0005-0000-0000-0000CECF0000}"/>
    <cellStyle name="Standard 46 2 2 6 3 2" xfId="53749" xr:uid="{00000000-0005-0000-0000-0000CFCF0000}"/>
    <cellStyle name="Standard 46 2 2 6 4" xfId="53750" xr:uid="{00000000-0005-0000-0000-0000D0CF0000}"/>
    <cellStyle name="Standard 46 2 2 6 4 2" xfId="53751" xr:uid="{00000000-0005-0000-0000-0000D1CF0000}"/>
    <cellStyle name="Standard 46 2 2 6 5" xfId="53752" xr:uid="{00000000-0005-0000-0000-0000D2CF0000}"/>
    <cellStyle name="Standard 46 2 2 6 5 2" xfId="53753" xr:uid="{00000000-0005-0000-0000-0000D3CF0000}"/>
    <cellStyle name="Standard 46 2 2 6 6" xfId="53754" xr:uid="{00000000-0005-0000-0000-0000D4CF0000}"/>
    <cellStyle name="Standard 46 2 2 7" xfId="53755" xr:uid="{00000000-0005-0000-0000-0000D5CF0000}"/>
    <cellStyle name="Standard 46 2 2 7 2" xfId="53756" xr:uid="{00000000-0005-0000-0000-0000D6CF0000}"/>
    <cellStyle name="Standard 46 2 2 7 2 2" xfId="53757" xr:uid="{00000000-0005-0000-0000-0000D7CF0000}"/>
    <cellStyle name="Standard 46 2 2 7 3" xfId="53758" xr:uid="{00000000-0005-0000-0000-0000D8CF0000}"/>
    <cellStyle name="Standard 46 2 2 7 3 2" xfId="53759" xr:uid="{00000000-0005-0000-0000-0000D9CF0000}"/>
    <cellStyle name="Standard 46 2 2 7 4" xfId="53760" xr:uid="{00000000-0005-0000-0000-0000DACF0000}"/>
    <cellStyle name="Standard 46 2 2 7 4 2" xfId="53761" xr:uid="{00000000-0005-0000-0000-0000DBCF0000}"/>
    <cellStyle name="Standard 46 2 2 7 5" xfId="53762" xr:uid="{00000000-0005-0000-0000-0000DCCF0000}"/>
    <cellStyle name="Standard 46 2 2 7 5 2" xfId="53763" xr:uid="{00000000-0005-0000-0000-0000DDCF0000}"/>
    <cellStyle name="Standard 46 2 2 7 6" xfId="53764" xr:uid="{00000000-0005-0000-0000-0000DECF0000}"/>
    <cellStyle name="Standard 46 2 2 8" xfId="53765" xr:uid="{00000000-0005-0000-0000-0000DFCF0000}"/>
    <cellStyle name="Standard 46 2 2 8 2" xfId="53766" xr:uid="{00000000-0005-0000-0000-0000E0CF0000}"/>
    <cellStyle name="Standard 46 2 2 8 2 2" xfId="53767" xr:uid="{00000000-0005-0000-0000-0000E1CF0000}"/>
    <cellStyle name="Standard 46 2 2 8 3" xfId="53768" xr:uid="{00000000-0005-0000-0000-0000E2CF0000}"/>
    <cellStyle name="Standard 46 2 2 8 3 2" xfId="53769" xr:uid="{00000000-0005-0000-0000-0000E3CF0000}"/>
    <cellStyle name="Standard 46 2 2 8 4" xfId="53770" xr:uid="{00000000-0005-0000-0000-0000E4CF0000}"/>
    <cellStyle name="Standard 46 2 2 8 4 2" xfId="53771" xr:uid="{00000000-0005-0000-0000-0000E5CF0000}"/>
    <cellStyle name="Standard 46 2 2 8 5" xfId="53772" xr:uid="{00000000-0005-0000-0000-0000E6CF0000}"/>
    <cellStyle name="Standard 46 2 2 8 5 2" xfId="53773" xr:uid="{00000000-0005-0000-0000-0000E7CF0000}"/>
    <cellStyle name="Standard 46 2 2 8 6" xfId="53774" xr:uid="{00000000-0005-0000-0000-0000E8CF0000}"/>
    <cellStyle name="Standard 46 2 2 9" xfId="53775" xr:uid="{00000000-0005-0000-0000-0000E9CF0000}"/>
    <cellStyle name="Standard 46 2 2 9 2" xfId="53776" xr:uid="{00000000-0005-0000-0000-0000EACF0000}"/>
    <cellStyle name="Standard 46 2 2 9 2 2" xfId="53777" xr:uid="{00000000-0005-0000-0000-0000EBCF0000}"/>
    <cellStyle name="Standard 46 2 2 9 3" xfId="53778" xr:uid="{00000000-0005-0000-0000-0000ECCF0000}"/>
    <cellStyle name="Standard 46 2 2 9 3 2" xfId="53779" xr:uid="{00000000-0005-0000-0000-0000EDCF0000}"/>
    <cellStyle name="Standard 46 2 2 9 4" xfId="53780" xr:uid="{00000000-0005-0000-0000-0000EECF0000}"/>
    <cellStyle name="Standard 46 2 2 9 4 2" xfId="53781" xr:uid="{00000000-0005-0000-0000-0000EFCF0000}"/>
    <cellStyle name="Standard 46 2 2 9 5" xfId="53782" xr:uid="{00000000-0005-0000-0000-0000F0CF0000}"/>
    <cellStyle name="Standard 46 2 2 9 5 2" xfId="53783" xr:uid="{00000000-0005-0000-0000-0000F1CF0000}"/>
    <cellStyle name="Standard 46 2 2 9 6" xfId="53784" xr:uid="{00000000-0005-0000-0000-0000F2CF0000}"/>
    <cellStyle name="Standard 46 2 3" xfId="53785" xr:uid="{00000000-0005-0000-0000-0000F3CF0000}"/>
    <cellStyle name="Standard 46 2 3 2" xfId="53786" xr:uid="{00000000-0005-0000-0000-0000F4CF0000}"/>
    <cellStyle name="Standard 46 2 3 2 2" xfId="53787" xr:uid="{00000000-0005-0000-0000-0000F5CF0000}"/>
    <cellStyle name="Standard 46 2 3 3" xfId="53788" xr:uid="{00000000-0005-0000-0000-0000F6CF0000}"/>
    <cellStyle name="Standard 46 2 3 3 2" xfId="53789" xr:uid="{00000000-0005-0000-0000-0000F7CF0000}"/>
    <cellStyle name="Standard 46 2 3 4" xfId="53790" xr:uid="{00000000-0005-0000-0000-0000F8CF0000}"/>
    <cellStyle name="Standard 46 2 3 4 2" xfId="53791" xr:uid="{00000000-0005-0000-0000-0000F9CF0000}"/>
    <cellStyle name="Standard 46 2 3 5" xfId="53792" xr:uid="{00000000-0005-0000-0000-0000FACF0000}"/>
    <cellStyle name="Standard 46 2 3 5 2" xfId="53793" xr:uid="{00000000-0005-0000-0000-0000FBCF0000}"/>
    <cellStyle name="Standard 46 2 3 6" xfId="53794" xr:uid="{00000000-0005-0000-0000-0000FCCF0000}"/>
    <cellStyle name="Standard 46 2 4" xfId="53795" xr:uid="{00000000-0005-0000-0000-0000FDCF0000}"/>
    <cellStyle name="Standard 46 2 4 2" xfId="53796" xr:uid="{00000000-0005-0000-0000-0000FECF0000}"/>
    <cellStyle name="Standard 46 2 4 2 2" xfId="53797" xr:uid="{00000000-0005-0000-0000-0000FFCF0000}"/>
    <cellStyle name="Standard 46 2 4 3" xfId="53798" xr:uid="{00000000-0005-0000-0000-000000D00000}"/>
    <cellStyle name="Standard 46 2 4 3 2" xfId="53799" xr:uid="{00000000-0005-0000-0000-000001D00000}"/>
    <cellStyle name="Standard 46 2 4 4" xfId="53800" xr:uid="{00000000-0005-0000-0000-000002D00000}"/>
    <cellStyle name="Standard 46 2 4 4 2" xfId="53801" xr:uid="{00000000-0005-0000-0000-000003D00000}"/>
    <cellStyle name="Standard 46 2 4 5" xfId="53802" xr:uid="{00000000-0005-0000-0000-000004D00000}"/>
    <cellStyle name="Standard 46 2 4 5 2" xfId="53803" xr:uid="{00000000-0005-0000-0000-000005D00000}"/>
    <cellStyle name="Standard 46 2 4 6" xfId="53804" xr:uid="{00000000-0005-0000-0000-000006D00000}"/>
    <cellStyle name="Standard 46 2 5" xfId="53805" xr:uid="{00000000-0005-0000-0000-000007D00000}"/>
    <cellStyle name="Standard 46 2 5 2" xfId="53806" xr:uid="{00000000-0005-0000-0000-000008D00000}"/>
    <cellStyle name="Standard 46 2 5 2 2" xfId="53807" xr:uid="{00000000-0005-0000-0000-000009D00000}"/>
    <cellStyle name="Standard 46 2 5 3" xfId="53808" xr:uid="{00000000-0005-0000-0000-00000AD00000}"/>
    <cellStyle name="Standard 46 2 5 3 2" xfId="53809" xr:uid="{00000000-0005-0000-0000-00000BD00000}"/>
    <cellStyle name="Standard 46 2 5 4" xfId="53810" xr:uid="{00000000-0005-0000-0000-00000CD00000}"/>
    <cellStyle name="Standard 46 2 5 4 2" xfId="53811" xr:uid="{00000000-0005-0000-0000-00000DD00000}"/>
    <cellStyle name="Standard 46 2 5 5" xfId="53812" xr:uid="{00000000-0005-0000-0000-00000ED00000}"/>
    <cellStyle name="Standard 46 2 5 5 2" xfId="53813" xr:uid="{00000000-0005-0000-0000-00000FD00000}"/>
    <cellStyle name="Standard 46 2 5 6" xfId="53814" xr:uid="{00000000-0005-0000-0000-000010D00000}"/>
    <cellStyle name="Standard 46 2 6" xfId="53815" xr:uid="{00000000-0005-0000-0000-000011D00000}"/>
    <cellStyle name="Standard 46 2 6 2" xfId="53816" xr:uid="{00000000-0005-0000-0000-000012D00000}"/>
    <cellStyle name="Standard 46 2 6 2 2" xfId="53817" xr:uid="{00000000-0005-0000-0000-000013D00000}"/>
    <cellStyle name="Standard 46 2 6 3" xfId="53818" xr:uid="{00000000-0005-0000-0000-000014D00000}"/>
    <cellStyle name="Standard 46 2 6 3 2" xfId="53819" xr:uid="{00000000-0005-0000-0000-000015D00000}"/>
    <cellStyle name="Standard 46 2 6 4" xfId="53820" xr:uid="{00000000-0005-0000-0000-000016D00000}"/>
    <cellStyle name="Standard 46 2 6 4 2" xfId="53821" xr:uid="{00000000-0005-0000-0000-000017D00000}"/>
    <cellStyle name="Standard 46 2 6 5" xfId="53822" xr:uid="{00000000-0005-0000-0000-000018D00000}"/>
    <cellStyle name="Standard 46 2 6 5 2" xfId="53823" xr:uid="{00000000-0005-0000-0000-000019D00000}"/>
    <cellStyle name="Standard 46 2 6 6" xfId="53824" xr:uid="{00000000-0005-0000-0000-00001AD00000}"/>
    <cellStyle name="Standard 46 2 7" xfId="53825" xr:uid="{00000000-0005-0000-0000-00001BD00000}"/>
    <cellStyle name="Standard 46 2 7 2" xfId="53826" xr:uid="{00000000-0005-0000-0000-00001CD00000}"/>
    <cellStyle name="Standard 46 2 7 2 2" xfId="53827" xr:uid="{00000000-0005-0000-0000-00001DD00000}"/>
    <cellStyle name="Standard 46 2 7 3" xfId="53828" xr:uid="{00000000-0005-0000-0000-00001ED00000}"/>
    <cellStyle name="Standard 46 2 7 3 2" xfId="53829" xr:uid="{00000000-0005-0000-0000-00001FD00000}"/>
    <cellStyle name="Standard 46 2 7 4" xfId="53830" xr:uid="{00000000-0005-0000-0000-000020D00000}"/>
    <cellStyle name="Standard 46 2 7 4 2" xfId="53831" xr:uid="{00000000-0005-0000-0000-000021D00000}"/>
    <cellStyle name="Standard 46 2 7 5" xfId="53832" xr:uid="{00000000-0005-0000-0000-000022D00000}"/>
    <cellStyle name="Standard 46 2 7 5 2" xfId="53833" xr:uid="{00000000-0005-0000-0000-000023D00000}"/>
    <cellStyle name="Standard 46 2 7 6" xfId="53834" xr:uid="{00000000-0005-0000-0000-000024D00000}"/>
    <cellStyle name="Standard 46 2 8" xfId="53835" xr:uid="{00000000-0005-0000-0000-000025D00000}"/>
    <cellStyle name="Standard 46 2 8 2" xfId="53836" xr:uid="{00000000-0005-0000-0000-000026D00000}"/>
    <cellStyle name="Standard 46 2 8 2 2" xfId="53837" xr:uid="{00000000-0005-0000-0000-000027D00000}"/>
    <cellStyle name="Standard 46 2 8 3" xfId="53838" xr:uid="{00000000-0005-0000-0000-000028D00000}"/>
    <cellStyle name="Standard 46 2 8 3 2" xfId="53839" xr:uid="{00000000-0005-0000-0000-000029D00000}"/>
    <cellStyle name="Standard 46 2 8 4" xfId="53840" xr:uid="{00000000-0005-0000-0000-00002AD00000}"/>
    <cellStyle name="Standard 46 2 8 4 2" xfId="53841" xr:uid="{00000000-0005-0000-0000-00002BD00000}"/>
    <cellStyle name="Standard 46 2 8 5" xfId="53842" xr:uid="{00000000-0005-0000-0000-00002CD00000}"/>
    <cellStyle name="Standard 46 2 8 5 2" xfId="53843" xr:uid="{00000000-0005-0000-0000-00002DD00000}"/>
    <cellStyle name="Standard 46 2 8 6" xfId="53844" xr:uid="{00000000-0005-0000-0000-00002ED00000}"/>
    <cellStyle name="Standard 46 2 9" xfId="53845" xr:uid="{00000000-0005-0000-0000-00002FD00000}"/>
    <cellStyle name="Standard 46 2 9 2" xfId="53846" xr:uid="{00000000-0005-0000-0000-000030D00000}"/>
    <cellStyle name="Standard 46 2 9 2 2" xfId="53847" xr:uid="{00000000-0005-0000-0000-000031D00000}"/>
    <cellStyle name="Standard 46 2 9 3" xfId="53848" xr:uid="{00000000-0005-0000-0000-000032D00000}"/>
    <cellStyle name="Standard 46 2 9 3 2" xfId="53849" xr:uid="{00000000-0005-0000-0000-000033D00000}"/>
    <cellStyle name="Standard 46 2 9 4" xfId="53850" xr:uid="{00000000-0005-0000-0000-000034D00000}"/>
    <cellStyle name="Standard 46 2 9 4 2" xfId="53851" xr:uid="{00000000-0005-0000-0000-000035D00000}"/>
    <cellStyle name="Standard 46 2 9 5" xfId="53852" xr:uid="{00000000-0005-0000-0000-000036D00000}"/>
    <cellStyle name="Standard 46 2 9 5 2" xfId="53853" xr:uid="{00000000-0005-0000-0000-000037D00000}"/>
    <cellStyle name="Standard 46 2 9 6" xfId="53854" xr:uid="{00000000-0005-0000-0000-000038D00000}"/>
    <cellStyle name="Standard 46 20" xfId="2484" xr:uid="{00000000-0005-0000-0000-000039D00000}"/>
    <cellStyle name="Standard 46 20 2" xfId="10265" xr:uid="{00000000-0005-0000-0000-00003AD00000}"/>
    <cellStyle name="Standard 46 21" xfId="2485" xr:uid="{00000000-0005-0000-0000-00003BD00000}"/>
    <cellStyle name="Standard 46 21 2" xfId="13059" xr:uid="{00000000-0005-0000-0000-00003CD00000}"/>
    <cellStyle name="Standard 46 22" xfId="2486" xr:uid="{00000000-0005-0000-0000-00003DD00000}"/>
    <cellStyle name="Standard 46 22 2" xfId="11471" xr:uid="{00000000-0005-0000-0000-00003ED00000}"/>
    <cellStyle name="Standard 46 23" xfId="2487" xr:uid="{00000000-0005-0000-0000-00003FD00000}"/>
    <cellStyle name="Standard 46 23 2" xfId="13857" xr:uid="{00000000-0005-0000-0000-000040D00000}"/>
    <cellStyle name="Standard 46 24" xfId="2488" xr:uid="{00000000-0005-0000-0000-000041D00000}"/>
    <cellStyle name="Standard 46 24 2" xfId="12261" xr:uid="{00000000-0005-0000-0000-000042D00000}"/>
    <cellStyle name="Standard 46 25" xfId="2489" xr:uid="{00000000-0005-0000-0000-000043D00000}"/>
    <cellStyle name="Standard 46 25 2" xfId="10665" xr:uid="{00000000-0005-0000-0000-000044D00000}"/>
    <cellStyle name="Standard 46 26" xfId="2490" xr:uid="{00000000-0005-0000-0000-000045D00000}"/>
    <cellStyle name="Standard 46 26 2" xfId="9863" xr:uid="{00000000-0005-0000-0000-000046D00000}"/>
    <cellStyle name="Standard 46 27" xfId="2491" xr:uid="{00000000-0005-0000-0000-000047D00000}"/>
    <cellStyle name="Standard 46 27 2" xfId="12855" xr:uid="{00000000-0005-0000-0000-000048D00000}"/>
    <cellStyle name="Standard 46 28" xfId="2492" xr:uid="{00000000-0005-0000-0000-000049D00000}"/>
    <cellStyle name="Standard 46 28 2" xfId="11267" xr:uid="{00000000-0005-0000-0000-00004AD00000}"/>
    <cellStyle name="Standard 46 29" xfId="2493" xr:uid="{00000000-0005-0000-0000-00004BD00000}"/>
    <cellStyle name="Standard 46 29 2" xfId="13654" xr:uid="{00000000-0005-0000-0000-00004CD00000}"/>
    <cellStyle name="Standard 46 3" xfId="2494" xr:uid="{00000000-0005-0000-0000-00004DD00000}"/>
    <cellStyle name="Standard 46 3 10" xfId="53855" xr:uid="{00000000-0005-0000-0000-00004ED00000}"/>
    <cellStyle name="Standard 46 3 10 2" xfId="53856" xr:uid="{00000000-0005-0000-0000-00004FD00000}"/>
    <cellStyle name="Standard 46 3 10 2 2" xfId="53857" xr:uid="{00000000-0005-0000-0000-000050D00000}"/>
    <cellStyle name="Standard 46 3 10 3" xfId="53858" xr:uid="{00000000-0005-0000-0000-000051D00000}"/>
    <cellStyle name="Standard 46 3 10 3 2" xfId="53859" xr:uid="{00000000-0005-0000-0000-000052D00000}"/>
    <cellStyle name="Standard 46 3 10 4" xfId="53860" xr:uid="{00000000-0005-0000-0000-000053D00000}"/>
    <cellStyle name="Standard 46 3 10 4 2" xfId="53861" xr:uid="{00000000-0005-0000-0000-000054D00000}"/>
    <cellStyle name="Standard 46 3 10 5" xfId="53862" xr:uid="{00000000-0005-0000-0000-000055D00000}"/>
    <cellStyle name="Standard 46 3 10 5 2" xfId="53863" xr:uid="{00000000-0005-0000-0000-000056D00000}"/>
    <cellStyle name="Standard 46 3 10 6" xfId="53864" xr:uid="{00000000-0005-0000-0000-000057D00000}"/>
    <cellStyle name="Standard 46 3 11" xfId="53865" xr:uid="{00000000-0005-0000-0000-000058D00000}"/>
    <cellStyle name="Standard 46 3 11 2" xfId="53866" xr:uid="{00000000-0005-0000-0000-000059D00000}"/>
    <cellStyle name="Standard 46 3 11 2 2" xfId="53867" xr:uid="{00000000-0005-0000-0000-00005AD00000}"/>
    <cellStyle name="Standard 46 3 11 3" xfId="53868" xr:uid="{00000000-0005-0000-0000-00005BD00000}"/>
    <cellStyle name="Standard 46 3 11 3 2" xfId="53869" xr:uid="{00000000-0005-0000-0000-00005CD00000}"/>
    <cellStyle name="Standard 46 3 11 4" xfId="53870" xr:uid="{00000000-0005-0000-0000-00005DD00000}"/>
    <cellStyle name="Standard 46 3 11 4 2" xfId="53871" xr:uid="{00000000-0005-0000-0000-00005ED00000}"/>
    <cellStyle name="Standard 46 3 11 5" xfId="53872" xr:uid="{00000000-0005-0000-0000-00005FD00000}"/>
    <cellStyle name="Standard 46 3 11 5 2" xfId="53873" xr:uid="{00000000-0005-0000-0000-000060D00000}"/>
    <cellStyle name="Standard 46 3 11 6" xfId="53874" xr:uid="{00000000-0005-0000-0000-000061D00000}"/>
    <cellStyle name="Standard 46 3 12" xfId="53875" xr:uid="{00000000-0005-0000-0000-000062D00000}"/>
    <cellStyle name="Standard 46 3 13" xfId="53876" xr:uid="{00000000-0005-0000-0000-000063D00000}"/>
    <cellStyle name="Standard 46 3 13 2" xfId="53877" xr:uid="{00000000-0005-0000-0000-000064D00000}"/>
    <cellStyle name="Standard 46 3 14" xfId="53878" xr:uid="{00000000-0005-0000-0000-000065D00000}"/>
    <cellStyle name="Standard 46 3 14 2" xfId="53879" xr:uid="{00000000-0005-0000-0000-000066D00000}"/>
    <cellStyle name="Standard 46 3 15" xfId="53880" xr:uid="{00000000-0005-0000-0000-000067D00000}"/>
    <cellStyle name="Standard 46 3 15 2" xfId="53881" xr:uid="{00000000-0005-0000-0000-000068D00000}"/>
    <cellStyle name="Standard 46 3 16" xfId="53882" xr:uid="{00000000-0005-0000-0000-000069D00000}"/>
    <cellStyle name="Standard 46 3 16 2" xfId="53883" xr:uid="{00000000-0005-0000-0000-00006AD00000}"/>
    <cellStyle name="Standard 46 3 17" xfId="53884" xr:uid="{00000000-0005-0000-0000-00006BD00000}"/>
    <cellStyle name="Standard 46 3 18" xfId="53885" xr:uid="{00000000-0005-0000-0000-00006CD00000}"/>
    <cellStyle name="Standard 46 3 2" xfId="12063" xr:uid="{00000000-0005-0000-0000-00006DD00000}"/>
    <cellStyle name="Standard 46 3 2 10" xfId="53886" xr:uid="{00000000-0005-0000-0000-00006ED00000}"/>
    <cellStyle name="Standard 46 3 2 10 2" xfId="53887" xr:uid="{00000000-0005-0000-0000-00006FD00000}"/>
    <cellStyle name="Standard 46 3 2 10 2 2" xfId="53888" xr:uid="{00000000-0005-0000-0000-000070D00000}"/>
    <cellStyle name="Standard 46 3 2 10 3" xfId="53889" xr:uid="{00000000-0005-0000-0000-000071D00000}"/>
    <cellStyle name="Standard 46 3 2 10 3 2" xfId="53890" xr:uid="{00000000-0005-0000-0000-000072D00000}"/>
    <cellStyle name="Standard 46 3 2 10 4" xfId="53891" xr:uid="{00000000-0005-0000-0000-000073D00000}"/>
    <cellStyle name="Standard 46 3 2 10 4 2" xfId="53892" xr:uid="{00000000-0005-0000-0000-000074D00000}"/>
    <cellStyle name="Standard 46 3 2 10 5" xfId="53893" xr:uid="{00000000-0005-0000-0000-000075D00000}"/>
    <cellStyle name="Standard 46 3 2 10 5 2" xfId="53894" xr:uid="{00000000-0005-0000-0000-000076D00000}"/>
    <cellStyle name="Standard 46 3 2 10 6" xfId="53895" xr:uid="{00000000-0005-0000-0000-000077D00000}"/>
    <cellStyle name="Standard 46 3 2 11" xfId="53896" xr:uid="{00000000-0005-0000-0000-000078D00000}"/>
    <cellStyle name="Standard 46 3 2 11 2" xfId="53897" xr:uid="{00000000-0005-0000-0000-000079D00000}"/>
    <cellStyle name="Standard 46 3 2 12" xfId="53898" xr:uid="{00000000-0005-0000-0000-00007AD00000}"/>
    <cellStyle name="Standard 46 3 2 12 2" xfId="53899" xr:uid="{00000000-0005-0000-0000-00007BD00000}"/>
    <cellStyle name="Standard 46 3 2 13" xfId="53900" xr:uid="{00000000-0005-0000-0000-00007CD00000}"/>
    <cellStyle name="Standard 46 3 2 13 2" xfId="53901" xr:uid="{00000000-0005-0000-0000-00007DD00000}"/>
    <cellStyle name="Standard 46 3 2 14" xfId="53902" xr:uid="{00000000-0005-0000-0000-00007ED00000}"/>
    <cellStyle name="Standard 46 3 2 14 2" xfId="53903" xr:uid="{00000000-0005-0000-0000-00007FD00000}"/>
    <cellStyle name="Standard 46 3 2 15" xfId="53904" xr:uid="{00000000-0005-0000-0000-000080D00000}"/>
    <cellStyle name="Standard 46 3 2 2" xfId="53905" xr:uid="{00000000-0005-0000-0000-000081D00000}"/>
    <cellStyle name="Standard 46 3 2 2 2" xfId="53906" xr:uid="{00000000-0005-0000-0000-000082D00000}"/>
    <cellStyle name="Standard 46 3 2 2 2 2" xfId="53907" xr:uid="{00000000-0005-0000-0000-000083D00000}"/>
    <cellStyle name="Standard 46 3 2 2 3" xfId="53908" xr:uid="{00000000-0005-0000-0000-000084D00000}"/>
    <cellStyle name="Standard 46 3 2 2 3 2" xfId="53909" xr:uid="{00000000-0005-0000-0000-000085D00000}"/>
    <cellStyle name="Standard 46 3 2 2 4" xfId="53910" xr:uid="{00000000-0005-0000-0000-000086D00000}"/>
    <cellStyle name="Standard 46 3 2 2 4 2" xfId="53911" xr:uid="{00000000-0005-0000-0000-000087D00000}"/>
    <cellStyle name="Standard 46 3 2 2 5" xfId="53912" xr:uid="{00000000-0005-0000-0000-000088D00000}"/>
    <cellStyle name="Standard 46 3 2 2 5 2" xfId="53913" xr:uid="{00000000-0005-0000-0000-000089D00000}"/>
    <cellStyle name="Standard 46 3 2 2 6" xfId="53914" xr:uid="{00000000-0005-0000-0000-00008AD00000}"/>
    <cellStyle name="Standard 46 3 2 3" xfId="53915" xr:uid="{00000000-0005-0000-0000-00008BD00000}"/>
    <cellStyle name="Standard 46 3 2 3 2" xfId="53916" xr:uid="{00000000-0005-0000-0000-00008CD00000}"/>
    <cellStyle name="Standard 46 3 2 3 2 2" xfId="53917" xr:uid="{00000000-0005-0000-0000-00008DD00000}"/>
    <cellStyle name="Standard 46 3 2 3 3" xfId="53918" xr:uid="{00000000-0005-0000-0000-00008ED00000}"/>
    <cellStyle name="Standard 46 3 2 3 3 2" xfId="53919" xr:uid="{00000000-0005-0000-0000-00008FD00000}"/>
    <cellStyle name="Standard 46 3 2 3 4" xfId="53920" xr:uid="{00000000-0005-0000-0000-000090D00000}"/>
    <cellStyle name="Standard 46 3 2 3 4 2" xfId="53921" xr:uid="{00000000-0005-0000-0000-000091D00000}"/>
    <cellStyle name="Standard 46 3 2 3 5" xfId="53922" xr:uid="{00000000-0005-0000-0000-000092D00000}"/>
    <cellStyle name="Standard 46 3 2 3 5 2" xfId="53923" xr:uid="{00000000-0005-0000-0000-000093D00000}"/>
    <cellStyle name="Standard 46 3 2 3 6" xfId="53924" xr:uid="{00000000-0005-0000-0000-000094D00000}"/>
    <cellStyle name="Standard 46 3 2 4" xfId="53925" xr:uid="{00000000-0005-0000-0000-000095D00000}"/>
    <cellStyle name="Standard 46 3 2 4 2" xfId="53926" xr:uid="{00000000-0005-0000-0000-000096D00000}"/>
    <cellStyle name="Standard 46 3 2 4 2 2" xfId="53927" xr:uid="{00000000-0005-0000-0000-000097D00000}"/>
    <cellStyle name="Standard 46 3 2 4 3" xfId="53928" xr:uid="{00000000-0005-0000-0000-000098D00000}"/>
    <cellStyle name="Standard 46 3 2 4 3 2" xfId="53929" xr:uid="{00000000-0005-0000-0000-000099D00000}"/>
    <cellStyle name="Standard 46 3 2 4 4" xfId="53930" xr:uid="{00000000-0005-0000-0000-00009AD00000}"/>
    <cellStyle name="Standard 46 3 2 4 4 2" xfId="53931" xr:uid="{00000000-0005-0000-0000-00009BD00000}"/>
    <cellStyle name="Standard 46 3 2 4 5" xfId="53932" xr:uid="{00000000-0005-0000-0000-00009CD00000}"/>
    <cellStyle name="Standard 46 3 2 4 5 2" xfId="53933" xr:uid="{00000000-0005-0000-0000-00009DD00000}"/>
    <cellStyle name="Standard 46 3 2 4 6" xfId="53934" xr:uid="{00000000-0005-0000-0000-00009ED00000}"/>
    <cellStyle name="Standard 46 3 2 5" xfId="53935" xr:uid="{00000000-0005-0000-0000-00009FD00000}"/>
    <cellStyle name="Standard 46 3 2 5 2" xfId="53936" xr:uid="{00000000-0005-0000-0000-0000A0D00000}"/>
    <cellStyle name="Standard 46 3 2 5 2 2" xfId="53937" xr:uid="{00000000-0005-0000-0000-0000A1D00000}"/>
    <cellStyle name="Standard 46 3 2 5 3" xfId="53938" xr:uid="{00000000-0005-0000-0000-0000A2D00000}"/>
    <cellStyle name="Standard 46 3 2 5 3 2" xfId="53939" xr:uid="{00000000-0005-0000-0000-0000A3D00000}"/>
    <cellStyle name="Standard 46 3 2 5 4" xfId="53940" xr:uid="{00000000-0005-0000-0000-0000A4D00000}"/>
    <cellStyle name="Standard 46 3 2 5 4 2" xfId="53941" xr:uid="{00000000-0005-0000-0000-0000A5D00000}"/>
    <cellStyle name="Standard 46 3 2 5 5" xfId="53942" xr:uid="{00000000-0005-0000-0000-0000A6D00000}"/>
    <cellStyle name="Standard 46 3 2 5 5 2" xfId="53943" xr:uid="{00000000-0005-0000-0000-0000A7D00000}"/>
    <cellStyle name="Standard 46 3 2 5 6" xfId="53944" xr:uid="{00000000-0005-0000-0000-0000A8D00000}"/>
    <cellStyle name="Standard 46 3 2 6" xfId="53945" xr:uid="{00000000-0005-0000-0000-0000A9D00000}"/>
    <cellStyle name="Standard 46 3 2 6 2" xfId="53946" xr:uid="{00000000-0005-0000-0000-0000AAD00000}"/>
    <cellStyle name="Standard 46 3 2 6 2 2" xfId="53947" xr:uid="{00000000-0005-0000-0000-0000ABD00000}"/>
    <cellStyle name="Standard 46 3 2 6 3" xfId="53948" xr:uid="{00000000-0005-0000-0000-0000ACD00000}"/>
    <cellStyle name="Standard 46 3 2 6 3 2" xfId="53949" xr:uid="{00000000-0005-0000-0000-0000ADD00000}"/>
    <cellStyle name="Standard 46 3 2 6 4" xfId="53950" xr:uid="{00000000-0005-0000-0000-0000AED00000}"/>
    <cellStyle name="Standard 46 3 2 6 4 2" xfId="53951" xr:uid="{00000000-0005-0000-0000-0000AFD00000}"/>
    <cellStyle name="Standard 46 3 2 6 5" xfId="53952" xr:uid="{00000000-0005-0000-0000-0000B0D00000}"/>
    <cellStyle name="Standard 46 3 2 6 5 2" xfId="53953" xr:uid="{00000000-0005-0000-0000-0000B1D00000}"/>
    <cellStyle name="Standard 46 3 2 6 6" xfId="53954" xr:uid="{00000000-0005-0000-0000-0000B2D00000}"/>
    <cellStyle name="Standard 46 3 2 7" xfId="53955" xr:uid="{00000000-0005-0000-0000-0000B3D00000}"/>
    <cellStyle name="Standard 46 3 2 7 2" xfId="53956" xr:uid="{00000000-0005-0000-0000-0000B4D00000}"/>
    <cellStyle name="Standard 46 3 2 7 2 2" xfId="53957" xr:uid="{00000000-0005-0000-0000-0000B5D00000}"/>
    <cellStyle name="Standard 46 3 2 7 3" xfId="53958" xr:uid="{00000000-0005-0000-0000-0000B6D00000}"/>
    <cellStyle name="Standard 46 3 2 7 3 2" xfId="53959" xr:uid="{00000000-0005-0000-0000-0000B7D00000}"/>
    <cellStyle name="Standard 46 3 2 7 4" xfId="53960" xr:uid="{00000000-0005-0000-0000-0000B8D00000}"/>
    <cellStyle name="Standard 46 3 2 7 4 2" xfId="53961" xr:uid="{00000000-0005-0000-0000-0000B9D00000}"/>
    <cellStyle name="Standard 46 3 2 7 5" xfId="53962" xr:uid="{00000000-0005-0000-0000-0000BAD00000}"/>
    <cellStyle name="Standard 46 3 2 7 5 2" xfId="53963" xr:uid="{00000000-0005-0000-0000-0000BBD00000}"/>
    <cellStyle name="Standard 46 3 2 7 6" xfId="53964" xr:uid="{00000000-0005-0000-0000-0000BCD00000}"/>
    <cellStyle name="Standard 46 3 2 8" xfId="53965" xr:uid="{00000000-0005-0000-0000-0000BDD00000}"/>
    <cellStyle name="Standard 46 3 2 8 2" xfId="53966" xr:uid="{00000000-0005-0000-0000-0000BED00000}"/>
    <cellStyle name="Standard 46 3 2 8 2 2" xfId="53967" xr:uid="{00000000-0005-0000-0000-0000BFD00000}"/>
    <cellStyle name="Standard 46 3 2 8 3" xfId="53968" xr:uid="{00000000-0005-0000-0000-0000C0D00000}"/>
    <cellStyle name="Standard 46 3 2 8 3 2" xfId="53969" xr:uid="{00000000-0005-0000-0000-0000C1D00000}"/>
    <cellStyle name="Standard 46 3 2 8 4" xfId="53970" xr:uid="{00000000-0005-0000-0000-0000C2D00000}"/>
    <cellStyle name="Standard 46 3 2 8 4 2" xfId="53971" xr:uid="{00000000-0005-0000-0000-0000C3D00000}"/>
    <cellStyle name="Standard 46 3 2 8 5" xfId="53972" xr:uid="{00000000-0005-0000-0000-0000C4D00000}"/>
    <cellStyle name="Standard 46 3 2 8 5 2" xfId="53973" xr:uid="{00000000-0005-0000-0000-0000C5D00000}"/>
    <cellStyle name="Standard 46 3 2 8 6" xfId="53974" xr:uid="{00000000-0005-0000-0000-0000C6D00000}"/>
    <cellStyle name="Standard 46 3 2 9" xfId="53975" xr:uid="{00000000-0005-0000-0000-0000C7D00000}"/>
    <cellStyle name="Standard 46 3 2 9 2" xfId="53976" xr:uid="{00000000-0005-0000-0000-0000C8D00000}"/>
    <cellStyle name="Standard 46 3 2 9 2 2" xfId="53977" xr:uid="{00000000-0005-0000-0000-0000C9D00000}"/>
    <cellStyle name="Standard 46 3 2 9 3" xfId="53978" xr:uid="{00000000-0005-0000-0000-0000CAD00000}"/>
    <cellStyle name="Standard 46 3 2 9 3 2" xfId="53979" xr:uid="{00000000-0005-0000-0000-0000CBD00000}"/>
    <cellStyle name="Standard 46 3 2 9 4" xfId="53980" xr:uid="{00000000-0005-0000-0000-0000CCD00000}"/>
    <cellStyle name="Standard 46 3 2 9 4 2" xfId="53981" xr:uid="{00000000-0005-0000-0000-0000CDD00000}"/>
    <cellStyle name="Standard 46 3 2 9 5" xfId="53982" xr:uid="{00000000-0005-0000-0000-0000CED00000}"/>
    <cellStyle name="Standard 46 3 2 9 5 2" xfId="53983" xr:uid="{00000000-0005-0000-0000-0000CFD00000}"/>
    <cellStyle name="Standard 46 3 2 9 6" xfId="53984" xr:uid="{00000000-0005-0000-0000-0000D0D00000}"/>
    <cellStyle name="Standard 46 3 3" xfId="53985" xr:uid="{00000000-0005-0000-0000-0000D1D00000}"/>
    <cellStyle name="Standard 46 3 3 2" xfId="53986" xr:uid="{00000000-0005-0000-0000-0000D2D00000}"/>
    <cellStyle name="Standard 46 3 3 2 2" xfId="53987" xr:uid="{00000000-0005-0000-0000-0000D3D00000}"/>
    <cellStyle name="Standard 46 3 3 3" xfId="53988" xr:uid="{00000000-0005-0000-0000-0000D4D00000}"/>
    <cellStyle name="Standard 46 3 3 3 2" xfId="53989" xr:uid="{00000000-0005-0000-0000-0000D5D00000}"/>
    <cellStyle name="Standard 46 3 3 4" xfId="53990" xr:uid="{00000000-0005-0000-0000-0000D6D00000}"/>
    <cellStyle name="Standard 46 3 3 4 2" xfId="53991" xr:uid="{00000000-0005-0000-0000-0000D7D00000}"/>
    <cellStyle name="Standard 46 3 3 5" xfId="53992" xr:uid="{00000000-0005-0000-0000-0000D8D00000}"/>
    <cellStyle name="Standard 46 3 3 5 2" xfId="53993" xr:uid="{00000000-0005-0000-0000-0000D9D00000}"/>
    <cellStyle name="Standard 46 3 3 6" xfId="53994" xr:uid="{00000000-0005-0000-0000-0000DAD00000}"/>
    <cellStyle name="Standard 46 3 4" xfId="53995" xr:uid="{00000000-0005-0000-0000-0000DBD00000}"/>
    <cellStyle name="Standard 46 3 4 2" xfId="53996" xr:uid="{00000000-0005-0000-0000-0000DCD00000}"/>
    <cellStyle name="Standard 46 3 4 2 2" xfId="53997" xr:uid="{00000000-0005-0000-0000-0000DDD00000}"/>
    <cellStyle name="Standard 46 3 4 3" xfId="53998" xr:uid="{00000000-0005-0000-0000-0000DED00000}"/>
    <cellStyle name="Standard 46 3 4 3 2" xfId="53999" xr:uid="{00000000-0005-0000-0000-0000DFD00000}"/>
    <cellStyle name="Standard 46 3 4 4" xfId="54000" xr:uid="{00000000-0005-0000-0000-0000E0D00000}"/>
    <cellStyle name="Standard 46 3 4 4 2" xfId="54001" xr:uid="{00000000-0005-0000-0000-0000E1D00000}"/>
    <cellStyle name="Standard 46 3 4 5" xfId="54002" xr:uid="{00000000-0005-0000-0000-0000E2D00000}"/>
    <cellStyle name="Standard 46 3 4 5 2" xfId="54003" xr:uid="{00000000-0005-0000-0000-0000E3D00000}"/>
    <cellStyle name="Standard 46 3 4 6" xfId="54004" xr:uid="{00000000-0005-0000-0000-0000E4D00000}"/>
    <cellStyle name="Standard 46 3 5" xfId="54005" xr:uid="{00000000-0005-0000-0000-0000E5D00000}"/>
    <cellStyle name="Standard 46 3 5 2" xfId="54006" xr:uid="{00000000-0005-0000-0000-0000E6D00000}"/>
    <cellStyle name="Standard 46 3 5 2 2" xfId="54007" xr:uid="{00000000-0005-0000-0000-0000E7D00000}"/>
    <cellStyle name="Standard 46 3 5 3" xfId="54008" xr:uid="{00000000-0005-0000-0000-0000E8D00000}"/>
    <cellStyle name="Standard 46 3 5 3 2" xfId="54009" xr:uid="{00000000-0005-0000-0000-0000E9D00000}"/>
    <cellStyle name="Standard 46 3 5 4" xfId="54010" xr:uid="{00000000-0005-0000-0000-0000EAD00000}"/>
    <cellStyle name="Standard 46 3 5 4 2" xfId="54011" xr:uid="{00000000-0005-0000-0000-0000EBD00000}"/>
    <cellStyle name="Standard 46 3 5 5" xfId="54012" xr:uid="{00000000-0005-0000-0000-0000ECD00000}"/>
    <cellStyle name="Standard 46 3 5 5 2" xfId="54013" xr:uid="{00000000-0005-0000-0000-0000EDD00000}"/>
    <cellStyle name="Standard 46 3 5 6" xfId="54014" xr:uid="{00000000-0005-0000-0000-0000EED00000}"/>
    <cellStyle name="Standard 46 3 6" xfId="54015" xr:uid="{00000000-0005-0000-0000-0000EFD00000}"/>
    <cellStyle name="Standard 46 3 6 2" xfId="54016" xr:uid="{00000000-0005-0000-0000-0000F0D00000}"/>
    <cellStyle name="Standard 46 3 6 2 2" xfId="54017" xr:uid="{00000000-0005-0000-0000-0000F1D00000}"/>
    <cellStyle name="Standard 46 3 6 3" xfId="54018" xr:uid="{00000000-0005-0000-0000-0000F2D00000}"/>
    <cellStyle name="Standard 46 3 6 3 2" xfId="54019" xr:uid="{00000000-0005-0000-0000-0000F3D00000}"/>
    <cellStyle name="Standard 46 3 6 4" xfId="54020" xr:uid="{00000000-0005-0000-0000-0000F4D00000}"/>
    <cellStyle name="Standard 46 3 6 4 2" xfId="54021" xr:uid="{00000000-0005-0000-0000-0000F5D00000}"/>
    <cellStyle name="Standard 46 3 6 5" xfId="54022" xr:uid="{00000000-0005-0000-0000-0000F6D00000}"/>
    <cellStyle name="Standard 46 3 6 5 2" xfId="54023" xr:uid="{00000000-0005-0000-0000-0000F7D00000}"/>
    <cellStyle name="Standard 46 3 6 6" xfId="54024" xr:uid="{00000000-0005-0000-0000-0000F8D00000}"/>
    <cellStyle name="Standard 46 3 7" xfId="54025" xr:uid="{00000000-0005-0000-0000-0000F9D00000}"/>
    <cellStyle name="Standard 46 3 7 2" xfId="54026" xr:uid="{00000000-0005-0000-0000-0000FAD00000}"/>
    <cellStyle name="Standard 46 3 7 2 2" xfId="54027" xr:uid="{00000000-0005-0000-0000-0000FBD00000}"/>
    <cellStyle name="Standard 46 3 7 3" xfId="54028" xr:uid="{00000000-0005-0000-0000-0000FCD00000}"/>
    <cellStyle name="Standard 46 3 7 3 2" xfId="54029" xr:uid="{00000000-0005-0000-0000-0000FDD00000}"/>
    <cellStyle name="Standard 46 3 7 4" xfId="54030" xr:uid="{00000000-0005-0000-0000-0000FED00000}"/>
    <cellStyle name="Standard 46 3 7 4 2" xfId="54031" xr:uid="{00000000-0005-0000-0000-0000FFD00000}"/>
    <cellStyle name="Standard 46 3 7 5" xfId="54032" xr:uid="{00000000-0005-0000-0000-000000D10000}"/>
    <cellStyle name="Standard 46 3 7 5 2" xfId="54033" xr:uid="{00000000-0005-0000-0000-000001D10000}"/>
    <cellStyle name="Standard 46 3 7 6" xfId="54034" xr:uid="{00000000-0005-0000-0000-000002D10000}"/>
    <cellStyle name="Standard 46 3 8" xfId="54035" xr:uid="{00000000-0005-0000-0000-000003D10000}"/>
    <cellStyle name="Standard 46 3 8 2" xfId="54036" xr:uid="{00000000-0005-0000-0000-000004D10000}"/>
    <cellStyle name="Standard 46 3 8 2 2" xfId="54037" xr:uid="{00000000-0005-0000-0000-000005D10000}"/>
    <cellStyle name="Standard 46 3 8 3" xfId="54038" xr:uid="{00000000-0005-0000-0000-000006D10000}"/>
    <cellStyle name="Standard 46 3 8 3 2" xfId="54039" xr:uid="{00000000-0005-0000-0000-000007D10000}"/>
    <cellStyle name="Standard 46 3 8 4" xfId="54040" xr:uid="{00000000-0005-0000-0000-000008D10000}"/>
    <cellStyle name="Standard 46 3 8 4 2" xfId="54041" xr:uid="{00000000-0005-0000-0000-000009D10000}"/>
    <cellStyle name="Standard 46 3 8 5" xfId="54042" xr:uid="{00000000-0005-0000-0000-00000AD10000}"/>
    <cellStyle name="Standard 46 3 8 5 2" xfId="54043" xr:uid="{00000000-0005-0000-0000-00000BD10000}"/>
    <cellStyle name="Standard 46 3 8 6" xfId="54044" xr:uid="{00000000-0005-0000-0000-00000CD10000}"/>
    <cellStyle name="Standard 46 3 9" xfId="54045" xr:uid="{00000000-0005-0000-0000-00000DD10000}"/>
    <cellStyle name="Standard 46 3 9 2" xfId="54046" xr:uid="{00000000-0005-0000-0000-00000ED10000}"/>
    <cellStyle name="Standard 46 3 9 2 2" xfId="54047" xr:uid="{00000000-0005-0000-0000-00000FD10000}"/>
    <cellStyle name="Standard 46 3 9 3" xfId="54048" xr:uid="{00000000-0005-0000-0000-000010D10000}"/>
    <cellStyle name="Standard 46 3 9 3 2" xfId="54049" xr:uid="{00000000-0005-0000-0000-000011D10000}"/>
    <cellStyle name="Standard 46 3 9 4" xfId="54050" xr:uid="{00000000-0005-0000-0000-000012D10000}"/>
    <cellStyle name="Standard 46 3 9 4 2" xfId="54051" xr:uid="{00000000-0005-0000-0000-000013D10000}"/>
    <cellStyle name="Standard 46 3 9 5" xfId="54052" xr:uid="{00000000-0005-0000-0000-000014D10000}"/>
    <cellStyle name="Standard 46 3 9 5 2" xfId="54053" xr:uid="{00000000-0005-0000-0000-000015D10000}"/>
    <cellStyle name="Standard 46 3 9 6" xfId="54054" xr:uid="{00000000-0005-0000-0000-000016D10000}"/>
    <cellStyle name="Standard 46 30" xfId="2495" xr:uid="{00000000-0005-0000-0000-000017D10000}"/>
    <cellStyle name="Standard 46 30 2" xfId="10462" xr:uid="{00000000-0005-0000-0000-000018D10000}"/>
    <cellStyle name="Standard 46 31" xfId="2496" xr:uid="{00000000-0005-0000-0000-000019D10000}"/>
    <cellStyle name="Standard 46 31 2" xfId="13255" xr:uid="{00000000-0005-0000-0000-00001AD10000}"/>
    <cellStyle name="Standard 46 32" xfId="2497" xr:uid="{00000000-0005-0000-0000-00001BD10000}"/>
    <cellStyle name="Standard 46 32 2" xfId="11668" xr:uid="{00000000-0005-0000-0000-00001CD10000}"/>
    <cellStyle name="Standard 46 33" xfId="2498" xr:uid="{00000000-0005-0000-0000-00001DD10000}"/>
    <cellStyle name="Standard 46 33 2" xfId="14051" xr:uid="{00000000-0005-0000-0000-00001ED10000}"/>
    <cellStyle name="Standard 46 34" xfId="2499" xr:uid="{00000000-0005-0000-0000-00001FD10000}"/>
    <cellStyle name="Standard 46 34 2" xfId="12453" xr:uid="{00000000-0005-0000-0000-000020D10000}"/>
    <cellStyle name="Standard 46 35" xfId="2500" xr:uid="{00000000-0005-0000-0000-000021D10000}"/>
    <cellStyle name="Standard 46 35 2" xfId="10863" xr:uid="{00000000-0005-0000-0000-000022D10000}"/>
    <cellStyle name="Standard 46 36" xfId="2501" xr:uid="{00000000-0005-0000-0000-000023D10000}"/>
    <cellStyle name="Standard 46 36 2" xfId="10060" xr:uid="{00000000-0005-0000-0000-000024D10000}"/>
    <cellStyle name="Standard 46 37" xfId="2502" xr:uid="{00000000-0005-0000-0000-000025D10000}"/>
    <cellStyle name="Standard 46 37 2" xfId="9655" xr:uid="{00000000-0005-0000-0000-000026D10000}"/>
    <cellStyle name="Standard 46 38" xfId="2503" xr:uid="{00000000-0005-0000-0000-000027D10000}"/>
    <cellStyle name="Standard 46 38 2" xfId="9457" xr:uid="{00000000-0005-0000-0000-000028D10000}"/>
    <cellStyle name="Standard 46 39" xfId="2504" xr:uid="{00000000-0005-0000-0000-000029D10000}"/>
    <cellStyle name="Standard 46 39 2" xfId="12626" xr:uid="{00000000-0005-0000-0000-00002AD10000}"/>
    <cellStyle name="Standard 46 4" xfId="2505" xr:uid="{00000000-0005-0000-0000-00002BD10000}"/>
    <cellStyle name="Standard 46 4 10" xfId="54055" xr:uid="{00000000-0005-0000-0000-00002CD10000}"/>
    <cellStyle name="Standard 46 4 10 2" xfId="54056" xr:uid="{00000000-0005-0000-0000-00002DD10000}"/>
    <cellStyle name="Standard 46 4 10 2 2" xfId="54057" xr:uid="{00000000-0005-0000-0000-00002ED10000}"/>
    <cellStyle name="Standard 46 4 10 3" xfId="54058" xr:uid="{00000000-0005-0000-0000-00002FD10000}"/>
    <cellStyle name="Standard 46 4 10 3 2" xfId="54059" xr:uid="{00000000-0005-0000-0000-000030D10000}"/>
    <cellStyle name="Standard 46 4 10 4" xfId="54060" xr:uid="{00000000-0005-0000-0000-000031D10000}"/>
    <cellStyle name="Standard 46 4 10 4 2" xfId="54061" xr:uid="{00000000-0005-0000-0000-000032D10000}"/>
    <cellStyle name="Standard 46 4 10 5" xfId="54062" xr:uid="{00000000-0005-0000-0000-000033D10000}"/>
    <cellStyle name="Standard 46 4 10 5 2" xfId="54063" xr:uid="{00000000-0005-0000-0000-000034D10000}"/>
    <cellStyle name="Standard 46 4 10 6" xfId="54064" xr:uid="{00000000-0005-0000-0000-000035D10000}"/>
    <cellStyle name="Standard 46 4 11" xfId="54065" xr:uid="{00000000-0005-0000-0000-000036D10000}"/>
    <cellStyle name="Standard 46 4 11 2" xfId="54066" xr:uid="{00000000-0005-0000-0000-000037D10000}"/>
    <cellStyle name="Standard 46 4 11 2 2" xfId="54067" xr:uid="{00000000-0005-0000-0000-000038D10000}"/>
    <cellStyle name="Standard 46 4 11 3" xfId="54068" xr:uid="{00000000-0005-0000-0000-000039D10000}"/>
    <cellStyle name="Standard 46 4 11 3 2" xfId="54069" xr:uid="{00000000-0005-0000-0000-00003AD10000}"/>
    <cellStyle name="Standard 46 4 11 4" xfId="54070" xr:uid="{00000000-0005-0000-0000-00003BD10000}"/>
    <cellStyle name="Standard 46 4 11 4 2" xfId="54071" xr:uid="{00000000-0005-0000-0000-00003CD10000}"/>
    <cellStyle name="Standard 46 4 11 5" xfId="54072" xr:uid="{00000000-0005-0000-0000-00003DD10000}"/>
    <cellStyle name="Standard 46 4 11 5 2" xfId="54073" xr:uid="{00000000-0005-0000-0000-00003ED10000}"/>
    <cellStyle name="Standard 46 4 11 6" xfId="54074" xr:uid="{00000000-0005-0000-0000-00003FD10000}"/>
    <cellStyle name="Standard 46 4 12" xfId="54075" xr:uid="{00000000-0005-0000-0000-000040D10000}"/>
    <cellStyle name="Standard 46 4 13" xfId="54076" xr:uid="{00000000-0005-0000-0000-000041D10000}"/>
    <cellStyle name="Standard 46 4 13 2" xfId="54077" xr:uid="{00000000-0005-0000-0000-000042D10000}"/>
    <cellStyle name="Standard 46 4 14" xfId="54078" xr:uid="{00000000-0005-0000-0000-000043D10000}"/>
    <cellStyle name="Standard 46 4 14 2" xfId="54079" xr:uid="{00000000-0005-0000-0000-000044D10000}"/>
    <cellStyle name="Standard 46 4 15" xfId="54080" xr:uid="{00000000-0005-0000-0000-000045D10000}"/>
    <cellStyle name="Standard 46 4 15 2" xfId="54081" xr:uid="{00000000-0005-0000-0000-000046D10000}"/>
    <cellStyle name="Standard 46 4 16" xfId="54082" xr:uid="{00000000-0005-0000-0000-000047D10000}"/>
    <cellStyle name="Standard 46 4 16 2" xfId="54083" xr:uid="{00000000-0005-0000-0000-000048D10000}"/>
    <cellStyle name="Standard 46 4 17" xfId="54084" xr:uid="{00000000-0005-0000-0000-000049D10000}"/>
    <cellStyle name="Standard 46 4 18" xfId="54085" xr:uid="{00000000-0005-0000-0000-00004AD10000}"/>
    <cellStyle name="Standard 46 4 2" xfId="11036" xr:uid="{00000000-0005-0000-0000-00004BD10000}"/>
    <cellStyle name="Standard 46 4 2 10" xfId="54086" xr:uid="{00000000-0005-0000-0000-00004CD10000}"/>
    <cellStyle name="Standard 46 4 2 10 2" xfId="54087" xr:uid="{00000000-0005-0000-0000-00004DD10000}"/>
    <cellStyle name="Standard 46 4 2 10 2 2" xfId="54088" xr:uid="{00000000-0005-0000-0000-00004ED10000}"/>
    <cellStyle name="Standard 46 4 2 10 3" xfId="54089" xr:uid="{00000000-0005-0000-0000-00004FD10000}"/>
    <cellStyle name="Standard 46 4 2 10 3 2" xfId="54090" xr:uid="{00000000-0005-0000-0000-000050D10000}"/>
    <cellStyle name="Standard 46 4 2 10 4" xfId="54091" xr:uid="{00000000-0005-0000-0000-000051D10000}"/>
    <cellStyle name="Standard 46 4 2 10 4 2" xfId="54092" xr:uid="{00000000-0005-0000-0000-000052D10000}"/>
    <cellStyle name="Standard 46 4 2 10 5" xfId="54093" xr:uid="{00000000-0005-0000-0000-000053D10000}"/>
    <cellStyle name="Standard 46 4 2 10 5 2" xfId="54094" xr:uid="{00000000-0005-0000-0000-000054D10000}"/>
    <cellStyle name="Standard 46 4 2 10 6" xfId="54095" xr:uid="{00000000-0005-0000-0000-000055D10000}"/>
    <cellStyle name="Standard 46 4 2 11" xfId="54096" xr:uid="{00000000-0005-0000-0000-000056D10000}"/>
    <cellStyle name="Standard 46 4 2 11 2" xfId="54097" xr:uid="{00000000-0005-0000-0000-000057D10000}"/>
    <cellStyle name="Standard 46 4 2 12" xfId="54098" xr:uid="{00000000-0005-0000-0000-000058D10000}"/>
    <cellStyle name="Standard 46 4 2 12 2" xfId="54099" xr:uid="{00000000-0005-0000-0000-000059D10000}"/>
    <cellStyle name="Standard 46 4 2 13" xfId="54100" xr:uid="{00000000-0005-0000-0000-00005AD10000}"/>
    <cellStyle name="Standard 46 4 2 13 2" xfId="54101" xr:uid="{00000000-0005-0000-0000-00005BD10000}"/>
    <cellStyle name="Standard 46 4 2 14" xfId="54102" xr:uid="{00000000-0005-0000-0000-00005CD10000}"/>
    <cellStyle name="Standard 46 4 2 14 2" xfId="54103" xr:uid="{00000000-0005-0000-0000-00005DD10000}"/>
    <cellStyle name="Standard 46 4 2 15" xfId="54104" xr:uid="{00000000-0005-0000-0000-00005ED10000}"/>
    <cellStyle name="Standard 46 4 2 2" xfId="54105" xr:uid="{00000000-0005-0000-0000-00005FD10000}"/>
    <cellStyle name="Standard 46 4 2 2 2" xfId="54106" xr:uid="{00000000-0005-0000-0000-000060D10000}"/>
    <cellStyle name="Standard 46 4 2 2 2 2" xfId="54107" xr:uid="{00000000-0005-0000-0000-000061D10000}"/>
    <cellStyle name="Standard 46 4 2 2 3" xfId="54108" xr:uid="{00000000-0005-0000-0000-000062D10000}"/>
    <cellStyle name="Standard 46 4 2 2 3 2" xfId="54109" xr:uid="{00000000-0005-0000-0000-000063D10000}"/>
    <cellStyle name="Standard 46 4 2 2 4" xfId="54110" xr:uid="{00000000-0005-0000-0000-000064D10000}"/>
    <cellStyle name="Standard 46 4 2 2 4 2" xfId="54111" xr:uid="{00000000-0005-0000-0000-000065D10000}"/>
    <cellStyle name="Standard 46 4 2 2 5" xfId="54112" xr:uid="{00000000-0005-0000-0000-000066D10000}"/>
    <cellStyle name="Standard 46 4 2 2 5 2" xfId="54113" xr:uid="{00000000-0005-0000-0000-000067D10000}"/>
    <cellStyle name="Standard 46 4 2 2 6" xfId="54114" xr:uid="{00000000-0005-0000-0000-000068D10000}"/>
    <cellStyle name="Standard 46 4 2 3" xfId="54115" xr:uid="{00000000-0005-0000-0000-000069D10000}"/>
    <cellStyle name="Standard 46 4 2 3 2" xfId="54116" xr:uid="{00000000-0005-0000-0000-00006AD10000}"/>
    <cellStyle name="Standard 46 4 2 3 2 2" xfId="54117" xr:uid="{00000000-0005-0000-0000-00006BD10000}"/>
    <cellStyle name="Standard 46 4 2 3 3" xfId="54118" xr:uid="{00000000-0005-0000-0000-00006CD10000}"/>
    <cellStyle name="Standard 46 4 2 3 3 2" xfId="54119" xr:uid="{00000000-0005-0000-0000-00006DD10000}"/>
    <cellStyle name="Standard 46 4 2 3 4" xfId="54120" xr:uid="{00000000-0005-0000-0000-00006ED10000}"/>
    <cellStyle name="Standard 46 4 2 3 4 2" xfId="54121" xr:uid="{00000000-0005-0000-0000-00006FD10000}"/>
    <cellStyle name="Standard 46 4 2 3 5" xfId="54122" xr:uid="{00000000-0005-0000-0000-000070D10000}"/>
    <cellStyle name="Standard 46 4 2 3 5 2" xfId="54123" xr:uid="{00000000-0005-0000-0000-000071D10000}"/>
    <cellStyle name="Standard 46 4 2 3 6" xfId="54124" xr:uid="{00000000-0005-0000-0000-000072D10000}"/>
    <cellStyle name="Standard 46 4 2 4" xfId="54125" xr:uid="{00000000-0005-0000-0000-000073D10000}"/>
    <cellStyle name="Standard 46 4 2 4 2" xfId="54126" xr:uid="{00000000-0005-0000-0000-000074D10000}"/>
    <cellStyle name="Standard 46 4 2 4 2 2" xfId="54127" xr:uid="{00000000-0005-0000-0000-000075D10000}"/>
    <cellStyle name="Standard 46 4 2 4 3" xfId="54128" xr:uid="{00000000-0005-0000-0000-000076D10000}"/>
    <cellStyle name="Standard 46 4 2 4 3 2" xfId="54129" xr:uid="{00000000-0005-0000-0000-000077D10000}"/>
    <cellStyle name="Standard 46 4 2 4 4" xfId="54130" xr:uid="{00000000-0005-0000-0000-000078D10000}"/>
    <cellStyle name="Standard 46 4 2 4 4 2" xfId="54131" xr:uid="{00000000-0005-0000-0000-000079D10000}"/>
    <cellStyle name="Standard 46 4 2 4 5" xfId="54132" xr:uid="{00000000-0005-0000-0000-00007AD10000}"/>
    <cellStyle name="Standard 46 4 2 4 5 2" xfId="54133" xr:uid="{00000000-0005-0000-0000-00007BD10000}"/>
    <cellStyle name="Standard 46 4 2 4 6" xfId="54134" xr:uid="{00000000-0005-0000-0000-00007CD10000}"/>
    <cellStyle name="Standard 46 4 2 5" xfId="54135" xr:uid="{00000000-0005-0000-0000-00007DD10000}"/>
    <cellStyle name="Standard 46 4 2 5 2" xfId="54136" xr:uid="{00000000-0005-0000-0000-00007ED10000}"/>
    <cellStyle name="Standard 46 4 2 5 2 2" xfId="54137" xr:uid="{00000000-0005-0000-0000-00007FD10000}"/>
    <cellStyle name="Standard 46 4 2 5 3" xfId="54138" xr:uid="{00000000-0005-0000-0000-000080D10000}"/>
    <cellStyle name="Standard 46 4 2 5 3 2" xfId="54139" xr:uid="{00000000-0005-0000-0000-000081D10000}"/>
    <cellStyle name="Standard 46 4 2 5 4" xfId="54140" xr:uid="{00000000-0005-0000-0000-000082D10000}"/>
    <cellStyle name="Standard 46 4 2 5 4 2" xfId="54141" xr:uid="{00000000-0005-0000-0000-000083D10000}"/>
    <cellStyle name="Standard 46 4 2 5 5" xfId="54142" xr:uid="{00000000-0005-0000-0000-000084D10000}"/>
    <cellStyle name="Standard 46 4 2 5 5 2" xfId="54143" xr:uid="{00000000-0005-0000-0000-000085D10000}"/>
    <cellStyle name="Standard 46 4 2 5 6" xfId="54144" xr:uid="{00000000-0005-0000-0000-000086D10000}"/>
    <cellStyle name="Standard 46 4 2 6" xfId="54145" xr:uid="{00000000-0005-0000-0000-000087D10000}"/>
    <cellStyle name="Standard 46 4 2 6 2" xfId="54146" xr:uid="{00000000-0005-0000-0000-000088D10000}"/>
    <cellStyle name="Standard 46 4 2 6 2 2" xfId="54147" xr:uid="{00000000-0005-0000-0000-000089D10000}"/>
    <cellStyle name="Standard 46 4 2 6 3" xfId="54148" xr:uid="{00000000-0005-0000-0000-00008AD10000}"/>
    <cellStyle name="Standard 46 4 2 6 3 2" xfId="54149" xr:uid="{00000000-0005-0000-0000-00008BD10000}"/>
    <cellStyle name="Standard 46 4 2 6 4" xfId="54150" xr:uid="{00000000-0005-0000-0000-00008CD10000}"/>
    <cellStyle name="Standard 46 4 2 6 4 2" xfId="54151" xr:uid="{00000000-0005-0000-0000-00008DD10000}"/>
    <cellStyle name="Standard 46 4 2 6 5" xfId="54152" xr:uid="{00000000-0005-0000-0000-00008ED10000}"/>
    <cellStyle name="Standard 46 4 2 6 5 2" xfId="54153" xr:uid="{00000000-0005-0000-0000-00008FD10000}"/>
    <cellStyle name="Standard 46 4 2 6 6" xfId="54154" xr:uid="{00000000-0005-0000-0000-000090D10000}"/>
    <cellStyle name="Standard 46 4 2 7" xfId="54155" xr:uid="{00000000-0005-0000-0000-000091D10000}"/>
    <cellStyle name="Standard 46 4 2 7 2" xfId="54156" xr:uid="{00000000-0005-0000-0000-000092D10000}"/>
    <cellStyle name="Standard 46 4 2 7 2 2" xfId="54157" xr:uid="{00000000-0005-0000-0000-000093D10000}"/>
    <cellStyle name="Standard 46 4 2 7 3" xfId="54158" xr:uid="{00000000-0005-0000-0000-000094D10000}"/>
    <cellStyle name="Standard 46 4 2 7 3 2" xfId="54159" xr:uid="{00000000-0005-0000-0000-000095D10000}"/>
    <cellStyle name="Standard 46 4 2 7 4" xfId="54160" xr:uid="{00000000-0005-0000-0000-000096D10000}"/>
    <cellStyle name="Standard 46 4 2 7 4 2" xfId="54161" xr:uid="{00000000-0005-0000-0000-000097D10000}"/>
    <cellStyle name="Standard 46 4 2 7 5" xfId="54162" xr:uid="{00000000-0005-0000-0000-000098D10000}"/>
    <cellStyle name="Standard 46 4 2 7 5 2" xfId="54163" xr:uid="{00000000-0005-0000-0000-000099D10000}"/>
    <cellStyle name="Standard 46 4 2 7 6" xfId="54164" xr:uid="{00000000-0005-0000-0000-00009AD10000}"/>
    <cellStyle name="Standard 46 4 2 8" xfId="54165" xr:uid="{00000000-0005-0000-0000-00009BD10000}"/>
    <cellStyle name="Standard 46 4 2 8 2" xfId="54166" xr:uid="{00000000-0005-0000-0000-00009CD10000}"/>
    <cellStyle name="Standard 46 4 2 8 2 2" xfId="54167" xr:uid="{00000000-0005-0000-0000-00009DD10000}"/>
    <cellStyle name="Standard 46 4 2 8 3" xfId="54168" xr:uid="{00000000-0005-0000-0000-00009ED10000}"/>
    <cellStyle name="Standard 46 4 2 8 3 2" xfId="54169" xr:uid="{00000000-0005-0000-0000-00009FD10000}"/>
    <cellStyle name="Standard 46 4 2 8 4" xfId="54170" xr:uid="{00000000-0005-0000-0000-0000A0D10000}"/>
    <cellStyle name="Standard 46 4 2 8 4 2" xfId="54171" xr:uid="{00000000-0005-0000-0000-0000A1D10000}"/>
    <cellStyle name="Standard 46 4 2 8 5" xfId="54172" xr:uid="{00000000-0005-0000-0000-0000A2D10000}"/>
    <cellStyle name="Standard 46 4 2 8 5 2" xfId="54173" xr:uid="{00000000-0005-0000-0000-0000A3D10000}"/>
    <cellStyle name="Standard 46 4 2 8 6" xfId="54174" xr:uid="{00000000-0005-0000-0000-0000A4D10000}"/>
    <cellStyle name="Standard 46 4 2 9" xfId="54175" xr:uid="{00000000-0005-0000-0000-0000A5D10000}"/>
    <cellStyle name="Standard 46 4 2 9 2" xfId="54176" xr:uid="{00000000-0005-0000-0000-0000A6D10000}"/>
    <cellStyle name="Standard 46 4 2 9 2 2" xfId="54177" xr:uid="{00000000-0005-0000-0000-0000A7D10000}"/>
    <cellStyle name="Standard 46 4 2 9 3" xfId="54178" xr:uid="{00000000-0005-0000-0000-0000A8D10000}"/>
    <cellStyle name="Standard 46 4 2 9 3 2" xfId="54179" xr:uid="{00000000-0005-0000-0000-0000A9D10000}"/>
    <cellStyle name="Standard 46 4 2 9 4" xfId="54180" xr:uid="{00000000-0005-0000-0000-0000AAD10000}"/>
    <cellStyle name="Standard 46 4 2 9 4 2" xfId="54181" xr:uid="{00000000-0005-0000-0000-0000ABD10000}"/>
    <cellStyle name="Standard 46 4 2 9 5" xfId="54182" xr:uid="{00000000-0005-0000-0000-0000ACD10000}"/>
    <cellStyle name="Standard 46 4 2 9 5 2" xfId="54183" xr:uid="{00000000-0005-0000-0000-0000ADD10000}"/>
    <cellStyle name="Standard 46 4 2 9 6" xfId="54184" xr:uid="{00000000-0005-0000-0000-0000AED10000}"/>
    <cellStyle name="Standard 46 4 3" xfId="54185" xr:uid="{00000000-0005-0000-0000-0000AFD10000}"/>
    <cellStyle name="Standard 46 4 3 2" xfId="54186" xr:uid="{00000000-0005-0000-0000-0000B0D10000}"/>
    <cellStyle name="Standard 46 4 3 2 2" xfId="54187" xr:uid="{00000000-0005-0000-0000-0000B1D10000}"/>
    <cellStyle name="Standard 46 4 3 3" xfId="54188" xr:uid="{00000000-0005-0000-0000-0000B2D10000}"/>
    <cellStyle name="Standard 46 4 3 3 2" xfId="54189" xr:uid="{00000000-0005-0000-0000-0000B3D10000}"/>
    <cellStyle name="Standard 46 4 3 4" xfId="54190" xr:uid="{00000000-0005-0000-0000-0000B4D10000}"/>
    <cellStyle name="Standard 46 4 3 4 2" xfId="54191" xr:uid="{00000000-0005-0000-0000-0000B5D10000}"/>
    <cellStyle name="Standard 46 4 3 5" xfId="54192" xr:uid="{00000000-0005-0000-0000-0000B6D10000}"/>
    <cellStyle name="Standard 46 4 3 5 2" xfId="54193" xr:uid="{00000000-0005-0000-0000-0000B7D10000}"/>
    <cellStyle name="Standard 46 4 3 6" xfId="54194" xr:uid="{00000000-0005-0000-0000-0000B8D10000}"/>
    <cellStyle name="Standard 46 4 4" xfId="54195" xr:uid="{00000000-0005-0000-0000-0000B9D10000}"/>
    <cellStyle name="Standard 46 4 4 2" xfId="54196" xr:uid="{00000000-0005-0000-0000-0000BAD10000}"/>
    <cellStyle name="Standard 46 4 4 2 2" xfId="54197" xr:uid="{00000000-0005-0000-0000-0000BBD10000}"/>
    <cellStyle name="Standard 46 4 4 3" xfId="54198" xr:uid="{00000000-0005-0000-0000-0000BCD10000}"/>
    <cellStyle name="Standard 46 4 4 3 2" xfId="54199" xr:uid="{00000000-0005-0000-0000-0000BDD10000}"/>
    <cellStyle name="Standard 46 4 4 4" xfId="54200" xr:uid="{00000000-0005-0000-0000-0000BED10000}"/>
    <cellStyle name="Standard 46 4 4 4 2" xfId="54201" xr:uid="{00000000-0005-0000-0000-0000BFD10000}"/>
    <cellStyle name="Standard 46 4 4 5" xfId="54202" xr:uid="{00000000-0005-0000-0000-0000C0D10000}"/>
    <cellStyle name="Standard 46 4 4 5 2" xfId="54203" xr:uid="{00000000-0005-0000-0000-0000C1D10000}"/>
    <cellStyle name="Standard 46 4 4 6" xfId="54204" xr:uid="{00000000-0005-0000-0000-0000C2D10000}"/>
    <cellStyle name="Standard 46 4 5" xfId="54205" xr:uid="{00000000-0005-0000-0000-0000C3D10000}"/>
    <cellStyle name="Standard 46 4 5 2" xfId="54206" xr:uid="{00000000-0005-0000-0000-0000C4D10000}"/>
    <cellStyle name="Standard 46 4 5 2 2" xfId="54207" xr:uid="{00000000-0005-0000-0000-0000C5D10000}"/>
    <cellStyle name="Standard 46 4 5 3" xfId="54208" xr:uid="{00000000-0005-0000-0000-0000C6D10000}"/>
    <cellStyle name="Standard 46 4 5 3 2" xfId="54209" xr:uid="{00000000-0005-0000-0000-0000C7D10000}"/>
    <cellStyle name="Standard 46 4 5 4" xfId="54210" xr:uid="{00000000-0005-0000-0000-0000C8D10000}"/>
    <cellStyle name="Standard 46 4 5 4 2" xfId="54211" xr:uid="{00000000-0005-0000-0000-0000C9D10000}"/>
    <cellStyle name="Standard 46 4 5 5" xfId="54212" xr:uid="{00000000-0005-0000-0000-0000CAD10000}"/>
    <cellStyle name="Standard 46 4 5 5 2" xfId="54213" xr:uid="{00000000-0005-0000-0000-0000CBD10000}"/>
    <cellStyle name="Standard 46 4 5 6" xfId="54214" xr:uid="{00000000-0005-0000-0000-0000CCD10000}"/>
    <cellStyle name="Standard 46 4 6" xfId="54215" xr:uid="{00000000-0005-0000-0000-0000CDD10000}"/>
    <cellStyle name="Standard 46 4 6 2" xfId="54216" xr:uid="{00000000-0005-0000-0000-0000CED10000}"/>
    <cellStyle name="Standard 46 4 6 2 2" xfId="54217" xr:uid="{00000000-0005-0000-0000-0000CFD10000}"/>
    <cellStyle name="Standard 46 4 6 3" xfId="54218" xr:uid="{00000000-0005-0000-0000-0000D0D10000}"/>
    <cellStyle name="Standard 46 4 6 3 2" xfId="54219" xr:uid="{00000000-0005-0000-0000-0000D1D10000}"/>
    <cellStyle name="Standard 46 4 6 4" xfId="54220" xr:uid="{00000000-0005-0000-0000-0000D2D10000}"/>
    <cellStyle name="Standard 46 4 6 4 2" xfId="54221" xr:uid="{00000000-0005-0000-0000-0000D3D10000}"/>
    <cellStyle name="Standard 46 4 6 5" xfId="54222" xr:uid="{00000000-0005-0000-0000-0000D4D10000}"/>
    <cellStyle name="Standard 46 4 6 5 2" xfId="54223" xr:uid="{00000000-0005-0000-0000-0000D5D10000}"/>
    <cellStyle name="Standard 46 4 6 6" xfId="54224" xr:uid="{00000000-0005-0000-0000-0000D6D10000}"/>
    <cellStyle name="Standard 46 4 7" xfId="54225" xr:uid="{00000000-0005-0000-0000-0000D7D10000}"/>
    <cellStyle name="Standard 46 4 7 2" xfId="54226" xr:uid="{00000000-0005-0000-0000-0000D8D10000}"/>
    <cellStyle name="Standard 46 4 7 2 2" xfId="54227" xr:uid="{00000000-0005-0000-0000-0000D9D10000}"/>
    <cellStyle name="Standard 46 4 7 3" xfId="54228" xr:uid="{00000000-0005-0000-0000-0000DAD10000}"/>
    <cellStyle name="Standard 46 4 7 3 2" xfId="54229" xr:uid="{00000000-0005-0000-0000-0000DBD10000}"/>
    <cellStyle name="Standard 46 4 7 4" xfId="54230" xr:uid="{00000000-0005-0000-0000-0000DCD10000}"/>
    <cellStyle name="Standard 46 4 7 4 2" xfId="54231" xr:uid="{00000000-0005-0000-0000-0000DDD10000}"/>
    <cellStyle name="Standard 46 4 7 5" xfId="54232" xr:uid="{00000000-0005-0000-0000-0000DED10000}"/>
    <cellStyle name="Standard 46 4 7 5 2" xfId="54233" xr:uid="{00000000-0005-0000-0000-0000DFD10000}"/>
    <cellStyle name="Standard 46 4 7 6" xfId="54234" xr:uid="{00000000-0005-0000-0000-0000E0D10000}"/>
    <cellStyle name="Standard 46 4 8" xfId="54235" xr:uid="{00000000-0005-0000-0000-0000E1D10000}"/>
    <cellStyle name="Standard 46 4 8 2" xfId="54236" xr:uid="{00000000-0005-0000-0000-0000E2D10000}"/>
    <cellStyle name="Standard 46 4 8 2 2" xfId="54237" xr:uid="{00000000-0005-0000-0000-0000E3D10000}"/>
    <cellStyle name="Standard 46 4 8 3" xfId="54238" xr:uid="{00000000-0005-0000-0000-0000E4D10000}"/>
    <cellStyle name="Standard 46 4 8 3 2" xfId="54239" xr:uid="{00000000-0005-0000-0000-0000E5D10000}"/>
    <cellStyle name="Standard 46 4 8 4" xfId="54240" xr:uid="{00000000-0005-0000-0000-0000E6D10000}"/>
    <cellStyle name="Standard 46 4 8 4 2" xfId="54241" xr:uid="{00000000-0005-0000-0000-0000E7D10000}"/>
    <cellStyle name="Standard 46 4 8 5" xfId="54242" xr:uid="{00000000-0005-0000-0000-0000E8D10000}"/>
    <cellStyle name="Standard 46 4 8 5 2" xfId="54243" xr:uid="{00000000-0005-0000-0000-0000E9D10000}"/>
    <cellStyle name="Standard 46 4 8 6" xfId="54244" xr:uid="{00000000-0005-0000-0000-0000EAD10000}"/>
    <cellStyle name="Standard 46 4 9" xfId="54245" xr:uid="{00000000-0005-0000-0000-0000EBD10000}"/>
    <cellStyle name="Standard 46 4 9 2" xfId="54246" xr:uid="{00000000-0005-0000-0000-0000ECD10000}"/>
    <cellStyle name="Standard 46 4 9 2 2" xfId="54247" xr:uid="{00000000-0005-0000-0000-0000EDD10000}"/>
    <cellStyle name="Standard 46 4 9 3" xfId="54248" xr:uid="{00000000-0005-0000-0000-0000EED10000}"/>
    <cellStyle name="Standard 46 4 9 3 2" xfId="54249" xr:uid="{00000000-0005-0000-0000-0000EFD10000}"/>
    <cellStyle name="Standard 46 4 9 4" xfId="54250" xr:uid="{00000000-0005-0000-0000-0000F0D10000}"/>
    <cellStyle name="Standard 46 4 9 4 2" xfId="54251" xr:uid="{00000000-0005-0000-0000-0000F1D10000}"/>
    <cellStyle name="Standard 46 4 9 5" xfId="54252" xr:uid="{00000000-0005-0000-0000-0000F2D10000}"/>
    <cellStyle name="Standard 46 4 9 5 2" xfId="54253" xr:uid="{00000000-0005-0000-0000-0000F3D10000}"/>
    <cellStyle name="Standard 46 4 9 6" xfId="54254" xr:uid="{00000000-0005-0000-0000-0000F4D10000}"/>
    <cellStyle name="Standard 46 40" xfId="2506" xr:uid="{00000000-0005-0000-0000-0000F5D10000}"/>
    <cellStyle name="Standard 46 40 2" xfId="13423" xr:uid="{00000000-0005-0000-0000-0000F6D10000}"/>
    <cellStyle name="Standard 46 41" xfId="2507" xr:uid="{00000000-0005-0000-0000-0000F7D10000}"/>
    <cellStyle name="Standard 46 41 2" xfId="11830" xr:uid="{00000000-0005-0000-0000-0000F8D10000}"/>
    <cellStyle name="Standard 46 42" xfId="2508" xr:uid="{00000000-0005-0000-0000-0000F9D10000}"/>
    <cellStyle name="Standard 46 42 2" xfId="10230" xr:uid="{00000000-0005-0000-0000-0000FAD10000}"/>
    <cellStyle name="Standard 46 43" xfId="2509" xr:uid="{00000000-0005-0000-0000-0000FBD10000}"/>
    <cellStyle name="Standard 46 43 2" xfId="13025" xr:uid="{00000000-0005-0000-0000-0000FCD10000}"/>
    <cellStyle name="Standard 46 44" xfId="2510" xr:uid="{00000000-0005-0000-0000-0000FDD10000}"/>
    <cellStyle name="Standard 46 44 2" xfId="11437" xr:uid="{00000000-0005-0000-0000-0000FED10000}"/>
    <cellStyle name="Standard 46 45" xfId="2511" xr:uid="{00000000-0005-0000-0000-0000FFD10000}"/>
    <cellStyle name="Standard 46 45 2" xfId="13823" xr:uid="{00000000-0005-0000-0000-000000D20000}"/>
    <cellStyle name="Standard 46 46" xfId="2512" xr:uid="{00000000-0005-0000-0000-000001D20000}"/>
    <cellStyle name="Standard 46 46 2" xfId="12227" xr:uid="{00000000-0005-0000-0000-000002D20000}"/>
    <cellStyle name="Standard 46 47" xfId="2513" xr:uid="{00000000-0005-0000-0000-000003D20000}"/>
    <cellStyle name="Standard 46 47 2" xfId="10630" xr:uid="{00000000-0005-0000-0000-000004D20000}"/>
    <cellStyle name="Standard 46 48" xfId="2514" xr:uid="{00000000-0005-0000-0000-000005D20000}"/>
    <cellStyle name="Standard 46 48 2" xfId="9827" xr:uid="{00000000-0005-0000-0000-000006D20000}"/>
    <cellStyle name="Standard 46 49" xfId="2515" xr:uid="{00000000-0005-0000-0000-000007D20000}"/>
    <cellStyle name="Standard 46 49 2" xfId="12650" xr:uid="{00000000-0005-0000-0000-000008D20000}"/>
    <cellStyle name="Standard 46 5" xfId="2516" xr:uid="{00000000-0005-0000-0000-000009D20000}"/>
    <cellStyle name="Standard 46 5 10" xfId="54255" xr:uid="{00000000-0005-0000-0000-00000AD20000}"/>
    <cellStyle name="Standard 46 5 10 2" xfId="54256" xr:uid="{00000000-0005-0000-0000-00000BD20000}"/>
    <cellStyle name="Standard 46 5 10 2 2" xfId="54257" xr:uid="{00000000-0005-0000-0000-00000CD20000}"/>
    <cellStyle name="Standard 46 5 10 3" xfId="54258" xr:uid="{00000000-0005-0000-0000-00000DD20000}"/>
    <cellStyle name="Standard 46 5 10 3 2" xfId="54259" xr:uid="{00000000-0005-0000-0000-00000ED20000}"/>
    <cellStyle name="Standard 46 5 10 4" xfId="54260" xr:uid="{00000000-0005-0000-0000-00000FD20000}"/>
    <cellStyle name="Standard 46 5 10 4 2" xfId="54261" xr:uid="{00000000-0005-0000-0000-000010D20000}"/>
    <cellStyle name="Standard 46 5 10 5" xfId="54262" xr:uid="{00000000-0005-0000-0000-000011D20000}"/>
    <cellStyle name="Standard 46 5 10 5 2" xfId="54263" xr:uid="{00000000-0005-0000-0000-000012D20000}"/>
    <cellStyle name="Standard 46 5 10 6" xfId="54264" xr:uid="{00000000-0005-0000-0000-000013D20000}"/>
    <cellStyle name="Standard 46 5 11" xfId="54265" xr:uid="{00000000-0005-0000-0000-000014D20000}"/>
    <cellStyle name="Standard 46 5 12" xfId="54266" xr:uid="{00000000-0005-0000-0000-000015D20000}"/>
    <cellStyle name="Standard 46 5 12 2" xfId="54267" xr:uid="{00000000-0005-0000-0000-000016D20000}"/>
    <cellStyle name="Standard 46 5 13" xfId="54268" xr:uid="{00000000-0005-0000-0000-000017D20000}"/>
    <cellStyle name="Standard 46 5 13 2" xfId="54269" xr:uid="{00000000-0005-0000-0000-000018D20000}"/>
    <cellStyle name="Standard 46 5 14" xfId="54270" xr:uid="{00000000-0005-0000-0000-000019D20000}"/>
    <cellStyle name="Standard 46 5 14 2" xfId="54271" xr:uid="{00000000-0005-0000-0000-00001AD20000}"/>
    <cellStyle name="Standard 46 5 15" xfId="54272" xr:uid="{00000000-0005-0000-0000-00001BD20000}"/>
    <cellStyle name="Standard 46 5 15 2" xfId="54273" xr:uid="{00000000-0005-0000-0000-00001CD20000}"/>
    <cellStyle name="Standard 46 5 16" xfId="54274" xr:uid="{00000000-0005-0000-0000-00001DD20000}"/>
    <cellStyle name="Standard 46 5 17" xfId="54275" xr:uid="{00000000-0005-0000-0000-00001ED20000}"/>
    <cellStyle name="Standard 46 5 2" xfId="11061" xr:uid="{00000000-0005-0000-0000-00001FD20000}"/>
    <cellStyle name="Standard 46 5 2 2" xfId="54276" xr:uid="{00000000-0005-0000-0000-000020D20000}"/>
    <cellStyle name="Standard 46 5 2 2 2" xfId="54277" xr:uid="{00000000-0005-0000-0000-000021D20000}"/>
    <cellStyle name="Standard 46 5 2 3" xfId="54278" xr:uid="{00000000-0005-0000-0000-000022D20000}"/>
    <cellStyle name="Standard 46 5 2 3 2" xfId="54279" xr:uid="{00000000-0005-0000-0000-000023D20000}"/>
    <cellStyle name="Standard 46 5 2 4" xfId="54280" xr:uid="{00000000-0005-0000-0000-000024D20000}"/>
    <cellStyle name="Standard 46 5 2 4 2" xfId="54281" xr:uid="{00000000-0005-0000-0000-000025D20000}"/>
    <cellStyle name="Standard 46 5 2 5" xfId="54282" xr:uid="{00000000-0005-0000-0000-000026D20000}"/>
    <cellStyle name="Standard 46 5 2 5 2" xfId="54283" xr:uid="{00000000-0005-0000-0000-000027D20000}"/>
    <cellStyle name="Standard 46 5 2 6" xfId="54284" xr:uid="{00000000-0005-0000-0000-000028D20000}"/>
    <cellStyle name="Standard 46 5 3" xfId="54285" xr:uid="{00000000-0005-0000-0000-000029D20000}"/>
    <cellStyle name="Standard 46 5 3 2" xfId="54286" xr:uid="{00000000-0005-0000-0000-00002AD20000}"/>
    <cellStyle name="Standard 46 5 3 2 2" xfId="54287" xr:uid="{00000000-0005-0000-0000-00002BD20000}"/>
    <cellStyle name="Standard 46 5 3 3" xfId="54288" xr:uid="{00000000-0005-0000-0000-00002CD20000}"/>
    <cellStyle name="Standard 46 5 3 3 2" xfId="54289" xr:uid="{00000000-0005-0000-0000-00002DD20000}"/>
    <cellStyle name="Standard 46 5 3 4" xfId="54290" xr:uid="{00000000-0005-0000-0000-00002ED20000}"/>
    <cellStyle name="Standard 46 5 3 4 2" xfId="54291" xr:uid="{00000000-0005-0000-0000-00002FD20000}"/>
    <cellStyle name="Standard 46 5 3 5" xfId="54292" xr:uid="{00000000-0005-0000-0000-000030D20000}"/>
    <cellStyle name="Standard 46 5 3 5 2" xfId="54293" xr:uid="{00000000-0005-0000-0000-000031D20000}"/>
    <cellStyle name="Standard 46 5 3 6" xfId="54294" xr:uid="{00000000-0005-0000-0000-000032D20000}"/>
    <cellStyle name="Standard 46 5 4" xfId="54295" xr:uid="{00000000-0005-0000-0000-000033D20000}"/>
    <cellStyle name="Standard 46 5 4 2" xfId="54296" xr:uid="{00000000-0005-0000-0000-000034D20000}"/>
    <cellStyle name="Standard 46 5 4 2 2" xfId="54297" xr:uid="{00000000-0005-0000-0000-000035D20000}"/>
    <cellStyle name="Standard 46 5 4 3" xfId="54298" xr:uid="{00000000-0005-0000-0000-000036D20000}"/>
    <cellStyle name="Standard 46 5 4 3 2" xfId="54299" xr:uid="{00000000-0005-0000-0000-000037D20000}"/>
    <cellStyle name="Standard 46 5 4 4" xfId="54300" xr:uid="{00000000-0005-0000-0000-000038D20000}"/>
    <cellStyle name="Standard 46 5 4 4 2" xfId="54301" xr:uid="{00000000-0005-0000-0000-000039D20000}"/>
    <cellStyle name="Standard 46 5 4 5" xfId="54302" xr:uid="{00000000-0005-0000-0000-00003AD20000}"/>
    <cellStyle name="Standard 46 5 4 5 2" xfId="54303" xr:uid="{00000000-0005-0000-0000-00003BD20000}"/>
    <cellStyle name="Standard 46 5 4 6" xfId="54304" xr:uid="{00000000-0005-0000-0000-00003CD20000}"/>
    <cellStyle name="Standard 46 5 5" xfId="54305" xr:uid="{00000000-0005-0000-0000-00003DD20000}"/>
    <cellStyle name="Standard 46 5 5 2" xfId="54306" xr:uid="{00000000-0005-0000-0000-00003ED20000}"/>
    <cellStyle name="Standard 46 5 5 2 2" xfId="54307" xr:uid="{00000000-0005-0000-0000-00003FD20000}"/>
    <cellStyle name="Standard 46 5 5 3" xfId="54308" xr:uid="{00000000-0005-0000-0000-000040D20000}"/>
    <cellStyle name="Standard 46 5 5 3 2" xfId="54309" xr:uid="{00000000-0005-0000-0000-000041D20000}"/>
    <cellStyle name="Standard 46 5 5 4" xfId="54310" xr:uid="{00000000-0005-0000-0000-000042D20000}"/>
    <cellStyle name="Standard 46 5 5 4 2" xfId="54311" xr:uid="{00000000-0005-0000-0000-000043D20000}"/>
    <cellStyle name="Standard 46 5 5 5" xfId="54312" xr:uid="{00000000-0005-0000-0000-000044D20000}"/>
    <cellStyle name="Standard 46 5 5 5 2" xfId="54313" xr:uid="{00000000-0005-0000-0000-000045D20000}"/>
    <cellStyle name="Standard 46 5 5 6" xfId="54314" xr:uid="{00000000-0005-0000-0000-000046D20000}"/>
    <cellStyle name="Standard 46 5 6" xfId="54315" xr:uid="{00000000-0005-0000-0000-000047D20000}"/>
    <cellStyle name="Standard 46 5 6 2" xfId="54316" xr:uid="{00000000-0005-0000-0000-000048D20000}"/>
    <cellStyle name="Standard 46 5 6 2 2" xfId="54317" xr:uid="{00000000-0005-0000-0000-000049D20000}"/>
    <cellStyle name="Standard 46 5 6 3" xfId="54318" xr:uid="{00000000-0005-0000-0000-00004AD20000}"/>
    <cellStyle name="Standard 46 5 6 3 2" xfId="54319" xr:uid="{00000000-0005-0000-0000-00004BD20000}"/>
    <cellStyle name="Standard 46 5 6 4" xfId="54320" xr:uid="{00000000-0005-0000-0000-00004CD20000}"/>
    <cellStyle name="Standard 46 5 6 4 2" xfId="54321" xr:uid="{00000000-0005-0000-0000-00004DD20000}"/>
    <cellStyle name="Standard 46 5 6 5" xfId="54322" xr:uid="{00000000-0005-0000-0000-00004ED20000}"/>
    <cellStyle name="Standard 46 5 6 5 2" xfId="54323" xr:uid="{00000000-0005-0000-0000-00004FD20000}"/>
    <cellStyle name="Standard 46 5 6 6" xfId="54324" xr:uid="{00000000-0005-0000-0000-000050D20000}"/>
    <cellStyle name="Standard 46 5 7" xfId="54325" xr:uid="{00000000-0005-0000-0000-000051D20000}"/>
    <cellStyle name="Standard 46 5 7 2" xfId="54326" xr:uid="{00000000-0005-0000-0000-000052D20000}"/>
    <cellStyle name="Standard 46 5 7 2 2" xfId="54327" xr:uid="{00000000-0005-0000-0000-000053D20000}"/>
    <cellStyle name="Standard 46 5 7 3" xfId="54328" xr:uid="{00000000-0005-0000-0000-000054D20000}"/>
    <cellStyle name="Standard 46 5 7 3 2" xfId="54329" xr:uid="{00000000-0005-0000-0000-000055D20000}"/>
    <cellStyle name="Standard 46 5 7 4" xfId="54330" xr:uid="{00000000-0005-0000-0000-000056D20000}"/>
    <cellStyle name="Standard 46 5 7 4 2" xfId="54331" xr:uid="{00000000-0005-0000-0000-000057D20000}"/>
    <cellStyle name="Standard 46 5 7 5" xfId="54332" xr:uid="{00000000-0005-0000-0000-000058D20000}"/>
    <cellStyle name="Standard 46 5 7 5 2" xfId="54333" xr:uid="{00000000-0005-0000-0000-000059D20000}"/>
    <cellStyle name="Standard 46 5 7 6" xfId="54334" xr:uid="{00000000-0005-0000-0000-00005AD20000}"/>
    <cellStyle name="Standard 46 5 8" xfId="54335" xr:uid="{00000000-0005-0000-0000-00005BD20000}"/>
    <cellStyle name="Standard 46 5 8 2" xfId="54336" xr:uid="{00000000-0005-0000-0000-00005CD20000}"/>
    <cellStyle name="Standard 46 5 8 2 2" xfId="54337" xr:uid="{00000000-0005-0000-0000-00005DD20000}"/>
    <cellStyle name="Standard 46 5 8 3" xfId="54338" xr:uid="{00000000-0005-0000-0000-00005ED20000}"/>
    <cellStyle name="Standard 46 5 8 3 2" xfId="54339" xr:uid="{00000000-0005-0000-0000-00005FD20000}"/>
    <cellStyle name="Standard 46 5 8 4" xfId="54340" xr:uid="{00000000-0005-0000-0000-000060D20000}"/>
    <cellStyle name="Standard 46 5 8 4 2" xfId="54341" xr:uid="{00000000-0005-0000-0000-000061D20000}"/>
    <cellStyle name="Standard 46 5 8 5" xfId="54342" xr:uid="{00000000-0005-0000-0000-000062D20000}"/>
    <cellStyle name="Standard 46 5 8 5 2" xfId="54343" xr:uid="{00000000-0005-0000-0000-000063D20000}"/>
    <cellStyle name="Standard 46 5 8 6" xfId="54344" xr:uid="{00000000-0005-0000-0000-000064D20000}"/>
    <cellStyle name="Standard 46 5 9" xfId="54345" xr:uid="{00000000-0005-0000-0000-000065D20000}"/>
    <cellStyle name="Standard 46 5 9 2" xfId="54346" xr:uid="{00000000-0005-0000-0000-000066D20000}"/>
    <cellStyle name="Standard 46 5 9 2 2" xfId="54347" xr:uid="{00000000-0005-0000-0000-000067D20000}"/>
    <cellStyle name="Standard 46 5 9 3" xfId="54348" xr:uid="{00000000-0005-0000-0000-000068D20000}"/>
    <cellStyle name="Standard 46 5 9 3 2" xfId="54349" xr:uid="{00000000-0005-0000-0000-000069D20000}"/>
    <cellStyle name="Standard 46 5 9 4" xfId="54350" xr:uid="{00000000-0005-0000-0000-00006AD20000}"/>
    <cellStyle name="Standard 46 5 9 4 2" xfId="54351" xr:uid="{00000000-0005-0000-0000-00006BD20000}"/>
    <cellStyle name="Standard 46 5 9 5" xfId="54352" xr:uid="{00000000-0005-0000-0000-00006CD20000}"/>
    <cellStyle name="Standard 46 5 9 5 2" xfId="54353" xr:uid="{00000000-0005-0000-0000-00006DD20000}"/>
    <cellStyle name="Standard 46 5 9 6" xfId="54354" xr:uid="{00000000-0005-0000-0000-00006ED20000}"/>
    <cellStyle name="Standard 46 50" xfId="2517" xr:uid="{00000000-0005-0000-0000-00006FD20000}"/>
    <cellStyle name="Standard 46 50 2" xfId="13449" xr:uid="{00000000-0005-0000-0000-000070D20000}"/>
    <cellStyle name="Standard 46 51" xfId="2518" xr:uid="{00000000-0005-0000-0000-000071D20000}"/>
    <cellStyle name="Standard 46 51 2" xfId="11856" xr:uid="{00000000-0005-0000-0000-000072D20000}"/>
    <cellStyle name="Standard 46 52" xfId="2519" xr:uid="{00000000-0005-0000-0000-000073D20000}"/>
    <cellStyle name="Standard 46 52 2" xfId="10256" xr:uid="{00000000-0005-0000-0000-000074D20000}"/>
    <cellStyle name="Standard 46 53" xfId="2520" xr:uid="{00000000-0005-0000-0000-000075D20000}"/>
    <cellStyle name="Standard 46 53 2" xfId="13050" xr:uid="{00000000-0005-0000-0000-000076D20000}"/>
    <cellStyle name="Standard 46 54" xfId="2775" xr:uid="{00000000-0005-0000-0000-000077D20000}"/>
    <cellStyle name="Standard 46 54 2" xfId="54355" xr:uid="{00000000-0005-0000-0000-000078D20000}"/>
    <cellStyle name="Standard 46 55" xfId="54356" xr:uid="{00000000-0005-0000-0000-000079D20000}"/>
    <cellStyle name="Standard 46 55 2" xfId="54357" xr:uid="{00000000-0005-0000-0000-00007AD20000}"/>
    <cellStyle name="Standard 46 56" xfId="54358" xr:uid="{00000000-0005-0000-0000-00007BD20000}"/>
    <cellStyle name="Standard 46 56 2" xfId="54359" xr:uid="{00000000-0005-0000-0000-00007CD20000}"/>
    <cellStyle name="Standard 46 57" xfId="54360" xr:uid="{00000000-0005-0000-0000-00007DD20000}"/>
    <cellStyle name="Standard 46 57 2" xfId="54361" xr:uid="{00000000-0005-0000-0000-00007ED20000}"/>
    <cellStyle name="Standard 46 58" xfId="54362" xr:uid="{00000000-0005-0000-0000-00007FD20000}"/>
    <cellStyle name="Standard 46 6" xfId="2521" xr:uid="{00000000-0005-0000-0000-000080D20000}"/>
    <cellStyle name="Standard 46 6 2" xfId="13848" xr:uid="{00000000-0005-0000-0000-000081D20000}"/>
    <cellStyle name="Standard 46 6 3" xfId="54363" xr:uid="{00000000-0005-0000-0000-000082D20000}"/>
    <cellStyle name="Standard 46 6 3 2" xfId="54364" xr:uid="{00000000-0005-0000-0000-000083D20000}"/>
    <cellStyle name="Standard 46 6 4" xfId="54365" xr:uid="{00000000-0005-0000-0000-000084D20000}"/>
    <cellStyle name="Standard 46 6 4 2" xfId="54366" xr:uid="{00000000-0005-0000-0000-000085D20000}"/>
    <cellStyle name="Standard 46 6 5" xfId="54367" xr:uid="{00000000-0005-0000-0000-000086D20000}"/>
    <cellStyle name="Standard 46 6 5 2" xfId="54368" xr:uid="{00000000-0005-0000-0000-000087D20000}"/>
    <cellStyle name="Standard 46 6 6" xfId="54369" xr:uid="{00000000-0005-0000-0000-000088D20000}"/>
    <cellStyle name="Standard 46 6 6 2" xfId="54370" xr:uid="{00000000-0005-0000-0000-000089D20000}"/>
    <cellStyle name="Standard 46 6 7" xfId="54371" xr:uid="{00000000-0005-0000-0000-00008AD20000}"/>
    <cellStyle name="Standard 46 6 8" xfId="54372" xr:uid="{00000000-0005-0000-0000-00008BD20000}"/>
    <cellStyle name="Standard 46 7" xfId="2522" xr:uid="{00000000-0005-0000-0000-00008CD20000}"/>
    <cellStyle name="Standard 46 7 2" xfId="12252" xr:uid="{00000000-0005-0000-0000-00008DD20000}"/>
    <cellStyle name="Standard 46 7 3" xfId="54373" xr:uid="{00000000-0005-0000-0000-00008ED20000}"/>
    <cellStyle name="Standard 46 7 3 2" xfId="54374" xr:uid="{00000000-0005-0000-0000-00008FD20000}"/>
    <cellStyle name="Standard 46 7 4" xfId="54375" xr:uid="{00000000-0005-0000-0000-000090D20000}"/>
    <cellStyle name="Standard 46 7 4 2" xfId="54376" xr:uid="{00000000-0005-0000-0000-000091D20000}"/>
    <cellStyle name="Standard 46 7 5" xfId="54377" xr:uid="{00000000-0005-0000-0000-000092D20000}"/>
    <cellStyle name="Standard 46 7 5 2" xfId="54378" xr:uid="{00000000-0005-0000-0000-000093D20000}"/>
    <cellStyle name="Standard 46 7 6" xfId="54379" xr:uid="{00000000-0005-0000-0000-000094D20000}"/>
    <cellStyle name="Standard 46 7 6 2" xfId="54380" xr:uid="{00000000-0005-0000-0000-000095D20000}"/>
    <cellStyle name="Standard 46 7 7" xfId="54381" xr:uid="{00000000-0005-0000-0000-000096D20000}"/>
    <cellStyle name="Standard 46 7 8" xfId="54382" xr:uid="{00000000-0005-0000-0000-000097D20000}"/>
    <cellStyle name="Standard 46 8" xfId="2523" xr:uid="{00000000-0005-0000-0000-000098D20000}"/>
    <cellStyle name="Standard 46 8 2" xfId="10656" xr:uid="{00000000-0005-0000-0000-000099D20000}"/>
    <cellStyle name="Standard 46 8 3" xfId="54383" xr:uid="{00000000-0005-0000-0000-00009AD20000}"/>
    <cellStyle name="Standard 46 8 3 2" xfId="54384" xr:uid="{00000000-0005-0000-0000-00009BD20000}"/>
    <cellStyle name="Standard 46 8 4" xfId="54385" xr:uid="{00000000-0005-0000-0000-00009CD20000}"/>
    <cellStyle name="Standard 46 8 4 2" xfId="54386" xr:uid="{00000000-0005-0000-0000-00009DD20000}"/>
    <cellStyle name="Standard 46 8 5" xfId="54387" xr:uid="{00000000-0005-0000-0000-00009ED20000}"/>
    <cellStyle name="Standard 46 8 5 2" xfId="54388" xr:uid="{00000000-0005-0000-0000-00009FD20000}"/>
    <cellStyle name="Standard 46 8 6" xfId="54389" xr:uid="{00000000-0005-0000-0000-0000A0D20000}"/>
    <cellStyle name="Standard 46 8 6 2" xfId="54390" xr:uid="{00000000-0005-0000-0000-0000A1D20000}"/>
    <cellStyle name="Standard 46 8 7" xfId="54391" xr:uid="{00000000-0005-0000-0000-0000A2D20000}"/>
    <cellStyle name="Standard 46 8 8" xfId="54392" xr:uid="{00000000-0005-0000-0000-0000A3D20000}"/>
    <cellStyle name="Standard 46 9" xfId="2524" xr:uid="{00000000-0005-0000-0000-0000A4D20000}"/>
    <cellStyle name="Standard 46 9 2" xfId="9853" xr:uid="{00000000-0005-0000-0000-0000A5D20000}"/>
    <cellStyle name="Standard 46 9 3" xfId="54393" xr:uid="{00000000-0005-0000-0000-0000A6D20000}"/>
    <cellStyle name="Standard 46 9 3 2" xfId="54394" xr:uid="{00000000-0005-0000-0000-0000A7D20000}"/>
    <cellStyle name="Standard 46 9 4" xfId="54395" xr:uid="{00000000-0005-0000-0000-0000A8D20000}"/>
    <cellStyle name="Standard 46 9 4 2" xfId="54396" xr:uid="{00000000-0005-0000-0000-0000A9D20000}"/>
    <cellStyle name="Standard 46 9 5" xfId="54397" xr:uid="{00000000-0005-0000-0000-0000AAD20000}"/>
    <cellStyle name="Standard 46 9 5 2" xfId="54398" xr:uid="{00000000-0005-0000-0000-0000ABD20000}"/>
    <cellStyle name="Standard 46 9 6" xfId="54399" xr:uid="{00000000-0005-0000-0000-0000ACD20000}"/>
    <cellStyle name="Standard 46 9 6 2" xfId="54400" xr:uid="{00000000-0005-0000-0000-0000ADD20000}"/>
    <cellStyle name="Standard 46 9 7" xfId="54401" xr:uid="{00000000-0005-0000-0000-0000AED20000}"/>
    <cellStyle name="Standard 46 9 8" xfId="54402" xr:uid="{00000000-0005-0000-0000-0000AFD20000}"/>
    <cellStyle name="Standard 47" xfId="3025" xr:uid="{00000000-0005-0000-0000-0000B0D20000}"/>
    <cellStyle name="Standard 47 10" xfId="2525" xr:uid="{00000000-0005-0000-0000-0000B1D20000}"/>
    <cellStyle name="Standard 47 10 2" xfId="12830" xr:uid="{00000000-0005-0000-0000-0000B2D20000}"/>
    <cellStyle name="Standard 47 10 3" xfId="54403" xr:uid="{00000000-0005-0000-0000-0000B3D20000}"/>
    <cellStyle name="Standard 47 10 3 2" xfId="54404" xr:uid="{00000000-0005-0000-0000-0000B4D20000}"/>
    <cellStyle name="Standard 47 10 4" xfId="54405" xr:uid="{00000000-0005-0000-0000-0000B5D20000}"/>
    <cellStyle name="Standard 47 10 4 2" xfId="54406" xr:uid="{00000000-0005-0000-0000-0000B6D20000}"/>
    <cellStyle name="Standard 47 10 5" xfId="54407" xr:uid="{00000000-0005-0000-0000-0000B7D20000}"/>
    <cellStyle name="Standard 47 10 5 2" xfId="54408" xr:uid="{00000000-0005-0000-0000-0000B8D20000}"/>
    <cellStyle name="Standard 47 10 6" xfId="54409" xr:uid="{00000000-0005-0000-0000-0000B9D20000}"/>
    <cellStyle name="Standard 47 10 6 2" xfId="54410" xr:uid="{00000000-0005-0000-0000-0000BAD20000}"/>
    <cellStyle name="Standard 47 10 7" xfId="54411" xr:uid="{00000000-0005-0000-0000-0000BBD20000}"/>
    <cellStyle name="Standard 47 10 8" xfId="54412" xr:uid="{00000000-0005-0000-0000-0000BCD20000}"/>
    <cellStyle name="Standard 47 11" xfId="2526" xr:uid="{00000000-0005-0000-0000-0000BDD20000}"/>
    <cellStyle name="Standard 47 11 2" xfId="11242" xr:uid="{00000000-0005-0000-0000-0000BED20000}"/>
    <cellStyle name="Standard 47 11 3" xfId="54413" xr:uid="{00000000-0005-0000-0000-0000BFD20000}"/>
    <cellStyle name="Standard 47 11 3 2" xfId="54414" xr:uid="{00000000-0005-0000-0000-0000C0D20000}"/>
    <cellStyle name="Standard 47 11 4" xfId="54415" xr:uid="{00000000-0005-0000-0000-0000C1D20000}"/>
    <cellStyle name="Standard 47 11 4 2" xfId="54416" xr:uid="{00000000-0005-0000-0000-0000C2D20000}"/>
    <cellStyle name="Standard 47 11 5" xfId="54417" xr:uid="{00000000-0005-0000-0000-0000C3D20000}"/>
    <cellStyle name="Standard 47 11 5 2" xfId="54418" xr:uid="{00000000-0005-0000-0000-0000C4D20000}"/>
    <cellStyle name="Standard 47 11 6" xfId="54419" xr:uid="{00000000-0005-0000-0000-0000C5D20000}"/>
    <cellStyle name="Standard 47 11 6 2" xfId="54420" xr:uid="{00000000-0005-0000-0000-0000C6D20000}"/>
    <cellStyle name="Standard 47 11 7" xfId="54421" xr:uid="{00000000-0005-0000-0000-0000C7D20000}"/>
    <cellStyle name="Standard 47 11 8" xfId="54422" xr:uid="{00000000-0005-0000-0000-0000C8D20000}"/>
    <cellStyle name="Standard 47 12" xfId="2527" xr:uid="{00000000-0005-0000-0000-0000C9D20000}"/>
    <cellStyle name="Standard 47 12 2" xfId="13630" xr:uid="{00000000-0005-0000-0000-0000CAD20000}"/>
    <cellStyle name="Standard 47 12 3" xfId="54423" xr:uid="{00000000-0005-0000-0000-0000CBD20000}"/>
    <cellStyle name="Standard 47 12 3 2" xfId="54424" xr:uid="{00000000-0005-0000-0000-0000CCD20000}"/>
    <cellStyle name="Standard 47 12 4" xfId="54425" xr:uid="{00000000-0005-0000-0000-0000CDD20000}"/>
    <cellStyle name="Standard 47 12 4 2" xfId="54426" xr:uid="{00000000-0005-0000-0000-0000CED20000}"/>
    <cellStyle name="Standard 47 12 5" xfId="54427" xr:uid="{00000000-0005-0000-0000-0000CFD20000}"/>
    <cellStyle name="Standard 47 12 5 2" xfId="54428" xr:uid="{00000000-0005-0000-0000-0000D0D20000}"/>
    <cellStyle name="Standard 47 12 6" xfId="54429" xr:uid="{00000000-0005-0000-0000-0000D1D20000}"/>
    <cellStyle name="Standard 47 12 6 2" xfId="54430" xr:uid="{00000000-0005-0000-0000-0000D2D20000}"/>
    <cellStyle name="Standard 47 12 7" xfId="54431" xr:uid="{00000000-0005-0000-0000-0000D3D20000}"/>
    <cellStyle name="Standard 47 12 8" xfId="54432" xr:uid="{00000000-0005-0000-0000-0000D4D20000}"/>
    <cellStyle name="Standard 47 13" xfId="2528" xr:uid="{00000000-0005-0000-0000-0000D5D20000}"/>
    <cellStyle name="Standard 47 13 2" xfId="12037" xr:uid="{00000000-0005-0000-0000-0000D6D20000}"/>
    <cellStyle name="Standard 47 13 3" xfId="54433" xr:uid="{00000000-0005-0000-0000-0000D7D20000}"/>
    <cellStyle name="Standard 47 13 3 2" xfId="54434" xr:uid="{00000000-0005-0000-0000-0000D8D20000}"/>
    <cellStyle name="Standard 47 13 4" xfId="54435" xr:uid="{00000000-0005-0000-0000-0000D9D20000}"/>
    <cellStyle name="Standard 47 13 4 2" xfId="54436" xr:uid="{00000000-0005-0000-0000-0000DAD20000}"/>
    <cellStyle name="Standard 47 13 5" xfId="54437" xr:uid="{00000000-0005-0000-0000-0000DBD20000}"/>
    <cellStyle name="Standard 47 13 5 2" xfId="54438" xr:uid="{00000000-0005-0000-0000-0000DCD20000}"/>
    <cellStyle name="Standard 47 13 6" xfId="54439" xr:uid="{00000000-0005-0000-0000-0000DDD20000}"/>
    <cellStyle name="Standard 47 13 6 2" xfId="54440" xr:uid="{00000000-0005-0000-0000-0000DED20000}"/>
    <cellStyle name="Standard 47 13 7" xfId="54441" xr:uid="{00000000-0005-0000-0000-0000DFD20000}"/>
    <cellStyle name="Standard 47 13 8" xfId="54442" xr:uid="{00000000-0005-0000-0000-0000E0D20000}"/>
    <cellStyle name="Standard 47 14" xfId="2529" xr:uid="{00000000-0005-0000-0000-0000E1D20000}"/>
    <cellStyle name="Standard 47 14 2" xfId="10436" xr:uid="{00000000-0005-0000-0000-0000E2D20000}"/>
    <cellStyle name="Standard 47 14 3" xfId="54443" xr:uid="{00000000-0005-0000-0000-0000E3D20000}"/>
    <cellStyle name="Standard 47 14 3 2" xfId="54444" xr:uid="{00000000-0005-0000-0000-0000E4D20000}"/>
    <cellStyle name="Standard 47 14 4" xfId="54445" xr:uid="{00000000-0005-0000-0000-0000E5D20000}"/>
    <cellStyle name="Standard 47 14 4 2" xfId="54446" xr:uid="{00000000-0005-0000-0000-0000E6D20000}"/>
    <cellStyle name="Standard 47 14 5" xfId="54447" xr:uid="{00000000-0005-0000-0000-0000E7D20000}"/>
    <cellStyle name="Standard 47 14 5 2" xfId="54448" xr:uid="{00000000-0005-0000-0000-0000E8D20000}"/>
    <cellStyle name="Standard 47 14 6" xfId="54449" xr:uid="{00000000-0005-0000-0000-0000E9D20000}"/>
    <cellStyle name="Standard 47 14 6 2" xfId="54450" xr:uid="{00000000-0005-0000-0000-0000EAD20000}"/>
    <cellStyle name="Standard 47 14 7" xfId="54451" xr:uid="{00000000-0005-0000-0000-0000EBD20000}"/>
    <cellStyle name="Standard 47 14 8" xfId="54452" xr:uid="{00000000-0005-0000-0000-0000ECD20000}"/>
    <cellStyle name="Standard 47 15" xfId="2530" xr:uid="{00000000-0005-0000-0000-0000EDD20000}"/>
    <cellStyle name="Standard 47 15 2" xfId="13231" xr:uid="{00000000-0005-0000-0000-0000EED20000}"/>
    <cellStyle name="Standard 47 16" xfId="2531" xr:uid="{00000000-0005-0000-0000-0000EFD20000}"/>
    <cellStyle name="Standard 47 16 2" xfId="11641" xr:uid="{00000000-0005-0000-0000-0000F0D20000}"/>
    <cellStyle name="Standard 47 17" xfId="2532" xr:uid="{00000000-0005-0000-0000-0000F1D20000}"/>
    <cellStyle name="Standard 47 17 2" xfId="14024" xr:uid="{00000000-0005-0000-0000-0000F2D20000}"/>
    <cellStyle name="Standard 47 18" xfId="2533" xr:uid="{00000000-0005-0000-0000-0000F3D20000}"/>
    <cellStyle name="Standard 47 18 2" xfId="12427" xr:uid="{00000000-0005-0000-0000-0000F4D20000}"/>
    <cellStyle name="Standard 47 19" xfId="2534" xr:uid="{00000000-0005-0000-0000-0000F5D20000}"/>
    <cellStyle name="Standard 47 19 2" xfId="10836" xr:uid="{00000000-0005-0000-0000-0000F6D20000}"/>
    <cellStyle name="Standard 47 2" xfId="2535" xr:uid="{00000000-0005-0000-0000-0000F7D20000}"/>
    <cellStyle name="Standard 47 2 10" xfId="54453" xr:uid="{00000000-0005-0000-0000-0000F8D20000}"/>
    <cellStyle name="Standard 47 2 10 2" xfId="54454" xr:uid="{00000000-0005-0000-0000-0000F9D20000}"/>
    <cellStyle name="Standard 47 2 10 2 2" xfId="54455" xr:uid="{00000000-0005-0000-0000-0000FAD20000}"/>
    <cellStyle name="Standard 47 2 10 3" xfId="54456" xr:uid="{00000000-0005-0000-0000-0000FBD20000}"/>
    <cellStyle name="Standard 47 2 10 3 2" xfId="54457" xr:uid="{00000000-0005-0000-0000-0000FCD20000}"/>
    <cellStyle name="Standard 47 2 10 4" xfId="54458" xr:uid="{00000000-0005-0000-0000-0000FDD20000}"/>
    <cellStyle name="Standard 47 2 10 4 2" xfId="54459" xr:uid="{00000000-0005-0000-0000-0000FED20000}"/>
    <cellStyle name="Standard 47 2 10 5" xfId="54460" xr:uid="{00000000-0005-0000-0000-0000FFD20000}"/>
    <cellStyle name="Standard 47 2 10 5 2" xfId="54461" xr:uid="{00000000-0005-0000-0000-000000D30000}"/>
    <cellStyle name="Standard 47 2 10 6" xfId="54462" xr:uid="{00000000-0005-0000-0000-000001D30000}"/>
    <cellStyle name="Standard 47 2 11" xfId="54463" xr:uid="{00000000-0005-0000-0000-000002D30000}"/>
    <cellStyle name="Standard 47 2 11 2" xfId="54464" xr:uid="{00000000-0005-0000-0000-000003D30000}"/>
    <cellStyle name="Standard 47 2 11 2 2" xfId="54465" xr:uid="{00000000-0005-0000-0000-000004D30000}"/>
    <cellStyle name="Standard 47 2 11 3" xfId="54466" xr:uid="{00000000-0005-0000-0000-000005D30000}"/>
    <cellStyle name="Standard 47 2 11 3 2" xfId="54467" xr:uid="{00000000-0005-0000-0000-000006D30000}"/>
    <cellStyle name="Standard 47 2 11 4" xfId="54468" xr:uid="{00000000-0005-0000-0000-000007D30000}"/>
    <cellStyle name="Standard 47 2 11 4 2" xfId="54469" xr:uid="{00000000-0005-0000-0000-000008D30000}"/>
    <cellStyle name="Standard 47 2 11 5" xfId="54470" xr:uid="{00000000-0005-0000-0000-000009D30000}"/>
    <cellStyle name="Standard 47 2 11 5 2" xfId="54471" xr:uid="{00000000-0005-0000-0000-00000AD30000}"/>
    <cellStyle name="Standard 47 2 11 6" xfId="54472" xr:uid="{00000000-0005-0000-0000-00000BD30000}"/>
    <cellStyle name="Standard 47 2 12" xfId="54473" xr:uid="{00000000-0005-0000-0000-00000CD30000}"/>
    <cellStyle name="Standard 47 2 13" xfId="54474" xr:uid="{00000000-0005-0000-0000-00000DD30000}"/>
    <cellStyle name="Standard 47 2 13 2" xfId="54475" xr:uid="{00000000-0005-0000-0000-00000ED30000}"/>
    <cellStyle name="Standard 47 2 14" xfId="54476" xr:uid="{00000000-0005-0000-0000-00000FD30000}"/>
    <cellStyle name="Standard 47 2 14 2" xfId="54477" xr:uid="{00000000-0005-0000-0000-000010D30000}"/>
    <cellStyle name="Standard 47 2 15" xfId="54478" xr:uid="{00000000-0005-0000-0000-000011D30000}"/>
    <cellStyle name="Standard 47 2 15 2" xfId="54479" xr:uid="{00000000-0005-0000-0000-000012D30000}"/>
    <cellStyle name="Standard 47 2 16" xfId="54480" xr:uid="{00000000-0005-0000-0000-000013D30000}"/>
    <cellStyle name="Standard 47 2 16 2" xfId="54481" xr:uid="{00000000-0005-0000-0000-000014D30000}"/>
    <cellStyle name="Standard 47 2 17" xfId="54482" xr:uid="{00000000-0005-0000-0000-000015D30000}"/>
    <cellStyle name="Standard 47 2 18" xfId="54483" xr:uid="{00000000-0005-0000-0000-000016D30000}"/>
    <cellStyle name="Standard 47 2 2" xfId="10033" xr:uid="{00000000-0005-0000-0000-000017D30000}"/>
    <cellStyle name="Standard 47 2 2 10" xfId="54484" xr:uid="{00000000-0005-0000-0000-000018D30000}"/>
    <cellStyle name="Standard 47 2 2 10 2" xfId="54485" xr:uid="{00000000-0005-0000-0000-000019D30000}"/>
    <cellStyle name="Standard 47 2 2 10 2 2" xfId="54486" xr:uid="{00000000-0005-0000-0000-00001AD30000}"/>
    <cellStyle name="Standard 47 2 2 10 3" xfId="54487" xr:uid="{00000000-0005-0000-0000-00001BD30000}"/>
    <cellStyle name="Standard 47 2 2 10 3 2" xfId="54488" xr:uid="{00000000-0005-0000-0000-00001CD30000}"/>
    <cellStyle name="Standard 47 2 2 10 4" xfId="54489" xr:uid="{00000000-0005-0000-0000-00001DD30000}"/>
    <cellStyle name="Standard 47 2 2 10 4 2" xfId="54490" xr:uid="{00000000-0005-0000-0000-00001ED30000}"/>
    <cellStyle name="Standard 47 2 2 10 5" xfId="54491" xr:uid="{00000000-0005-0000-0000-00001FD30000}"/>
    <cellStyle name="Standard 47 2 2 10 5 2" xfId="54492" xr:uid="{00000000-0005-0000-0000-000020D30000}"/>
    <cellStyle name="Standard 47 2 2 10 6" xfId="54493" xr:uid="{00000000-0005-0000-0000-000021D30000}"/>
    <cellStyle name="Standard 47 2 2 11" xfId="54494" xr:uid="{00000000-0005-0000-0000-000022D30000}"/>
    <cellStyle name="Standard 47 2 2 11 2" xfId="54495" xr:uid="{00000000-0005-0000-0000-000023D30000}"/>
    <cellStyle name="Standard 47 2 2 12" xfId="54496" xr:uid="{00000000-0005-0000-0000-000024D30000}"/>
    <cellStyle name="Standard 47 2 2 12 2" xfId="54497" xr:uid="{00000000-0005-0000-0000-000025D30000}"/>
    <cellStyle name="Standard 47 2 2 13" xfId="54498" xr:uid="{00000000-0005-0000-0000-000026D30000}"/>
    <cellStyle name="Standard 47 2 2 13 2" xfId="54499" xr:uid="{00000000-0005-0000-0000-000027D30000}"/>
    <cellStyle name="Standard 47 2 2 14" xfId="54500" xr:uid="{00000000-0005-0000-0000-000028D30000}"/>
    <cellStyle name="Standard 47 2 2 14 2" xfId="54501" xr:uid="{00000000-0005-0000-0000-000029D30000}"/>
    <cellStyle name="Standard 47 2 2 15" xfId="54502" xr:uid="{00000000-0005-0000-0000-00002AD30000}"/>
    <cellStyle name="Standard 47 2 2 2" xfId="54503" xr:uid="{00000000-0005-0000-0000-00002BD30000}"/>
    <cellStyle name="Standard 47 2 2 2 2" xfId="54504" xr:uid="{00000000-0005-0000-0000-00002CD30000}"/>
    <cellStyle name="Standard 47 2 2 2 2 2" xfId="54505" xr:uid="{00000000-0005-0000-0000-00002DD30000}"/>
    <cellStyle name="Standard 47 2 2 2 3" xfId="54506" xr:uid="{00000000-0005-0000-0000-00002ED30000}"/>
    <cellStyle name="Standard 47 2 2 2 3 2" xfId="54507" xr:uid="{00000000-0005-0000-0000-00002FD30000}"/>
    <cellStyle name="Standard 47 2 2 2 4" xfId="54508" xr:uid="{00000000-0005-0000-0000-000030D30000}"/>
    <cellStyle name="Standard 47 2 2 2 4 2" xfId="54509" xr:uid="{00000000-0005-0000-0000-000031D30000}"/>
    <cellStyle name="Standard 47 2 2 2 5" xfId="54510" xr:uid="{00000000-0005-0000-0000-000032D30000}"/>
    <cellStyle name="Standard 47 2 2 2 5 2" xfId="54511" xr:uid="{00000000-0005-0000-0000-000033D30000}"/>
    <cellStyle name="Standard 47 2 2 2 6" xfId="54512" xr:uid="{00000000-0005-0000-0000-000034D30000}"/>
    <cellStyle name="Standard 47 2 2 3" xfId="54513" xr:uid="{00000000-0005-0000-0000-000035D30000}"/>
    <cellStyle name="Standard 47 2 2 3 2" xfId="54514" xr:uid="{00000000-0005-0000-0000-000036D30000}"/>
    <cellStyle name="Standard 47 2 2 3 2 2" xfId="54515" xr:uid="{00000000-0005-0000-0000-000037D30000}"/>
    <cellStyle name="Standard 47 2 2 3 3" xfId="54516" xr:uid="{00000000-0005-0000-0000-000038D30000}"/>
    <cellStyle name="Standard 47 2 2 3 3 2" xfId="54517" xr:uid="{00000000-0005-0000-0000-000039D30000}"/>
    <cellStyle name="Standard 47 2 2 3 4" xfId="54518" xr:uid="{00000000-0005-0000-0000-00003AD30000}"/>
    <cellStyle name="Standard 47 2 2 3 4 2" xfId="54519" xr:uid="{00000000-0005-0000-0000-00003BD30000}"/>
    <cellStyle name="Standard 47 2 2 3 5" xfId="54520" xr:uid="{00000000-0005-0000-0000-00003CD30000}"/>
    <cellStyle name="Standard 47 2 2 3 5 2" xfId="54521" xr:uid="{00000000-0005-0000-0000-00003DD30000}"/>
    <cellStyle name="Standard 47 2 2 3 6" xfId="54522" xr:uid="{00000000-0005-0000-0000-00003ED30000}"/>
    <cellStyle name="Standard 47 2 2 4" xfId="54523" xr:uid="{00000000-0005-0000-0000-00003FD30000}"/>
    <cellStyle name="Standard 47 2 2 4 2" xfId="54524" xr:uid="{00000000-0005-0000-0000-000040D30000}"/>
    <cellStyle name="Standard 47 2 2 4 2 2" xfId="54525" xr:uid="{00000000-0005-0000-0000-000041D30000}"/>
    <cellStyle name="Standard 47 2 2 4 3" xfId="54526" xr:uid="{00000000-0005-0000-0000-000042D30000}"/>
    <cellStyle name="Standard 47 2 2 4 3 2" xfId="54527" xr:uid="{00000000-0005-0000-0000-000043D30000}"/>
    <cellStyle name="Standard 47 2 2 4 4" xfId="54528" xr:uid="{00000000-0005-0000-0000-000044D30000}"/>
    <cellStyle name="Standard 47 2 2 4 4 2" xfId="54529" xr:uid="{00000000-0005-0000-0000-000045D30000}"/>
    <cellStyle name="Standard 47 2 2 4 5" xfId="54530" xr:uid="{00000000-0005-0000-0000-000046D30000}"/>
    <cellStyle name="Standard 47 2 2 4 5 2" xfId="54531" xr:uid="{00000000-0005-0000-0000-000047D30000}"/>
    <cellStyle name="Standard 47 2 2 4 6" xfId="54532" xr:uid="{00000000-0005-0000-0000-000048D30000}"/>
    <cellStyle name="Standard 47 2 2 5" xfId="54533" xr:uid="{00000000-0005-0000-0000-000049D30000}"/>
    <cellStyle name="Standard 47 2 2 5 2" xfId="54534" xr:uid="{00000000-0005-0000-0000-00004AD30000}"/>
    <cellStyle name="Standard 47 2 2 5 2 2" xfId="54535" xr:uid="{00000000-0005-0000-0000-00004BD30000}"/>
    <cellStyle name="Standard 47 2 2 5 3" xfId="54536" xr:uid="{00000000-0005-0000-0000-00004CD30000}"/>
    <cellStyle name="Standard 47 2 2 5 3 2" xfId="54537" xr:uid="{00000000-0005-0000-0000-00004DD30000}"/>
    <cellStyle name="Standard 47 2 2 5 4" xfId="54538" xr:uid="{00000000-0005-0000-0000-00004ED30000}"/>
    <cellStyle name="Standard 47 2 2 5 4 2" xfId="54539" xr:uid="{00000000-0005-0000-0000-00004FD30000}"/>
    <cellStyle name="Standard 47 2 2 5 5" xfId="54540" xr:uid="{00000000-0005-0000-0000-000050D30000}"/>
    <cellStyle name="Standard 47 2 2 5 5 2" xfId="54541" xr:uid="{00000000-0005-0000-0000-000051D30000}"/>
    <cellStyle name="Standard 47 2 2 5 6" xfId="54542" xr:uid="{00000000-0005-0000-0000-000052D30000}"/>
    <cellStyle name="Standard 47 2 2 6" xfId="54543" xr:uid="{00000000-0005-0000-0000-000053D30000}"/>
    <cellStyle name="Standard 47 2 2 6 2" xfId="54544" xr:uid="{00000000-0005-0000-0000-000054D30000}"/>
    <cellStyle name="Standard 47 2 2 6 2 2" xfId="54545" xr:uid="{00000000-0005-0000-0000-000055D30000}"/>
    <cellStyle name="Standard 47 2 2 6 3" xfId="54546" xr:uid="{00000000-0005-0000-0000-000056D30000}"/>
    <cellStyle name="Standard 47 2 2 6 3 2" xfId="54547" xr:uid="{00000000-0005-0000-0000-000057D30000}"/>
    <cellStyle name="Standard 47 2 2 6 4" xfId="54548" xr:uid="{00000000-0005-0000-0000-000058D30000}"/>
    <cellStyle name="Standard 47 2 2 6 4 2" xfId="54549" xr:uid="{00000000-0005-0000-0000-000059D30000}"/>
    <cellStyle name="Standard 47 2 2 6 5" xfId="54550" xr:uid="{00000000-0005-0000-0000-00005AD30000}"/>
    <cellStyle name="Standard 47 2 2 6 5 2" xfId="54551" xr:uid="{00000000-0005-0000-0000-00005BD30000}"/>
    <cellStyle name="Standard 47 2 2 6 6" xfId="54552" xr:uid="{00000000-0005-0000-0000-00005CD30000}"/>
    <cellStyle name="Standard 47 2 2 7" xfId="54553" xr:uid="{00000000-0005-0000-0000-00005DD30000}"/>
    <cellStyle name="Standard 47 2 2 7 2" xfId="54554" xr:uid="{00000000-0005-0000-0000-00005ED30000}"/>
    <cellStyle name="Standard 47 2 2 7 2 2" xfId="54555" xr:uid="{00000000-0005-0000-0000-00005FD30000}"/>
    <cellStyle name="Standard 47 2 2 7 3" xfId="54556" xr:uid="{00000000-0005-0000-0000-000060D30000}"/>
    <cellStyle name="Standard 47 2 2 7 3 2" xfId="54557" xr:uid="{00000000-0005-0000-0000-000061D30000}"/>
    <cellStyle name="Standard 47 2 2 7 4" xfId="54558" xr:uid="{00000000-0005-0000-0000-000062D30000}"/>
    <cellStyle name="Standard 47 2 2 7 4 2" xfId="54559" xr:uid="{00000000-0005-0000-0000-000063D30000}"/>
    <cellStyle name="Standard 47 2 2 7 5" xfId="54560" xr:uid="{00000000-0005-0000-0000-000064D30000}"/>
    <cellStyle name="Standard 47 2 2 7 5 2" xfId="54561" xr:uid="{00000000-0005-0000-0000-000065D30000}"/>
    <cellStyle name="Standard 47 2 2 7 6" xfId="54562" xr:uid="{00000000-0005-0000-0000-000066D30000}"/>
    <cellStyle name="Standard 47 2 2 8" xfId="54563" xr:uid="{00000000-0005-0000-0000-000067D30000}"/>
    <cellStyle name="Standard 47 2 2 8 2" xfId="54564" xr:uid="{00000000-0005-0000-0000-000068D30000}"/>
    <cellStyle name="Standard 47 2 2 8 2 2" xfId="54565" xr:uid="{00000000-0005-0000-0000-000069D30000}"/>
    <cellStyle name="Standard 47 2 2 8 3" xfId="54566" xr:uid="{00000000-0005-0000-0000-00006AD30000}"/>
    <cellStyle name="Standard 47 2 2 8 3 2" xfId="54567" xr:uid="{00000000-0005-0000-0000-00006BD30000}"/>
    <cellStyle name="Standard 47 2 2 8 4" xfId="54568" xr:uid="{00000000-0005-0000-0000-00006CD30000}"/>
    <cellStyle name="Standard 47 2 2 8 4 2" xfId="54569" xr:uid="{00000000-0005-0000-0000-00006DD30000}"/>
    <cellStyle name="Standard 47 2 2 8 5" xfId="54570" xr:uid="{00000000-0005-0000-0000-00006ED30000}"/>
    <cellStyle name="Standard 47 2 2 8 5 2" xfId="54571" xr:uid="{00000000-0005-0000-0000-00006FD30000}"/>
    <cellStyle name="Standard 47 2 2 8 6" xfId="54572" xr:uid="{00000000-0005-0000-0000-000070D30000}"/>
    <cellStyle name="Standard 47 2 2 9" xfId="54573" xr:uid="{00000000-0005-0000-0000-000071D30000}"/>
    <cellStyle name="Standard 47 2 2 9 2" xfId="54574" xr:uid="{00000000-0005-0000-0000-000072D30000}"/>
    <cellStyle name="Standard 47 2 2 9 2 2" xfId="54575" xr:uid="{00000000-0005-0000-0000-000073D30000}"/>
    <cellStyle name="Standard 47 2 2 9 3" xfId="54576" xr:uid="{00000000-0005-0000-0000-000074D30000}"/>
    <cellStyle name="Standard 47 2 2 9 3 2" xfId="54577" xr:uid="{00000000-0005-0000-0000-000075D30000}"/>
    <cellStyle name="Standard 47 2 2 9 4" xfId="54578" xr:uid="{00000000-0005-0000-0000-000076D30000}"/>
    <cellStyle name="Standard 47 2 2 9 4 2" xfId="54579" xr:uid="{00000000-0005-0000-0000-000077D30000}"/>
    <cellStyle name="Standard 47 2 2 9 5" xfId="54580" xr:uid="{00000000-0005-0000-0000-000078D30000}"/>
    <cellStyle name="Standard 47 2 2 9 5 2" xfId="54581" xr:uid="{00000000-0005-0000-0000-000079D30000}"/>
    <cellStyle name="Standard 47 2 2 9 6" xfId="54582" xr:uid="{00000000-0005-0000-0000-00007AD30000}"/>
    <cellStyle name="Standard 47 2 3" xfId="54583" xr:uid="{00000000-0005-0000-0000-00007BD30000}"/>
    <cellStyle name="Standard 47 2 3 2" xfId="54584" xr:uid="{00000000-0005-0000-0000-00007CD30000}"/>
    <cellStyle name="Standard 47 2 3 2 2" xfId="54585" xr:uid="{00000000-0005-0000-0000-00007DD30000}"/>
    <cellStyle name="Standard 47 2 3 3" xfId="54586" xr:uid="{00000000-0005-0000-0000-00007ED30000}"/>
    <cellStyle name="Standard 47 2 3 3 2" xfId="54587" xr:uid="{00000000-0005-0000-0000-00007FD30000}"/>
    <cellStyle name="Standard 47 2 3 4" xfId="54588" xr:uid="{00000000-0005-0000-0000-000080D30000}"/>
    <cellStyle name="Standard 47 2 3 4 2" xfId="54589" xr:uid="{00000000-0005-0000-0000-000081D30000}"/>
    <cellStyle name="Standard 47 2 3 5" xfId="54590" xr:uid="{00000000-0005-0000-0000-000082D30000}"/>
    <cellStyle name="Standard 47 2 3 5 2" xfId="54591" xr:uid="{00000000-0005-0000-0000-000083D30000}"/>
    <cellStyle name="Standard 47 2 3 6" xfId="54592" xr:uid="{00000000-0005-0000-0000-000084D30000}"/>
    <cellStyle name="Standard 47 2 4" xfId="54593" xr:uid="{00000000-0005-0000-0000-000085D30000}"/>
    <cellStyle name="Standard 47 2 4 2" xfId="54594" xr:uid="{00000000-0005-0000-0000-000086D30000}"/>
    <cellStyle name="Standard 47 2 4 2 2" xfId="54595" xr:uid="{00000000-0005-0000-0000-000087D30000}"/>
    <cellStyle name="Standard 47 2 4 3" xfId="54596" xr:uid="{00000000-0005-0000-0000-000088D30000}"/>
    <cellStyle name="Standard 47 2 4 3 2" xfId="54597" xr:uid="{00000000-0005-0000-0000-000089D30000}"/>
    <cellStyle name="Standard 47 2 4 4" xfId="54598" xr:uid="{00000000-0005-0000-0000-00008AD30000}"/>
    <cellStyle name="Standard 47 2 4 4 2" xfId="54599" xr:uid="{00000000-0005-0000-0000-00008BD30000}"/>
    <cellStyle name="Standard 47 2 4 5" xfId="54600" xr:uid="{00000000-0005-0000-0000-00008CD30000}"/>
    <cellStyle name="Standard 47 2 4 5 2" xfId="54601" xr:uid="{00000000-0005-0000-0000-00008DD30000}"/>
    <cellStyle name="Standard 47 2 4 6" xfId="54602" xr:uid="{00000000-0005-0000-0000-00008ED30000}"/>
    <cellStyle name="Standard 47 2 5" xfId="54603" xr:uid="{00000000-0005-0000-0000-00008FD30000}"/>
    <cellStyle name="Standard 47 2 5 2" xfId="54604" xr:uid="{00000000-0005-0000-0000-000090D30000}"/>
    <cellStyle name="Standard 47 2 5 2 2" xfId="54605" xr:uid="{00000000-0005-0000-0000-000091D30000}"/>
    <cellStyle name="Standard 47 2 5 3" xfId="54606" xr:uid="{00000000-0005-0000-0000-000092D30000}"/>
    <cellStyle name="Standard 47 2 5 3 2" xfId="54607" xr:uid="{00000000-0005-0000-0000-000093D30000}"/>
    <cellStyle name="Standard 47 2 5 4" xfId="54608" xr:uid="{00000000-0005-0000-0000-000094D30000}"/>
    <cellStyle name="Standard 47 2 5 4 2" xfId="54609" xr:uid="{00000000-0005-0000-0000-000095D30000}"/>
    <cellStyle name="Standard 47 2 5 5" xfId="54610" xr:uid="{00000000-0005-0000-0000-000096D30000}"/>
    <cellStyle name="Standard 47 2 5 5 2" xfId="54611" xr:uid="{00000000-0005-0000-0000-000097D30000}"/>
    <cellStyle name="Standard 47 2 5 6" xfId="54612" xr:uid="{00000000-0005-0000-0000-000098D30000}"/>
    <cellStyle name="Standard 47 2 6" xfId="54613" xr:uid="{00000000-0005-0000-0000-000099D30000}"/>
    <cellStyle name="Standard 47 2 6 2" xfId="54614" xr:uid="{00000000-0005-0000-0000-00009AD30000}"/>
    <cellStyle name="Standard 47 2 6 2 2" xfId="54615" xr:uid="{00000000-0005-0000-0000-00009BD30000}"/>
    <cellStyle name="Standard 47 2 6 3" xfId="54616" xr:uid="{00000000-0005-0000-0000-00009CD30000}"/>
    <cellStyle name="Standard 47 2 6 3 2" xfId="54617" xr:uid="{00000000-0005-0000-0000-00009DD30000}"/>
    <cellStyle name="Standard 47 2 6 4" xfId="54618" xr:uid="{00000000-0005-0000-0000-00009ED30000}"/>
    <cellStyle name="Standard 47 2 6 4 2" xfId="54619" xr:uid="{00000000-0005-0000-0000-00009FD30000}"/>
    <cellStyle name="Standard 47 2 6 5" xfId="54620" xr:uid="{00000000-0005-0000-0000-0000A0D30000}"/>
    <cellStyle name="Standard 47 2 6 5 2" xfId="54621" xr:uid="{00000000-0005-0000-0000-0000A1D30000}"/>
    <cellStyle name="Standard 47 2 6 6" xfId="54622" xr:uid="{00000000-0005-0000-0000-0000A2D30000}"/>
    <cellStyle name="Standard 47 2 7" xfId="54623" xr:uid="{00000000-0005-0000-0000-0000A3D30000}"/>
    <cellStyle name="Standard 47 2 7 2" xfId="54624" xr:uid="{00000000-0005-0000-0000-0000A4D30000}"/>
    <cellStyle name="Standard 47 2 7 2 2" xfId="54625" xr:uid="{00000000-0005-0000-0000-0000A5D30000}"/>
    <cellStyle name="Standard 47 2 7 3" xfId="54626" xr:uid="{00000000-0005-0000-0000-0000A6D30000}"/>
    <cellStyle name="Standard 47 2 7 3 2" xfId="54627" xr:uid="{00000000-0005-0000-0000-0000A7D30000}"/>
    <cellStyle name="Standard 47 2 7 4" xfId="54628" xr:uid="{00000000-0005-0000-0000-0000A8D30000}"/>
    <cellStyle name="Standard 47 2 7 4 2" xfId="54629" xr:uid="{00000000-0005-0000-0000-0000A9D30000}"/>
    <cellStyle name="Standard 47 2 7 5" xfId="54630" xr:uid="{00000000-0005-0000-0000-0000AAD30000}"/>
    <cellStyle name="Standard 47 2 7 5 2" xfId="54631" xr:uid="{00000000-0005-0000-0000-0000ABD30000}"/>
    <cellStyle name="Standard 47 2 7 6" xfId="54632" xr:uid="{00000000-0005-0000-0000-0000ACD30000}"/>
    <cellStyle name="Standard 47 2 8" xfId="54633" xr:uid="{00000000-0005-0000-0000-0000ADD30000}"/>
    <cellStyle name="Standard 47 2 8 2" xfId="54634" xr:uid="{00000000-0005-0000-0000-0000AED30000}"/>
    <cellStyle name="Standard 47 2 8 2 2" xfId="54635" xr:uid="{00000000-0005-0000-0000-0000AFD30000}"/>
    <cellStyle name="Standard 47 2 8 3" xfId="54636" xr:uid="{00000000-0005-0000-0000-0000B0D30000}"/>
    <cellStyle name="Standard 47 2 8 3 2" xfId="54637" xr:uid="{00000000-0005-0000-0000-0000B1D30000}"/>
    <cellStyle name="Standard 47 2 8 4" xfId="54638" xr:uid="{00000000-0005-0000-0000-0000B2D30000}"/>
    <cellStyle name="Standard 47 2 8 4 2" xfId="54639" xr:uid="{00000000-0005-0000-0000-0000B3D30000}"/>
    <cellStyle name="Standard 47 2 8 5" xfId="54640" xr:uid="{00000000-0005-0000-0000-0000B4D30000}"/>
    <cellStyle name="Standard 47 2 8 5 2" xfId="54641" xr:uid="{00000000-0005-0000-0000-0000B5D30000}"/>
    <cellStyle name="Standard 47 2 8 6" xfId="54642" xr:uid="{00000000-0005-0000-0000-0000B6D30000}"/>
    <cellStyle name="Standard 47 2 9" xfId="54643" xr:uid="{00000000-0005-0000-0000-0000B7D30000}"/>
    <cellStyle name="Standard 47 2 9 2" xfId="54644" xr:uid="{00000000-0005-0000-0000-0000B8D30000}"/>
    <cellStyle name="Standard 47 2 9 2 2" xfId="54645" xr:uid="{00000000-0005-0000-0000-0000B9D30000}"/>
    <cellStyle name="Standard 47 2 9 3" xfId="54646" xr:uid="{00000000-0005-0000-0000-0000BAD30000}"/>
    <cellStyle name="Standard 47 2 9 3 2" xfId="54647" xr:uid="{00000000-0005-0000-0000-0000BBD30000}"/>
    <cellStyle name="Standard 47 2 9 4" xfId="54648" xr:uid="{00000000-0005-0000-0000-0000BCD30000}"/>
    <cellStyle name="Standard 47 2 9 4 2" xfId="54649" xr:uid="{00000000-0005-0000-0000-0000BDD30000}"/>
    <cellStyle name="Standard 47 2 9 5" xfId="54650" xr:uid="{00000000-0005-0000-0000-0000BED30000}"/>
    <cellStyle name="Standard 47 2 9 5 2" xfId="54651" xr:uid="{00000000-0005-0000-0000-0000BFD30000}"/>
    <cellStyle name="Standard 47 2 9 6" xfId="54652" xr:uid="{00000000-0005-0000-0000-0000C0D30000}"/>
    <cellStyle name="Standard 47 20" xfId="2536" xr:uid="{00000000-0005-0000-0000-0000C1D30000}"/>
    <cellStyle name="Standard 47 20 2" xfId="13024" xr:uid="{00000000-0005-0000-0000-0000C2D30000}"/>
    <cellStyle name="Standard 47 21" xfId="2537" xr:uid="{00000000-0005-0000-0000-0000C3D30000}"/>
    <cellStyle name="Standard 47 21 2" xfId="11436" xr:uid="{00000000-0005-0000-0000-0000C4D30000}"/>
    <cellStyle name="Standard 47 22" xfId="2538" xr:uid="{00000000-0005-0000-0000-0000C5D30000}"/>
    <cellStyle name="Standard 47 22 2" xfId="13822" xr:uid="{00000000-0005-0000-0000-0000C6D30000}"/>
    <cellStyle name="Standard 47 23" xfId="2539" xr:uid="{00000000-0005-0000-0000-0000C7D30000}"/>
    <cellStyle name="Standard 47 23 2" xfId="12226" xr:uid="{00000000-0005-0000-0000-0000C8D30000}"/>
    <cellStyle name="Standard 47 24" xfId="2540" xr:uid="{00000000-0005-0000-0000-0000C9D30000}"/>
    <cellStyle name="Standard 47 24 2" xfId="10629" xr:uid="{00000000-0005-0000-0000-0000CAD30000}"/>
    <cellStyle name="Standard 47 25" xfId="2541" xr:uid="{00000000-0005-0000-0000-0000CBD30000}"/>
    <cellStyle name="Standard 47 25 2" xfId="13422" xr:uid="{00000000-0005-0000-0000-0000CCD30000}"/>
    <cellStyle name="Standard 47 26" xfId="2542" xr:uid="{00000000-0005-0000-0000-0000CDD30000}"/>
    <cellStyle name="Standard 47 26 2" xfId="11829" xr:uid="{00000000-0005-0000-0000-0000CED30000}"/>
    <cellStyle name="Standard 47 27" xfId="2543" xr:uid="{00000000-0005-0000-0000-0000CFD30000}"/>
    <cellStyle name="Standard 47 27 2" xfId="14219" xr:uid="{00000000-0005-0000-0000-0000D0D30000}"/>
    <cellStyle name="Standard 47 28" xfId="2544" xr:uid="{00000000-0005-0000-0000-0000D1D30000}"/>
    <cellStyle name="Standard 47 28 2" xfId="12625" xr:uid="{00000000-0005-0000-0000-0000D2D30000}"/>
    <cellStyle name="Standard 47 29" xfId="2545" xr:uid="{00000000-0005-0000-0000-0000D3D30000}"/>
    <cellStyle name="Standard 47 29 2" xfId="11035" xr:uid="{00000000-0005-0000-0000-0000D4D30000}"/>
    <cellStyle name="Standard 47 3" xfId="2546" xr:uid="{00000000-0005-0000-0000-0000D5D30000}"/>
    <cellStyle name="Standard 47 3 10" xfId="54653" xr:uid="{00000000-0005-0000-0000-0000D6D30000}"/>
    <cellStyle name="Standard 47 3 10 2" xfId="54654" xr:uid="{00000000-0005-0000-0000-0000D7D30000}"/>
    <cellStyle name="Standard 47 3 10 2 2" xfId="54655" xr:uid="{00000000-0005-0000-0000-0000D8D30000}"/>
    <cellStyle name="Standard 47 3 10 3" xfId="54656" xr:uid="{00000000-0005-0000-0000-0000D9D30000}"/>
    <cellStyle name="Standard 47 3 10 3 2" xfId="54657" xr:uid="{00000000-0005-0000-0000-0000DAD30000}"/>
    <cellStyle name="Standard 47 3 10 4" xfId="54658" xr:uid="{00000000-0005-0000-0000-0000DBD30000}"/>
    <cellStyle name="Standard 47 3 10 4 2" xfId="54659" xr:uid="{00000000-0005-0000-0000-0000DCD30000}"/>
    <cellStyle name="Standard 47 3 10 5" xfId="54660" xr:uid="{00000000-0005-0000-0000-0000DDD30000}"/>
    <cellStyle name="Standard 47 3 10 5 2" xfId="54661" xr:uid="{00000000-0005-0000-0000-0000DED30000}"/>
    <cellStyle name="Standard 47 3 10 6" xfId="54662" xr:uid="{00000000-0005-0000-0000-0000DFD30000}"/>
    <cellStyle name="Standard 47 3 11" xfId="54663" xr:uid="{00000000-0005-0000-0000-0000E0D30000}"/>
    <cellStyle name="Standard 47 3 11 2" xfId="54664" xr:uid="{00000000-0005-0000-0000-0000E1D30000}"/>
    <cellStyle name="Standard 47 3 11 2 2" xfId="54665" xr:uid="{00000000-0005-0000-0000-0000E2D30000}"/>
    <cellStyle name="Standard 47 3 11 3" xfId="54666" xr:uid="{00000000-0005-0000-0000-0000E3D30000}"/>
    <cellStyle name="Standard 47 3 11 3 2" xfId="54667" xr:uid="{00000000-0005-0000-0000-0000E4D30000}"/>
    <cellStyle name="Standard 47 3 11 4" xfId="54668" xr:uid="{00000000-0005-0000-0000-0000E5D30000}"/>
    <cellStyle name="Standard 47 3 11 4 2" xfId="54669" xr:uid="{00000000-0005-0000-0000-0000E6D30000}"/>
    <cellStyle name="Standard 47 3 11 5" xfId="54670" xr:uid="{00000000-0005-0000-0000-0000E7D30000}"/>
    <cellStyle name="Standard 47 3 11 5 2" xfId="54671" xr:uid="{00000000-0005-0000-0000-0000E8D30000}"/>
    <cellStyle name="Standard 47 3 11 6" xfId="54672" xr:uid="{00000000-0005-0000-0000-0000E9D30000}"/>
    <cellStyle name="Standard 47 3 12" xfId="54673" xr:uid="{00000000-0005-0000-0000-0000EAD30000}"/>
    <cellStyle name="Standard 47 3 13" xfId="54674" xr:uid="{00000000-0005-0000-0000-0000EBD30000}"/>
    <cellStyle name="Standard 47 3 13 2" xfId="54675" xr:uid="{00000000-0005-0000-0000-0000ECD30000}"/>
    <cellStyle name="Standard 47 3 14" xfId="54676" xr:uid="{00000000-0005-0000-0000-0000EDD30000}"/>
    <cellStyle name="Standard 47 3 14 2" xfId="54677" xr:uid="{00000000-0005-0000-0000-0000EED30000}"/>
    <cellStyle name="Standard 47 3 15" xfId="54678" xr:uid="{00000000-0005-0000-0000-0000EFD30000}"/>
    <cellStyle name="Standard 47 3 15 2" xfId="54679" xr:uid="{00000000-0005-0000-0000-0000F0D30000}"/>
    <cellStyle name="Standard 47 3 16" xfId="54680" xr:uid="{00000000-0005-0000-0000-0000F1D30000}"/>
    <cellStyle name="Standard 47 3 16 2" xfId="54681" xr:uid="{00000000-0005-0000-0000-0000F2D30000}"/>
    <cellStyle name="Standard 47 3 17" xfId="54682" xr:uid="{00000000-0005-0000-0000-0000F3D30000}"/>
    <cellStyle name="Standard 47 3 18" xfId="54683" xr:uid="{00000000-0005-0000-0000-0000F4D30000}"/>
    <cellStyle name="Standard 47 3 2" xfId="10229" xr:uid="{00000000-0005-0000-0000-0000F5D30000}"/>
    <cellStyle name="Standard 47 3 2 10" xfId="54684" xr:uid="{00000000-0005-0000-0000-0000F6D30000}"/>
    <cellStyle name="Standard 47 3 2 10 2" xfId="54685" xr:uid="{00000000-0005-0000-0000-0000F7D30000}"/>
    <cellStyle name="Standard 47 3 2 10 2 2" xfId="54686" xr:uid="{00000000-0005-0000-0000-0000F8D30000}"/>
    <cellStyle name="Standard 47 3 2 10 3" xfId="54687" xr:uid="{00000000-0005-0000-0000-0000F9D30000}"/>
    <cellStyle name="Standard 47 3 2 10 3 2" xfId="54688" xr:uid="{00000000-0005-0000-0000-0000FAD30000}"/>
    <cellStyle name="Standard 47 3 2 10 4" xfId="54689" xr:uid="{00000000-0005-0000-0000-0000FBD30000}"/>
    <cellStyle name="Standard 47 3 2 10 4 2" xfId="54690" xr:uid="{00000000-0005-0000-0000-0000FCD30000}"/>
    <cellStyle name="Standard 47 3 2 10 5" xfId="54691" xr:uid="{00000000-0005-0000-0000-0000FDD30000}"/>
    <cellStyle name="Standard 47 3 2 10 5 2" xfId="54692" xr:uid="{00000000-0005-0000-0000-0000FED30000}"/>
    <cellStyle name="Standard 47 3 2 10 6" xfId="54693" xr:uid="{00000000-0005-0000-0000-0000FFD30000}"/>
    <cellStyle name="Standard 47 3 2 11" xfId="54694" xr:uid="{00000000-0005-0000-0000-000000D40000}"/>
    <cellStyle name="Standard 47 3 2 11 2" xfId="54695" xr:uid="{00000000-0005-0000-0000-000001D40000}"/>
    <cellStyle name="Standard 47 3 2 12" xfId="54696" xr:uid="{00000000-0005-0000-0000-000002D40000}"/>
    <cellStyle name="Standard 47 3 2 12 2" xfId="54697" xr:uid="{00000000-0005-0000-0000-000003D40000}"/>
    <cellStyle name="Standard 47 3 2 13" xfId="54698" xr:uid="{00000000-0005-0000-0000-000004D40000}"/>
    <cellStyle name="Standard 47 3 2 13 2" xfId="54699" xr:uid="{00000000-0005-0000-0000-000005D40000}"/>
    <cellStyle name="Standard 47 3 2 14" xfId="54700" xr:uid="{00000000-0005-0000-0000-000006D40000}"/>
    <cellStyle name="Standard 47 3 2 14 2" xfId="54701" xr:uid="{00000000-0005-0000-0000-000007D40000}"/>
    <cellStyle name="Standard 47 3 2 15" xfId="54702" xr:uid="{00000000-0005-0000-0000-000008D40000}"/>
    <cellStyle name="Standard 47 3 2 2" xfId="54703" xr:uid="{00000000-0005-0000-0000-000009D40000}"/>
    <cellStyle name="Standard 47 3 2 2 2" xfId="54704" xr:uid="{00000000-0005-0000-0000-00000AD40000}"/>
    <cellStyle name="Standard 47 3 2 2 2 2" xfId="54705" xr:uid="{00000000-0005-0000-0000-00000BD40000}"/>
    <cellStyle name="Standard 47 3 2 2 3" xfId="54706" xr:uid="{00000000-0005-0000-0000-00000CD40000}"/>
    <cellStyle name="Standard 47 3 2 2 3 2" xfId="54707" xr:uid="{00000000-0005-0000-0000-00000DD40000}"/>
    <cellStyle name="Standard 47 3 2 2 4" xfId="54708" xr:uid="{00000000-0005-0000-0000-00000ED40000}"/>
    <cellStyle name="Standard 47 3 2 2 4 2" xfId="54709" xr:uid="{00000000-0005-0000-0000-00000FD40000}"/>
    <cellStyle name="Standard 47 3 2 2 5" xfId="54710" xr:uid="{00000000-0005-0000-0000-000010D40000}"/>
    <cellStyle name="Standard 47 3 2 2 5 2" xfId="54711" xr:uid="{00000000-0005-0000-0000-000011D40000}"/>
    <cellStyle name="Standard 47 3 2 2 6" xfId="54712" xr:uid="{00000000-0005-0000-0000-000012D40000}"/>
    <cellStyle name="Standard 47 3 2 3" xfId="54713" xr:uid="{00000000-0005-0000-0000-000013D40000}"/>
    <cellStyle name="Standard 47 3 2 3 2" xfId="54714" xr:uid="{00000000-0005-0000-0000-000014D40000}"/>
    <cellStyle name="Standard 47 3 2 3 2 2" xfId="54715" xr:uid="{00000000-0005-0000-0000-000015D40000}"/>
    <cellStyle name="Standard 47 3 2 3 3" xfId="54716" xr:uid="{00000000-0005-0000-0000-000016D40000}"/>
    <cellStyle name="Standard 47 3 2 3 3 2" xfId="54717" xr:uid="{00000000-0005-0000-0000-000017D40000}"/>
    <cellStyle name="Standard 47 3 2 3 4" xfId="54718" xr:uid="{00000000-0005-0000-0000-000018D40000}"/>
    <cellStyle name="Standard 47 3 2 3 4 2" xfId="54719" xr:uid="{00000000-0005-0000-0000-000019D40000}"/>
    <cellStyle name="Standard 47 3 2 3 5" xfId="54720" xr:uid="{00000000-0005-0000-0000-00001AD40000}"/>
    <cellStyle name="Standard 47 3 2 3 5 2" xfId="54721" xr:uid="{00000000-0005-0000-0000-00001BD40000}"/>
    <cellStyle name="Standard 47 3 2 3 6" xfId="54722" xr:uid="{00000000-0005-0000-0000-00001CD40000}"/>
    <cellStyle name="Standard 47 3 2 4" xfId="54723" xr:uid="{00000000-0005-0000-0000-00001DD40000}"/>
    <cellStyle name="Standard 47 3 2 4 2" xfId="54724" xr:uid="{00000000-0005-0000-0000-00001ED40000}"/>
    <cellStyle name="Standard 47 3 2 4 2 2" xfId="54725" xr:uid="{00000000-0005-0000-0000-00001FD40000}"/>
    <cellStyle name="Standard 47 3 2 4 3" xfId="54726" xr:uid="{00000000-0005-0000-0000-000020D40000}"/>
    <cellStyle name="Standard 47 3 2 4 3 2" xfId="54727" xr:uid="{00000000-0005-0000-0000-000021D40000}"/>
    <cellStyle name="Standard 47 3 2 4 4" xfId="54728" xr:uid="{00000000-0005-0000-0000-000022D40000}"/>
    <cellStyle name="Standard 47 3 2 4 4 2" xfId="54729" xr:uid="{00000000-0005-0000-0000-000023D40000}"/>
    <cellStyle name="Standard 47 3 2 4 5" xfId="54730" xr:uid="{00000000-0005-0000-0000-000024D40000}"/>
    <cellStyle name="Standard 47 3 2 4 5 2" xfId="54731" xr:uid="{00000000-0005-0000-0000-000025D40000}"/>
    <cellStyle name="Standard 47 3 2 4 6" xfId="54732" xr:uid="{00000000-0005-0000-0000-000026D40000}"/>
    <cellStyle name="Standard 47 3 2 5" xfId="54733" xr:uid="{00000000-0005-0000-0000-000027D40000}"/>
    <cellStyle name="Standard 47 3 2 5 2" xfId="54734" xr:uid="{00000000-0005-0000-0000-000028D40000}"/>
    <cellStyle name="Standard 47 3 2 5 2 2" xfId="54735" xr:uid="{00000000-0005-0000-0000-000029D40000}"/>
    <cellStyle name="Standard 47 3 2 5 3" xfId="54736" xr:uid="{00000000-0005-0000-0000-00002AD40000}"/>
    <cellStyle name="Standard 47 3 2 5 3 2" xfId="54737" xr:uid="{00000000-0005-0000-0000-00002BD40000}"/>
    <cellStyle name="Standard 47 3 2 5 4" xfId="54738" xr:uid="{00000000-0005-0000-0000-00002CD40000}"/>
    <cellStyle name="Standard 47 3 2 5 4 2" xfId="54739" xr:uid="{00000000-0005-0000-0000-00002DD40000}"/>
    <cellStyle name="Standard 47 3 2 5 5" xfId="54740" xr:uid="{00000000-0005-0000-0000-00002ED40000}"/>
    <cellStyle name="Standard 47 3 2 5 5 2" xfId="54741" xr:uid="{00000000-0005-0000-0000-00002FD40000}"/>
    <cellStyle name="Standard 47 3 2 5 6" xfId="54742" xr:uid="{00000000-0005-0000-0000-000030D40000}"/>
    <cellStyle name="Standard 47 3 2 6" xfId="54743" xr:uid="{00000000-0005-0000-0000-000031D40000}"/>
    <cellStyle name="Standard 47 3 2 6 2" xfId="54744" xr:uid="{00000000-0005-0000-0000-000032D40000}"/>
    <cellStyle name="Standard 47 3 2 6 2 2" xfId="54745" xr:uid="{00000000-0005-0000-0000-000033D40000}"/>
    <cellStyle name="Standard 47 3 2 6 3" xfId="54746" xr:uid="{00000000-0005-0000-0000-000034D40000}"/>
    <cellStyle name="Standard 47 3 2 6 3 2" xfId="54747" xr:uid="{00000000-0005-0000-0000-000035D40000}"/>
    <cellStyle name="Standard 47 3 2 6 4" xfId="54748" xr:uid="{00000000-0005-0000-0000-000036D40000}"/>
    <cellStyle name="Standard 47 3 2 6 4 2" xfId="54749" xr:uid="{00000000-0005-0000-0000-000037D40000}"/>
    <cellStyle name="Standard 47 3 2 6 5" xfId="54750" xr:uid="{00000000-0005-0000-0000-000038D40000}"/>
    <cellStyle name="Standard 47 3 2 6 5 2" xfId="54751" xr:uid="{00000000-0005-0000-0000-000039D40000}"/>
    <cellStyle name="Standard 47 3 2 6 6" xfId="54752" xr:uid="{00000000-0005-0000-0000-00003AD40000}"/>
    <cellStyle name="Standard 47 3 2 7" xfId="54753" xr:uid="{00000000-0005-0000-0000-00003BD40000}"/>
    <cellStyle name="Standard 47 3 2 7 2" xfId="54754" xr:uid="{00000000-0005-0000-0000-00003CD40000}"/>
    <cellStyle name="Standard 47 3 2 7 2 2" xfId="54755" xr:uid="{00000000-0005-0000-0000-00003DD40000}"/>
    <cellStyle name="Standard 47 3 2 7 3" xfId="54756" xr:uid="{00000000-0005-0000-0000-00003ED40000}"/>
    <cellStyle name="Standard 47 3 2 7 3 2" xfId="54757" xr:uid="{00000000-0005-0000-0000-00003FD40000}"/>
    <cellStyle name="Standard 47 3 2 7 4" xfId="54758" xr:uid="{00000000-0005-0000-0000-000040D40000}"/>
    <cellStyle name="Standard 47 3 2 7 4 2" xfId="54759" xr:uid="{00000000-0005-0000-0000-000041D40000}"/>
    <cellStyle name="Standard 47 3 2 7 5" xfId="54760" xr:uid="{00000000-0005-0000-0000-000042D40000}"/>
    <cellStyle name="Standard 47 3 2 7 5 2" xfId="54761" xr:uid="{00000000-0005-0000-0000-000043D40000}"/>
    <cellStyle name="Standard 47 3 2 7 6" xfId="54762" xr:uid="{00000000-0005-0000-0000-000044D40000}"/>
    <cellStyle name="Standard 47 3 2 8" xfId="54763" xr:uid="{00000000-0005-0000-0000-000045D40000}"/>
    <cellStyle name="Standard 47 3 2 8 2" xfId="54764" xr:uid="{00000000-0005-0000-0000-000046D40000}"/>
    <cellStyle name="Standard 47 3 2 8 2 2" xfId="54765" xr:uid="{00000000-0005-0000-0000-000047D40000}"/>
    <cellStyle name="Standard 47 3 2 8 3" xfId="54766" xr:uid="{00000000-0005-0000-0000-000048D40000}"/>
    <cellStyle name="Standard 47 3 2 8 3 2" xfId="54767" xr:uid="{00000000-0005-0000-0000-000049D40000}"/>
    <cellStyle name="Standard 47 3 2 8 4" xfId="54768" xr:uid="{00000000-0005-0000-0000-00004AD40000}"/>
    <cellStyle name="Standard 47 3 2 8 4 2" xfId="54769" xr:uid="{00000000-0005-0000-0000-00004BD40000}"/>
    <cellStyle name="Standard 47 3 2 8 5" xfId="54770" xr:uid="{00000000-0005-0000-0000-00004CD40000}"/>
    <cellStyle name="Standard 47 3 2 8 5 2" xfId="54771" xr:uid="{00000000-0005-0000-0000-00004DD40000}"/>
    <cellStyle name="Standard 47 3 2 8 6" xfId="54772" xr:uid="{00000000-0005-0000-0000-00004ED40000}"/>
    <cellStyle name="Standard 47 3 2 9" xfId="54773" xr:uid="{00000000-0005-0000-0000-00004FD40000}"/>
    <cellStyle name="Standard 47 3 2 9 2" xfId="54774" xr:uid="{00000000-0005-0000-0000-000050D40000}"/>
    <cellStyle name="Standard 47 3 2 9 2 2" xfId="54775" xr:uid="{00000000-0005-0000-0000-000051D40000}"/>
    <cellStyle name="Standard 47 3 2 9 3" xfId="54776" xr:uid="{00000000-0005-0000-0000-000052D40000}"/>
    <cellStyle name="Standard 47 3 2 9 3 2" xfId="54777" xr:uid="{00000000-0005-0000-0000-000053D40000}"/>
    <cellStyle name="Standard 47 3 2 9 4" xfId="54778" xr:uid="{00000000-0005-0000-0000-000054D40000}"/>
    <cellStyle name="Standard 47 3 2 9 4 2" xfId="54779" xr:uid="{00000000-0005-0000-0000-000055D40000}"/>
    <cellStyle name="Standard 47 3 2 9 5" xfId="54780" xr:uid="{00000000-0005-0000-0000-000056D40000}"/>
    <cellStyle name="Standard 47 3 2 9 5 2" xfId="54781" xr:uid="{00000000-0005-0000-0000-000057D40000}"/>
    <cellStyle name="Standard 47 3 2 9 6" xfId="54782" xr:uid="{00000000-0005-0000-0000-000058D40000}"/>
    <cellStyle name="Standard 47 3 3" xfId="54783" xr:uid="{00000000-0005-0000-0000-000059D40000}"/>
    <cellStyle name="Standard 47 3 3 2" xfId="54784" xr:uid="{00000000-0005-0000-0000-00005AD40000}"/>
    <cellStyle name="Standard 47 3 3 2 2" xfId="54785" xr:uid="{00000000-0005-0000-0000-00005BD40000}"/>
    <cellStyle name="Standard 47 3 3 3" xfId="54786" xr:uid="{00000000-0005-0000-0000-00005CD40000}"/>
    <cellStyle name="Standard 47 3 3 3 2" xfId="54787" xr:uid="{00000000-0005-0000-0000-00005DD40000}"/>
    <cellStyle name="Standard 47 3 3 4" xfId="54788" xr:uid="{00000000-0005-0000-0000-00005ED40000}"/>
    <cellStyle name="Standard 47 3 3 4 2" xfId="54789" xr:uid="{00000000-0005-0000-0000-00005FD40000}"/>
    <cellStyle name="Standard 47 3 3 5" xfId="54790" xr:uid="{00000000-0005-0000-0000-000060D40000}"/>
    <cellStyle name="Standard 47 3 3 5 2" xfId="54791" xr:uid="{00000000-0005-0000-0000-000061D40000}"/>
    <cellStyle name="Standard 47 3 3 6" xfId="54792" xr:uid="{00000000-0005-0000-0000-000062D40000}"/>
    <cellStyle name="Standard 47 3 4" xfId="54793" xr:uid="{00000000-0005-0000-0000-000063D40000}"/>
    <cellStyle name="Standard 47 3 4 2" xfId="54794" xr:uid="{00000000-0005-0000-0000-000064D40000}"/>
    <cellStyle name="Standard 47 3 4 2 2" xfId="54795" xr:uid="{00000000-0005-0000-0000-000065D40000}"/>
    <cellStyle name="Standard 47 3 4 3" xfId="54796" xr:uid="{00000000-0005-0000-0000-000066D40000}"/>
    <cellStyle name="Standard 47 3 4 3 2" xfId="54797" xr:uid="{00000000-0005-0000-0000-000067D40000}"/>
    <cellStyle name="Standard 47 3 4 4" xfId="54798" xr:uid="{00000000-0005-0000-0000-000068D40000}"/>
    <cellStyle name="Standard 47 3 4 4 2" xfId="54799" xr:uid="{00000000-0005-0000-0000-000069D40000}"/>
    <cellStyle name="Standard 47 3 4 5" xfId="54800" xr:uid="{00000000-0005-0000-0000-00006AD40000}"/>
    <cellStyle name="Standard 47 3 4 5 2" xfId="54801" xr:uid="{00000000-0005-0000-0000-00006BD40000}"/>
    <cellStyle name="Standard 47 3 4 6" xfId="54802" xr:uid="{00000000-0005-0000-0000-00006CD40000}"/>
    <cellStyle name="Standard 47 3 5" xfId="54803" xr:uid="{00000000-0005-0000-0000-00006DD40000}"/>
    <cellStyle name="Standard 47 3 5 2" xfId="54804" xr:uid="{00000000-0005-0000-0000-00006ED40000}"/>
    <cellStyle name="Standard 47 3 5 2 2" xfId="54805" xr:uid="{00000000-0005-0000-0000-00006FD40000}"/>
    <cellStyle name="Standard 47 3 5 3" xfId="54806" xr:uid="{00000000-0005-0000-0000-000070D40000}"/>
    <cellStyle name="Standard 47 3 5 3 2" xfId="54807" xr:uid="{00000000-0005-0000-0000-000071D40000}"/>
    <cellStyle name="Standard 47 3 5 4" xfId="54808" xr:uid="{00000000-0005-0000-0000-000072D40000}"/>
    <cellStyle name="Standard 47 3 5 4 2" xfId="54809" xr:uid="{00000000-0005-0000-0000-000073D40000}"/>
    <cellStyle name="Standard 47 3 5 5" xfId="54810" xr:uid="{00000000-0005-0000-0000-000074D40000}"/>
    <cellStyle name="Standard 47 3 5 5 2" xfId="54811" xr:uid="{00000000-0005-0000-0000-000075D40000}"/>
    <cellStyle name="Standard 47 3 5 6" xfId="54812" xr:uid="{00000000-0005-0000-0000-000076D40000}"/>
    <cellStyle name="Standard 47 3 6" xfId="54813" xr:uid="{00000000-0005-0000-0000-000077D40000}"/>
    <cellStyle name="Standard 47 3 6 2" xfId="54814" xr:uid="{00000000-0005-0000-0000-000078D40000}"/>
    <cellStyle name="Standard 47 3 6 2 2" xfId="54815" xr:uid="{00000000-0005-0000-0000-000079D40000}"/>
    <cellStyle name="Standard 47 3 6 3" xfId="54816" xr:uid="{00000000-0005-0000-0000-00007AD40000}"/>
    <cellStyle name="Standard 47 3 6 3 2" xfId="54817" xr:uid="{00000000-0005-0000-0000-00007BD40000}"/>
    <cellStyle name="Standard 47 3 6 4" xfId="54818" xr:uid="{00000000-0005-0000-0000-00007CD40000}"/>
    <cellStyle name="Standard 47 3 6 4 2" xfId="54819" xr:uid="{00000000-0005-0000-0000-00007DD40000}"/>
    <cellStyle name="Standard 47 3 6 5" xfId="54820" xr:uid="{00000000-0005-0000-0000-00007ED40000}"/>
    <cellStyle name="Standard 47 3 6 5 2" xfId="54821" xr:uid="{00000000-0005-0000-0000-00007FD40000}"/>
    <cellStyle name="Standard 47 3 6 6" xfId="54822" xr:uid="{00000000-0005-0000-0000-000080D40000}"/>
    <cellStyle name="Standard 47 3 7" xfId="54823" xr:uid="{00000000-0005-0000-0000-000081D40000}"/>
    <cellStyle name="Standard 47 3 7 2" xfId="54824" xr:uid="{00000000-0005-0000-0000-000082D40000}"/>
    <cellStyle name="Standard 47 3 7 2 2" xfId="54825" xr:uid="{00000000-0005-0000-0000-000083D40000}"/>
    <cellStyle name="Standard 47 3 7 3" xfId="54826" xr:uid="{00000000-0005-0000-0000-000084D40000}"/>
    <cellStyle name="Standard 47 3 7 3 2" xfId="54827" xr:uid="{00000000-0005-0000-0000-000085D40000}"/>
    <cellStyle name="Standard 47 3 7 4" xfId="54828" xr:uid="{00000000-0005-0000-0000-000086D40000}"/>
    <cellStyle name="Standard 47 3 7 4 2" xfId="54829" xr:uid="{00000000-0005-0000-0000-000087D40000}"/>
    <cellStyle name="Standard 47 3 7 5" xfId="54830" xr:uid="{00000000-0005-0000-0000-000088D40000}"/>
    <cellStyle name="Standard 47 3 7 5 2" xfId="54831" xr:uid="{00000000-0005-0000-0000-000089D40000}"/>
    <cellStyle name="Standard 47 3 7 6" xfId="54832" xr:uid="{00000000-0005-0000-0000-00008AD40000}"/>
    <cellStyle name="Standard 47 3 8" xfId="54833" xr:uid="{00000000-0005-0000-0000-00008BD40000}"/>
    <cellStyle name="Standard 47 3 8 2" xfId="54834" xr:uid="{00000000-0005-0000-0000-00008CD40000}"/>
    <cellStyle name="Standard 47 3 8 2 2" xfId="54835" xr:uid="{00000000-0005-0000-0000-00008DD40000}"/>
    <cellStyle name="Standard 47 3 8 3" xfId="54836" xr:uid="{00000000-0005-0000-0000-00008ED40000}"/>
    <cellStyle name="Standard 47 3 8 3 2" xfId="54837" xr:uid="{00000000-0005-0000-0000-00008FD40000}"/>
    <cellStyle name="Standard 47 3 8 4" xfId="54838" xr:uid="{00000000-0005-0000-0000-000090D40000}"/>
    <cellStyle name="Standard 47 3 8 4 2" xfId="54839" xr:uid="{00000000-0005-0000-0000-000091D40000}"/>
    <cellStyle name="Standard 47 3 8 5" xfId="54840" xr:uid="{00000000-0005-0000-0000-000092D40000}"/>
    <cellStyle name="Standard 47 3 8 5 2" xfId="54841" xr:uid="{00000000-0005-0000-0000-000093D40000}"/>
    <cellStyle name="Standard 47 3 8 6" xfId="54842" xr:uid="{00000000-0005-0000-0000-000094D40000}"/>
    <cellStyle name="Standard 47 3 9" xfId="54843" xr:uid="{00000000-0005-0000-0000-000095D40000}"/>
    <cellStyle name="Standard 47 3 9 2" xfId="54844" xr:uid="{00000000-0005-0000-0000-000096D40000}"/>
    <cellStyle name="Standard 47 3 9 2 2" xfId="54845" xr:uid="{00000000-0005-0000-0000-000097D40000}"/>
    <cellStyle name="Standard 47 3 9 3" xfId="54846" xr:uid="{00000000-0005-0000-0000-000098D40000}"/>
    <cellStyle name="Standard 47 3 9 3 2" xfId="54847" xr:uid="{00000000-0005-0000-0000-000099D40000}"/>
    <cellStyle name="Standard 47 3 9 4" xfId="54848" xr:uid="{00000000-0005-0000-0000-00009AD40000}"/>
    <cellStyle name="Standard 47 3 9 4 2" xfId="54849" xr:uid="{00000000-0005-0000-0000-00009BD40000}"/>
    <cellStyle name="Standard 47 3 9 5" xfId="54850" xr:uid="{00000000-0005-0000-0000-00009CD40000}"/>
    <cellStyle name="Standard 47 3 9 5 2" xfId="54851" xr:uid="{00000000-0005-0000-0000-00009DD40000}"/>
    <cellStyle name="Standard 47 3 9 6" xfId="54852" xr:uid="{00000000-0005-0000-0000-00009ED40000}"/>
    <cellStyle name="Standard 47 30" xfId="2547" xr:uid="{00000000-0005-0000-0000-00009FD40000}"/>
    <cellStyle name="Standard 47 30 2" xfId="9826" xr:uid="{00000000-0005-0000-0000-0000A0D40000}"/>
    <cellStyle name="Standard 47 31" xfId="2548" xr:uid="{00000000-0005-0000-0000-0000A1D40000}"/>
    <cellStyle name="Standard 47 31 2" xfId="9628" xr:uid="{00000000-0005-0000-0000-0000A2D40000}"/>
    <cellStyle name="Standard 47 32" xfId="2549" xr:uid="{00000000-0005-0000-0000-0000A3D40000}"/>
    <cellStyle name="Standard 47 32 2" xfId="12635" xr:uid="{00000000-0005-0000-0000-0000A4D40000}"/>
    <cellStyle name="Standard 47 33" xfId="2550" xr:uid="{00000000-0005-0000-0000-0000A5D40000}"/>
    <cellStyle name="Standard 47 33 2" xfId="11046" xr:uid="{00000000-0005-0000-0000-0000A6D40000}"/>
    <cellStyle name="Standard 47 34" xfId="2551" xr:uid="{00000000-0005-0000-0000-0000A7D40000}"/>
    <cellStyle name="Standard 47 34 2" xfId="13434" xr:uid="{00000000-0005-0000-0000-0000A8D40000}"/>
    <cellStyle name="Standard 47 35" xfId="2552" xr:uid="{00000000-0005-0000-0000-0000A9D40000}"/>
    <cellStyle name="Standard 47 35 2" xfId="11841" xr:uid="{00000000-0005-0000-0000-0000AAD40000}"/>
    <cellStyle name="Standard 47 36" xfId="2553" xr:uid="{00000000-0005-0000-0000-0000ABD40000}"/>
    <cellStyle name="Standard 47 36 2" xfId="10241" xr:uid="{00000000-0005-0000-0000-0000ACD40000}"/>
    <cellStyle name="Standard 47 37" xfId="2554" xr:uid="{00000000-0005-0000-0000-0000ADD40000}"/>
    <cellStyle name="Standard 47 37 2" xfId="13036" xr:uid="{00000000-0005-0000-0000-0000AED40000}"/>
    <cellStyle name="Standard 47 38" xfId="2555" xr:uid="{00000000-0005-0000-0000-0000AFD40000}"/>
    <cellStyle name="Standard 47 38 2" xfId="11447" xr:uid="{00000000-0005-0000-0000-0000B0D40000}"/>
    <cellStyle name="Standard 47 39" xfId="2556" xr:uid="{00000000-0005-0000-0000-0000B1D40000}"/>
    <cellStyle name="Standard 47 39 2" xfId="13833" xr:uid="{00000000-0005-0000-0000-0000B2D40000}"/>
    <cellStyle name="Standard 47 4" xfId="2557" xr:uid="{00000000-0005-0000-0000-0000B3D40000}"/>
    <cellStyle name="Standard 47 4 10" xfId="54853" xr:uid="{00000000-0005-0000-0000-0000B4D40000}"/>
    <cellStyle name="Standard 47 4 10 2" xfId="54854" xr:uid="{00000000-0005-0000-0000-0000B5D40000}"/>
    <cellStyle name="Standard 47 4 10 2 2" xfId="54855" xr:uid="{00000000-0005-0000-0000-0000B6D40000}"/>
    <cellStyle name="Standard 47 4 10 3" xfId="54856" xr:uid="{00000000-0005-0000-0000-0000B7D40000}"/>
    <cellStyle name="Standard 47 4 10 3 2" xfId="54857" xr:uid="{00000000-0005-0000-0000-0000B8D40000}"/>
    <cellStyle name="Standard 47 4 10 4" xfId="54858" xr:uid="{00000000-0005-0000-0000-0000B9D40000}"/>
    <cellStyle name="Standard 47 4 10 4 2" xfId="54859" xr:uid="{00000000-0005-0000-0000-0000BAD40000}"/>
    <cellStyle name="Standard 47 4 10 5" xfId="54860" xr:uid="{00000000-0005-0000-0000-0000BBD40000}"/>
    <cellStyle name="Standard 47 4 10 5 2" xfId="54861" xr:uid="{00000000-0005-0000-0000-0000BCD40000}"/>
    <cellStyle name="Standard 47 4 10 6" xfId="54862" xr:uid="{00000000-0005-0000-0000-0000BDD40000}"/>
    <cellStyle name="Standard 47 4 11" xfId="54863" xr:uid="{00000000-0005-0000-0000-0000BED40000}"/>
    <cellStyle name="Standard 47 4 11 2" xfId="54864" xr:uid="{00000000-0005-0000-0000-0000BFD40000}"/>
    <cellStyle name="Standard 47 4 11 2 2" xfId="54865" xr:uid="{00000000-0005-0000-0000-0000C0D40000}"/>
    <cellStyle name="Standard 47 4 11 3" xfId="54866" xr:uid="{00000000-0005-0000-0000-0000C1D40000}"/>
    <cellStyle name="Standard 47 4 11 3 2" xfId="54867" xr:uid="{00000000-0005-0000-0000-0000C2D40000}"/>
    <cellStyle name="Standard 47 4 11 4" xfId="54868" xr:uid="{00000000-0005-0000-0000-0000C3D40000}"/>
    <cellStyle name="Standard 47 4 11 4 2" xfId="54869" xr:uid="{00000000-0005-0000-0000-0000C4D40000}"/>
    <cellStyle name="Standard 47 4 11 5" xfId="54870" xr:uid="{00000000-0005-0000-0000-0000C5D40000}"/>
    <cellStyle name="Standard 47 4 11 5 2" xfId="54871" xr:uid="{00000000-0005-0000-0000-0000C6D40000}"/>
    <cellStyle name="Standard 47 4 11 6" xfId="54872" xr:uid="{00000000-0005-0000-0000-0000C7D40000}"/>
    <cellStyle name="Standard 47 4 12" xfId="54873" xr:uid="{00000000-0005-0000-0000-0000C8D40000}"/>
    <cellStyle name="Standard 47 4 13" xfId="54874" xr:uid="{00000000-0005-0000-0000-0000C9D40000}"/>
    <cellStyle name="Standard 47 4 13 2" xfId="54875" xr:uid="{00000000-0005-0000-0000-0000CAD40000}"/>
    <cellStyle name="Standard 47 4 14" xfId="54876" xr:uid="{00000000-0005-0000-0000-0000CBD40000}"/>
    <cellStyle name="Standard 47 4 14 2" xfId="54877" xr:uid="{00000000-0005-0000-0000-0000CCD40000}"/>
    <cellStyle name="Standard 47 4 15" xfId="54878" xr:uid="{00000000-0005-0000-0000-0000CDD40000}"/>
    <cellStyle name="Standard 47 4 15 2" xfId="54879" xr:uid="{00000000-0005-0000-0000-0000CED40000}"/>
    <cellStyle name="Standard 47 4 16" xfId="54880" xr:uid="{00000000-0005-0000-0000-0000CFD40000}"/>
    <cellStyle name="Standard 47 4 16 2" xfId="54881" xr:uid="{00000000-0005-0000-0000-0000D0D40000}"/>
    <cellStyle name="Standard 47 4 17" xfId="54882" xr:uid="{00000000-0005-0000-0000-0000D1D40000}"/>
    <cellStyle name="Standard 47 4 18" xfId="54883" xr:uid="{00000000-0005-0000-0000-0000D2D40000}"/>
    <cellStyle name="Standard 47 4 2" xfId="12237" xr:uid="{00000000-0005-0000-0000-0000D3D40000}"/>
    <cellStyle name="Standard 47 4 2 10" xfId="54884" xr:uid="{00000000-0005-0000-0000-0000D4D40000}"/>
    <cellStyle name="Standard 47 4 2 10 2" xfId="54885" xr:uid="{00000000-0005-0000-0000-0000D5D40000}"/>
    <cellStyle name="Standard 47 4 2 10 2 2" xfId="54886" xr:uid="{00000000-0005-0000-0000-0000D6D40000}"/>
    <cellStyle name="Standard 47 4 2 10 3" xfId="54887" xr:uid="{00000000-0005-0000-0000-0000D7D40000}"/>
    <cellStyle name="Standard 47 4 2 10 3 2" xfId="54888" xr:uid="{00000000-0005-0000-0000-0000D8D40000}"/>
    <cellStyle name="Standard 47 4 2 10 4" xfId="54889" xr:uid="{00000000-0005-0000-0000-0000D9D40000}"/>
    <cellStyle name="Standard 47 4 2 10 4 2" xfId="54890" xr:uid="{00000000-0005-0000-0000-0000DAD40000}"/>
    <cellStyle name="Standard 47 4 2 10 5" xfId="54891" xr:uid="{00000000-0005-0000-0000-0000DBD40000}"/>
    <cellStyle name="Standard 47 4 2 10 5 2" xfId="54892" xr:uid="{00000000-0005-0000-0000-0000DCD40000}"/>
    <cellStyle name="Standard 47 4 2 10 6" xfId="54893" xr:uid="{00000000-0005-0000-0000-0000DDD40000}"/>
    <cellStyle name="Standard 47 4 2 11" xfId="54894" xr:uid="{00000000-0005-0000-0000-0000DED40000}"/>
    <cellStyle name="Standard 47 4 2 11 2" xfId="54895" xr:uid="{00000000-0005-0000-0000-0000DFD40000}"/>
    <cellStyle name="Standard 47 4 2 12" xfId="54896" xr:uid="{00000000-0005-0000-0000-0000E0D40000}"/>
    <cellStyle name="Standard 47 4 2 12 2" xfId="54897" xr:uid="{00000000-0005-0000-0000-0000E1D40000}"/>
    <cellStyle name="Standard 47 4 2 13" xfId="54898" xr:uid="{00000000-0005-0000-0000-0000E2D40000}"/>
    <cellStyle name="Standard 47 4 2 13 2" xfId="54899" xr:uid="{00000000-0005-0000-0000-0000E3D40000}"/>
    <cellStyle name="Standard 47 4 2 14" xfId="54900" xr:uid="{00000000-0005-0000-0000-0000E4D40000}"/>
    <cellStyle name="Standard 47 4 2 14 2" xfId="54901" xr:uid="{00000000-0005-0000-0000-0000E5D40000}"/>
    <cellStyle name="Standard 47 4 2 15" xfId="54902" xr:uid="{00000000-0005-0000-0000-0000E6D40000}"/>
    <cellStyle name="Standard 47 4 2 2" xfId="54903" xr:uid="{00000000-0005-0000-0000-0000E7D40000}"/>
    <cellStyle name="Standard 47 4 2 2 2" xfId="54904" xr:uid="{00000000-0005-0000-0000-0000E8D40000}"/>
    <cellStyle name="Standard 47 4 2 2 2 2" xfId="54905" xr:uid="{00000000-0005-0000-0000-0000E9D40000}"/>
    <cellStyle name="Standard 47 4 2 2 3" xfId="54906" xr:uid="{00000000-0005-0000-0000-0000EAD40000}"/>
    <cellStyle name="Standard 47 4 2 2 3 2" xfId="54907" xr:uid="{00000000-0005-0000-0000-0000EBD40000}"/>
    <cellStyle name="Standard 47 4 2 2 4" xfId="54908" xr:uid="{00000000-0005-0000-0000-0000ECD40000}"/>
    <cellStyle name="Standard 47 4 2 2 4 2" xfId="54909" xr:uid="{00000000-0005-0000-0000-0000EDD40000}"/>
    <cellStyle name="Standard 47 4 2 2 5" xfId="54910" xr:uid="{00000000-0005-0000-0000-0000EED40000}"/>
    <cellStyle name="Standard 47 4 2 2 5 2" xfId="54911" xr:uid="{00000000-0005-0000-0000-0000EFD40000}"/>
    <cellStyle name="Standard 47 4 2 2 6" xfId="54912" xr:uid="{00000000-0005-0000-0000-0000F0D40000}"/>
    <cellStyle name="Standard 47 4 2 3" xfId="54913" xr:uid="{00000000-0005-0000-0000-0000F1D40000}"/>
    <cellStyle name="Standard 47 4 2 3 2" xfId="54914" xr:uid="{00000000-0005-0000-0000-0000F2D40000}"/>
    <cellStyle name="Standard 47 4 2 3 2 2" xfId="54915" xr:uid="{00000000-0005-0000-0000-0000F3D40000}"/>
    <cellStyle name="Standard 47 4 2 3 3" xfId="54916" xr:uid="{00000000-0005-0000-0000-0000F4D40000}"/>
    <cellStyle name="Standard 47 4 2 3 3 2" xfId="54917" xr:uid="{00000000-0005-0000-0000-0000F5D40000}"/>
    <cellStyle name="Standard 47 4 2 3 4" xfId="54918" xr:uid="{00000000-0005-0000-0000-0000F6D40000}"/>
    <cellStyle name="Standard 47 4 2 3 4 2" xfId="54919" xr:uid="{00000000-0005-0000-0000-0000F7D40000}"/>
    <cellStyle name="Standard 47 4 2 3 5" xfId="54920" xr:uid="{00000000-0005-0000-0000-0000F8D40000}"/>
    <cellStyle name="Standard 47 4 2 3 5 2" xfId="54921" xr:uid="{00000000-0005-0000-0000-0000F9D40000}"/>
    <cellStyle name="Standard 47 4 2 3 6" xfId="54922" xr:uid="{00000000-0005-0000-0000-0000FAD40000}"/>
    <cellStyle name="Standard 47 4 2 4" xfId="54923" xr:uid="{00000000-0005-0000-0000-0000FBD40000}"/>
    <cellStyle name="Standard 47 4 2 4 2" xfId="54924" xr:uid="{00000000-0005-0000-0000-0000FCD40000}"/>
    <cellStyle name="Standard 47 4 2 4 2 2" xfId="54925" xr:uid="{00000000-0005-0000-0000-0000FDD40000}"/>
    <cellStyle name="Standard 47 4 2 4 3" xfId="54926" xr:uid="{00000000-0005-0000-0000-0000FED40000}"/>
    <cellStyle name="Standard 47 4 2 4 3 2" xfId="54927" xr:uid="{00000000-0005-0000-0000-0000FFD40000}"/>
    <cellStyle name="Standard 47 4 2 4 4" xfId="54928" xr:uid="{00000000-0005-0000-0000-000000D50000}"/>
    <cellStyle name="Standard 47 4 2 4 4 2" xfId="54929" xr:uid="{00000000-0005-0000-0000-000001D50000}"/>
    <cellStyle name="Standard 47 4 2 4 5" xfId="54930" xr:uid="{00000000-0005-0000-0000-000002D50000}"/>
    <cellStyle name="Standard 47 4 2 4 5 2" xfId="54931" xr:uid="{00000000-0005-0000-0000-000003D50000}"/>
    <cellStyle name="Standard 47 4 2 4 6" xfId="54932" xr:uid="{00000000-0005-0000-0000-000004D50000}"/>
    <cellStyle name="Standard 47 4 2 5" xfId="54933" xr:uid="{00000000-0005-0000-0000-000005D50000}"/>
    <cellStyle name="Standard 47 4 2 5 2" xfId="54934" xr:uid="{00000000-0005-0000-0000-000006D50000}"/>
    <cellStyle name="Standard 47 4 2 5 2 2" xfId="54935" xr:uid="{00000000-0005-0000-0000-000007D50000}"/>
    <cellStyle name="Standard 47 4 2 5 3" xfId="54936" xr:uid="{00000000-0005-0000-0000-000008D50000}"/>
    <cellStyle name="Standard 47 4 2 5 3 2" xfId="54937" xr:uid="{00000000-0005-0000-0000-000009D50000}"/>
    <cellStyle name="Standard 47 4 2 5 4" xfId="54938" xr:uid="{00000000-0005-0000-0000-00000AD50000}"/>
    <cellStyle name="Standard 47 4 2 5 4 2" xfId="54939" xr:uid="{00000000-0005-0000-0000-00000BD50000}"/>
    <cellStyle name="Standard 47 4 2 5 5" xfId="54940" xr:uid="{00000000-0005-0000-0000-00000CD50000}"/>
    <cellStyle name="Standard 47 4 2 5 5 2" xfId="54941" xr:uid="{00000000-0005-0000-0000-00000DD50000}"/>
    <cellStyle name="Standard 47 4 2 5 6" xfId="54942" xr:uid="{00000000-0005-0000-0000-00000ED50000}"/>
    <cellStyle name="Standard 47 4 2 6" xfId="54943" xr:uid="{00000000-0005-0000-0000-00000FD50000}"/>
    <cellStyle name="Standard 47 4 2 6 2" xfId="54944" xr:uid="{00000000-0005-0000-0000-000010D50000}"/>
    <cellStyle name="Standard 47 4 2 6 2 2" xfId="54945" xr:uid="{00000000-0005-0000-0000-000011D50000}"/>
    <cellStyle name="Standard 47 4 2 6 3" xfId="54946" xr:uid="{00000000-0005-0000-0000-000012D50000}"/>
    <cellStyle name="Standard 47 4 2 6 3 2" xfId="54947" xr:uid="{00000000-0005-0000-0000-000013D50000}"/>
    <cellStyle name="Standard 47 4 2 6 4" xfId="54948" xr:uid="{00000000-0005-0000-0000-000014D50000}"/>
    <cellStyle name="Standard 47 4 2 6 4 2" xfId="54949" xr:uid="{00000000-0005-0000-0000-000015D50000}"/>
    <cellStyle name="Standard 47 4 2 6 5" xfId="54950" xr:uid="{00000000-0005-0000-0000-000016D50000}"/>
    <cellStyle name="Standard 47 4 2 6 5 2" xfId="54951" xr:uid="{00000000-0005-0000-0000-000017D50000}"/>
    <cellStyle name="Standard 47 4 2 6 6" xfId="54952" xr:uid="{00000000-0005-0000-0000-000018D50000}"/>
    <cellStyle name="Standard 47 4 2 7" xfId="54953" xr:uid="{00000000-0005-0000-0000-000019D50000}"/>
    <cellStyle name="Standard 47 4 2 7 2" xfId="54954" xr:uid="{00000000-0005-0000-0000-00001AD50000}"/>
    <cellStyle name="Standard 47 4 2 7 2 2" xfId="54955" xr:uid="{00000000-0005-0000-0000-00001BD50000}"/>
    <cellStyle name="Standard 47 4 2 7 3" xfId="54956" xr:uid="{00000000-0005-0000-0000-00001CD50000}"/>
    <cellStyle name="Standard 47 4 2 7 3 2" xfId="54957" xr:uid="{00000000-0005-0000-0000-00001DD50000}"/>
    <cellStyle name="Standard 47 4 2 7 4" xfId="54958" xr:uid="{00000000-0005-0000-0000-00001ED50000}"/>
    <cellStyle name="Standard 47 4 2 7 4 2" xfId="54959" xr:uid="{00000000-0005-0000-0000-00001FD50000}"/>
    <cellStyle name="Standard 47 4 2 7 5" xfId="54960" xr:uid="{00000000-0005-0000-0000-000020D50000}"/>
    <cellStyle name="Standard 47 4 2 7 5 2" xfId="54961" xr:uid="{00000000-0005-0000-0000-000021D50000}"/>
    <cellStyle name="Standard 47 4 2 7 6" xfId="54962" xr:uid="{00000000-0005-0000-0000-000022D50000}"/>
    <cellStyle name="Standard 47 4 2 8" xfId="54963" xr:uid="{00000000-0005-0000-0000-000023D50000}"/>
    <cellStyle name="Standard 47 4 2 8 2" xfId="54964" xr:uid="{00000000-0005-0000-0000-000024D50000}"/>
    <cellStyle name="Standard 47 4 2 8 2 2" xfId="54965" xr:uid="{00000000-0005-0000-0000-000025D50000}"/>
    <cellStyle name="Standard 47 4 2 8 3" xfId="54966" xr:uid="{00000000-0005-0000-0000-000026D50000}"/>
    <cellStyle name="Standard 47 4 2 8 3 2" xfId="54967" xr:uid="{00000000-0005-0000-0000-000027D50000}"/>
    <cellStyle name="Standard 47 4 2 8 4" xfId="54968" xr:uid="{00000000-0005-0000-0000-000028D50000}"/>
    <cellStyle name="Standard 47 4 2 8 4 2" xfId="54969" xr:uid="{00000000-0005-0000-0000-000029D50000}"/>
    <cellStyle name="Standard 47 4 2 8 5" xfId="54970" xr:uid="{00000000-0005-0000-0000-00002AD50000}"/>
    <cellStyle name="Standard 47 4 2 8 5 2" xfId="54971" xr:uid="{00000000-0005-0000-0000-00002BD50000}"/>
    <cellStyle name="Standard 47 4 2 8 6" xfId="54972" xr:uid="{00000000-0005-0000-0000-00002CD50000}"/>
    <cellStyle name="Standard 47 4 2 9" xfId="54973" xr:uid="{00000000-0005-0000-0000-00002DD50000}"/>
    <cellStyle name="Standard 47 4 2 9 2" xfId="54974" xr:uid="{00000000-0005-0000-0000-00002ED50000}"/>
    <cellStyle name="Standard 47 4 2 9 2 2" xfId="54975" xr:uid="{00000000-0005-0000-0000-00002FD50000}"/>
    <cellStyle name="Standard 47 4 2 9 3" xfId="54976" xr:uid="{00000000-0005-0000-0000-000030D50000}"/>
    <cellStyle name="Standard 47 4 2 9 3 2" xfId="54977" xr:uid="{00000000-0005-0000-0000-000031D50000}"/>
    <cellStyle name="Standard 47 4 2 9 4" xfId="54978" xr:uid="{00000000-0005-0000-0000-000032D50000}"/>
    <cellStyle name="Standard 47 4 2 9 4 2" xfId="54979" xr:uid="{00000000-0005-0000-0000-000033D50000}"/>
    <cellStyle name="Standard 47 4 2 9 5" xfId="54980" xr:uid="{00000000-0005-0000-0000-000034D50000}"/>
    <cellStyle name="Standard 47 4 2 9 5 2" xfId="54981" xr:uid="{00000000-0005-0000-0000-000035D50000}"/>
    <cellStyle name="Standard 47 4 2 9 6" xfId="54982" xr:uid="{00000000-0005-0000-0000-000036D50000}"/>
    <cellStyle name="Standard 47 4 3" xfId="54983" xr:uid="{00000000-0005-0000-0000-000037D50000}"/>
    <cellStyle name="Standard 47 4 3 2" xfId="54984" xr:uid="{00000000-0005-0000-0000-000038D50000}"/>
    <cellStyle name="Standard 47 4 3 2 2" xfId="54985" xr:uid="{00000000-0005-0000-0000-000039D50000}"/>
    <cellStyle name="Standard 47 4 3 3" xfId="54986" xr:uid="{00000000-0005-0000-0000-00003AD50000}"/>
    <cellStyle name="Standard 47 4 3 3 2" xfId="54987" xr:uid="{00000000-0005-0000-0000-00003BD50000}"/>
    <cellStyle name="Standard 47 4 3 4" xfId="54988" xr:uid="{00000000-0005-0000-0000-00003CD50000}"/>
    <cellStyle name="Standard 47 4 3 4 2" xfId="54989" xr:uid="{00000000-0005-0000-0000-00003DD50000}"/>
    <cellStyle name="Standard 47 4 3 5" xfId="54990" xr:uid="{00000000-0005-0000-0000-00003ED50000}"/>
    <cellStyle name="Standard 47 4 3 5 2" xfId="54991" xr:uid="{00000000-0005-0000-0000-00003FD50000}"/>
    <cellStyle name="Standard 47 4 3 6" xfId="54992" xr:uid="{00000000-0005-0000-0000-000040D50000}"/>
    <cellStyle name="Standard 47 4 4" xfId="54993" xr:uid="{00000000-0005-0000-0000-000041D50000}"/>
    <cellStyle name="Standard 47 4 4 2" xfId="54994" xr:uid="{00000000-0005-0000-0000-000042D50000}"/>
    <cellStyle name="Standard 47 4 4 2 2" xfId="54995" xr:uid="{00000000-0005-0000-0000-000043D50000}"/>
    <cellStyle name="Standard 47 4 4 3" xfId="54996" xr:uid="{00000000-0005-0000-0000-000044D50000}"/>
    <cellStyle name="Standard 47 4 4 3 2" xfId="54997" xr:uid="{00000000-0005-0000-0000-000045D50000}"/>
    <cellStyle name="Standard 47 4 4 4" xfId="54998" xr:uid="{00000000-0005-0000-0000-000046D50000}"/>
    <cellStyle name="Standard 47 4 4 4 2" xfId="54999" xr:uid="{00000000-0005-0000-0000-000047D50000}"/>
    <cellStyle name="Standard 47 4 4 5" xfId="55000" xr:uid="{00000000-0005-0000-0000-000048D50000}"/>
    <cellStyle name="Standard 47 4 4 5 2" xfId="55001" xr:uid="{00000000-0005-0000-0000-000049D50000}"/>
    <cellStyle name="Standard 47 4 4 6" xfId="55002" xr:uid="{00000000-0005-0000-0000-00004AD50000}"/>
    <cellStyle name="Standard 47 4 5" xfId="55003" xr:uid="{00000000-0005-0000-0000-00004BD50000}"/>
    <cellStyle name="Standard 47 4 5 2" xfId="55004" xr:uid="{00000000-0005-0000-0000-00004CD50000}"/>
    <cellStyle name="Standard 47 4 5 2 2" xfId="55005" xr:uid="{00000000-0005-0000-0000-00004DD50000}"/>
    <cellStyle name="Standard 47 4 5 3" xfId="55006" xr:uid="{00000000-0005-0000-0000-00004ED50000}"/>
    <cellStyle name="Standard 47 4 5 3 2" xfId="55007" xr:uid="{00000000-0005-0000-0000-00004FD50000}"/>
    <cellStyle name="Standard 47 4 5 4" xfId="55008" xr:uid="{00000000-0005-0000-0000-000050D50000}"/>
    <cellStyle name="Standard 47 4 5 4 2" xfId="55009" xr:uid="{00000000-0005-0000-0000-000051D50000}"/>
    <cellStyle name="Standard 47 4 5 5" xfId="55010" xr:uid="{00000000-0005-0000-0000-000052D50000}"/>
    <cellStyle name="Standard 47 4 5 5 2" xfId="55011" xr:uid="{00000000-0005-0000-0000-000053D50000}"/>
    <cellStyle name="Standard 47 4 5 6" xfId="55012" xr:uid="{00000000-0005-0000-0000-000054D50000}"/>
    <cellStyle name="Standard 47 4 6" xfId="55013" xr:uid="{00000000-0005-0000-0000-000055D50000}"/>
    <cellStyle name="Standard 47 4 6 2" xfId="55014" xr:uid="{00000000-0005-0000-0000-000056D50000}"/>
    <cellStyle name="Standard 47 4 6 2 2" xfId="55015" xr:uid="{00000000-0005-0000-0000-000057D50000}"/>
    <cellStyle name="Standard 47 4 6 3" xfId="55016" xr:uid="{00000000-0005-0000-0000-000058D50000}"/>
    <cellStyle name="Standard 47 4 6 3 2" xfId="55017" xr:uid="{00000000-0005-0000-0000-000059D50000}"/>
    <cellStyle name="Standard 47 4 6 4" xfId="55018" xr:uid="{00000000-0005-0000-0000-00005AD50000}"/>
    <cellStyle name="Standard 47 4 6 4 2" xfId="55019" xr:uid="{00000000-0005-0000-0000-00005BD50000}"/>
    <cellStyle name="Standard 47 4 6 5" xfId="55020" xr:uid="{00000000-0005-0000-0000-00005CD50000}"/>
    <cellStyle name="Standard 47 4 6 5 2" xfId="55021" xr:uid="{00000000-0005-0000-0000-00005DD50000}"/>
    <cellStyle name="Standard 47 4 6 6" xfId="55022" xr:uid="{00000000-0005-0000-0000-00005ED50000}"/>
    <cellStyle name="Standard 47 4 7" xfId="55023" xr:uid="{00000000-0005-0000-0000-00005FD50000}"/>
    <cellStyle name="Standard 47 4 7 2" xfId="55024" xr:uid="{00000000-0005-0000-0000-000060D50000}"/>
    <cellStyle name="Standard 47 4 7 2 2" xfId="55025" xr:uid="{00000000-0005-0000-0000-000061D50000}"/>
    <cellStyle name="Standard 47 4 7 3" xfId="55026" xr:uid="{00000000-0005-0000-0000-000062D50000}"/>
    <cellStyle name="Standard 47 4 7 3 2" xfId="55027" xr:uid="{00000000-0005-0000-0000-000063D50000}"/>
    <cellStyle name="Standard 47 4 7 4" xfId="55028" xr:uid="{00000000-0005-0000-0000-000064D50000}"/>
    <cellStyle name="Standard 47 4 7 4 2" xfId="55029" xr:uid="{00000000-0005-0000-0000-000065D50000}"/>
    <cellStyle name="Standard 47 4 7 5" xfId="55030" xr:uid="{00000000-0005-0000-0000-000066D50000}"/>
    <cellStyle name="Standard 47 4 7 5 2" xfId="55031" xr:uid="{00000000-0005-0000-0000-000067D50000}"/>
    <cellStyle name="Standard 47 4 7 6" xfId="55032" xr:uid="{00000000-0005-0000-0000-000068D50000}"/>
    <cellStyle name="Standard 47 4 8" xfId="55033" xr:uid="{00000000-0005-0000-0000-000069D50000}"/>
    <cellStyle name="Standard 47 4 8 2" xfId="55034" xr:uid="{00000000-0005-0000-0000-00006AD50000}"/>
    <cellStyle name="Standard 47 4 8 2 2" xfId="55035" xr:uid="{00000000-0005-0000-0000-00006BD50000}"/>
    <cellStyle name="Standard 47 4 8 3" xfId="55036" xr:uid="{00000000-0005-0000-0000-00006CD50000}"/>
    <cellStyle name="Standard 47 4 8 3 2" xfId="55037" xr:uid="{00000000-0005-0000-0000-00006DD50000}"/>
    <cellStyle name="Standard 47 4 8 4" xfId="55038" xr:uid="{00000000-0005-0000-0000-00006ED50000}"/>
    <cellStyle name="Standard 47 4 8 4 2" xfId="55039" xr:uid="{00000000-0005-0000-0000-00006FD50000}"/>
    <cellStyle name="Standard 47 4 8 5" xfId="55040" xr:uid="{00000000-0005-0000-0000-000070D50000}"/>
    <cellStyle name="Standard 47 4 8 5 2" xfId="55041" xr:uid="{00000000-0005-0000-0000-000071D50000}"/>
    <cellStyle name="Standard 47 4 8 6" xfId="55042" xr:uid="{00000000-0005-0000-0000-000072D50000}"/>
    <cellStyle name="Standard 47 4 9" xfId="55043" xr:uid="{00000000-0005-0000-0000-000073D50000}"/>
    <cellStyle name="Standard 47 4 9 2" xfId="55044" xr:uid="{00000000-0005-0000-0000-000074D50000}"/>
    <cellStyle name="Standard 47 4 9 2 2" xfId="55045" xr:uid="{00000000-0005-0000-0000-000075D50000}"/>
    <cellStyle name="Standard 47 4 9 3" xfId="55046" xr:uid="{00000000-0005-0000-0000-000076D50000}"/>
    <cellStyle name="Standard 47 4 9 3 2" xfId="55047" xr:uid="{00000000-0005-0000-0000-000077D50000}"/>
    <cellStyle name="Standard 47 4 9 4" xfId="55048" xr:uid="{00000000-0005-0000-0000-000078D50000}"/>
    <cellStyle name="Standard 47 4 9 4 2" xfId="55049" xr:uid="{00000000-0005-0000-0000-000079D50000}"/>
    <cellStyle name="Standard 47 4 9 5" xfId="55050" xr:uid="{00000000-0005-0000-0000-00007AD50000}"/>
    <cellStyle name="Standard 47 4 9 5 2" xfId="55051" xr:uid="{00000000-0005-0000-0000-00007BD50000}"/>
    <cellStyle name="Standard 47 4 9 6" xfId="55052" xr:uid="{00000000-0005-0000-0000-00007CD50000}"/>
    <cellStyle name="Standard 47 40" xfId="2558" xr:uid="{00000000-0005-0000-0000-00007DD50000}"/>
    <cellStyle name="Standard 47 40 2" xfId="10640" xr:uid="{00000000-0005-0000-0000-00007ED50000}"/>
    <cellStyle name="Standard 47 41" xfId="2559" xr:uid="{00000000-0005-0000-0000-00007FD50000}"/>
    <cellStyle name="Standard 47 41 2" xfId="9838" xr:uid="{00000000-0005-0000-0000-000080D50000}"/>
    <cellStyle name="Standard 47 42" xfId="2560" xr:uid="{00000000-0005-0000-0000-000081D50000}"/>
    <cellStyle name="Standard 47 42 2" xfId="12836" xr:uid="{00000000-0005-0000-0000-000082D50000}"/>
    <cellStyle name="Standard 47 43" xfId="2561" xr:uid="{00000000-0005-0000-0000-000083D50000}"/>
    <cellStyle name="Standard 47 43 2" xfId="11248" xr:uid="{00000000-0005-0000-0000-000084D50000}"/>
    <cellStyle name="Standard 47 44" xfId="2562" xr:uid="{00000000-0005-0000-0000-000085D50000}"/>
    <cellStyle name="Standard 47 44 2" xfId="13636" xr:uid="{00000000-0005-0000-0000-000086D50000}"/>
    <cellStyle name="Standard 47 45" xfId="2563" xr:uid="{00000000-0005-0000-0000-000087D50000}"/>
    <cellStyle name="Standard 47 45 2" xfId="12043" xr:uid="{00000000-0005-0000-0000-000088D50000}"/>
    <cellStyle name="Standard 47 46" xfId="2564" xr:uid="{00000000-0005-0000-0000-000089D50000}"/>
    <cellStyle name="Standard 47 46 2" xfId="10442" xr:uid="{00000000-0005-0000-0000-00008AD50000}"/>
    <cellStyle name="Standard 47 47" xfId="2565" xr:uid="{00000000-0005-0000-0000-00008BD50000}"/>
    <cellStyle name="Standard 47 47 2" xfId="13236" xr:uid="{00000000-0005-0000-0000-00008CD50000}"/>
    <cellStyle name="Standard 47 48" xfId="2566" xr:uid="{00000000-0005-0000-0000-00008DD50000}"/>
    <cellStyle name="Standard 47 48 2" xfId="11647" xr:uid="{00000000-0005-0000-0000-00008ED50000}"/>
    <cellStyle name="Standard 47 49" xfId="2567" xr:uid="{00000000-0005-0000-0000-00008FD50000}"/>
    <cellStyle name="Standard 47 49 2" xfId="14030" xr:uid="{00000000-0005-0000-0000-000090D50000}"/>
    <cellStyle name="Standard 47 5" xfId="2568" xr:uid="{00000000-0005-0000-0000-000091D50000}"/>
    <cellStyle name="Standard 47 5 10" xfId="55053" xr:uid="{00000000-0005-0000-0000-000092D50000}"/>
    <cellStyle name="Standard 47 5 10 2" xfId="55054" xr:uid="{00000000-0005-0000-0000-000093D50000}"/>
    <cellStyle name="Standard 47 5 10 2 2" xfId="55055" xr:uid="{00000000-0005-0000-0000-000094D50000}"/>
    <cellStyle name="Standard 47 5 10 3" xfId="55056" xr:uid="{00000000-0005-0000-0000-000095D50000}"/>
    <cellStyle name="Standard 47 5 10 3 2" xfId="55057" xr:uid="{00000000-0005-0000-0000-000096D50000}"/>
    <cellStyle name="Standard 47 5 10 4" xfId="55058" xr:uid="{00000000-0005-0000-0000-000097D50000}"/>
    <cellStyle name="Standard 47 5 10 4 2" xfId="55059" xr:uid="{00000000-0005-0000-0000-000098D50000}"/>
    <cellStyle name="Standard 47 5 10 5" xfId="55060" xr:uid="{00000000-0005-0000-0000-000099D50000}"/>
    <cellStyle name="Standard 47 5 10 5 2" xfId="55061" xr:uid="{00000000-0005-0000-0000-00009AD50000}"/>
    <cellStyle name="Standard 47 5 10 6" xfId="55062" xr:uid="{00000000-0005-0000-0000-00009BD50000}"/>
    <cellStyle name="Standard 47 5 11" xfId="55063" xr:uid="{00000000-0005-0000-0000-00009CD50000}"/>
    <cellStyle name="Standard 47 5 12" xfId="55064" xr:uid="{00000000-0005-0000-0000-00009DD50000}"/>
    <cellStyle name="Standard 47 5 12 2" xfId="55065" xr:uid="{00000000-0005-0000-0000-00009ED50000}"/>
    <cellStyle name="Standard 47 5 13" xfId="55066" xr:uid="{00000000-0005-0000-0000-00009FD50000}"/>
    <cellStyle name="Standard 47 5 13 2" xfId="55067" xr:uid="{00000000-0005-0000-0000-0000A0D50000}"/>
    <cellStyle name="Standard 47 5 14" xfId="55068" xr:uid="{00000000-0005-0000-0000-0000A1D50000}"/>
    <cellStyle name="Standard 47 5 14 2" xfId="55069" xr:uid="{00000000-0005-0000-0000-0000A2D50000}"/>
    <cellStyle name="Standard 47 5 15" xfId="55070" xr:uid="{00000000-0005-0000-0000-0000A3D50000}"/>
    <cellStyle name="Standard 47 5 15 2" xfId="55071" xr:uid="{00000000-0005-0000-0000-0000A4D50000}"/>
    <cellStyle name="Standard 47 5 16" xfId="55072" xr:uid="{00000000-0005-0000-0000-0000A5D50000}"/>
    <cellStyle name="Standard 47 5 17" xfId="55073" xr:uid="{00000000-0005-0000-0000-0000A6D50000}"/>
    <cellStyle name="Standard 47 5 2" xfId="12433" xr:uid="{00000000-0005-0000-0000-0000A7D50000}"/>
    <cellStyle name="Standard 47 5 2 2" xfId="55074" xr:uid="{00000000-0005-0000-0000-0000A8D50000}"/>
    <cellStyle name="Standard 47 5 2 2 2" xfId="55075" xr:uid="{00000000-0005-0000-0000-0000A9D50000}"/>
    <cellStyle name="Standard 47 5 2 3" xfId="55076" xr:uid="{00000000-0005-0000-0000-0000AAD50000}"/>
    <cellStyle name="Standard 47 5 2 3 2" xfId="55077" xr:uid="{00000000-0005-0000-0000-0000ABD50000}"/>
    <cellStyle name="Standard 47 5 2 4" xfId="55078" xr:uid="{00000000-0005-0000-0000-0000ACD50000}"/>
    <cellStyle name="Standard 47 5 2 4 2" xfId="55079" xr:uid="{00000000-0005-0000-0000-0000ADD50000}"/>
    <cellStyle name="Standard 47 5 2 5" xfId="55080" xr:uid="{00000000-0005-0000-0000-0000AED50000}"/>
    <cellStyle name="Standard 47 5 2 5 2" xfId="55081" xr:uid="{00000000-0005-0000-0000-0000AFD50000}"/>
    <cellStyle name="Standard 47 5 2 6" xfId="55082" xr:uid="{00000000-0005-0000-0000-0000B0D50000}"/>
    <cellStyle name="Standard 47 5 3" xfId="55083" xr:uid="{00000000-0005-0000-0000-0000B1D50000}"/>
    <cellStyle name="Standard 47 5 3 2" xfId="55084" xr:uid="{00000000-0005-0000-0000-0000B2D50000}"/>
    <cellStyle name="Standard 47 5 3 2 2" xfId="55085" xr:uid="{00000000-0005-0000-0000-0000B3D50000}"/>
    <cellStyle name="Standard 47 5 3 3" xfId="55086" xr:uid="{00000000-0005-0000-0000-0000B4D50000}"/>
    <cellStyle name="Standard 47 5 3 3 2" xfId="55087" xr:uid="{00000000-0005-0000-0000-0000B5D50000}"/>
    <cellStyle name="Standard 47 5 3 4" xfId="55088" xr:uid="{00000000-0005-0000-0000-0000B6D50000}"/>
    <cellStyle name="Standard 47 5 3 4 2" xfId="55089" xr:uid="{00000000-0005-0000-0000-0000B7D50000}"/>
    <cellStyle name="Standard 47 5 3 5" xfId="55090" xr:uid="{00000000-0005-0000-0000-0000B8D50000}"/>
    <cellStyle name="Standard 47 5 3 5 2" xfId="55091" xr:uid="{00000000-0005-0000-0000-0000B9D50000}"/>
    <cellStyle name="Standard 47 5 3 6" xfId="55092" xr:uid="{00000000-0005-0000-0000-0000BAD50000}"/>
    <cellStyle name="Standard 47 5 4" xfId="55093" xr:uid="{00000000-0005-0000-0000-0000BBD50000}"/>
    <cellStyle name="Standard 47 5 4 2" xfId="55094" xr:uid="{00000000-0005-0000-0000-0000BCD50000}"/>
    <cellStyle name="Standard 47 5 4 2 2" xfId="55095" xr:uid="{00000000-0005-0000-0000-0000BDD50000}"/>
    <cellStyle name="Standard 47 5 4 3" xfId="55096" xr:uid="{00000000-0005-0000-0000-0000BED50000}"/>
    <cellStyle name="Standard 47 5 4 3 2" xfId="55097" xr:uid="{00000000-0005-0000-0000-0000BFD50000}"/>
    <cellStyle name="Standard 47 5 4 4" xfId="55098" xr:uid="{00000000-0005-0000-0000-0000C0D50000}"/>
    <cellStyle name="Standard 47 5 4 4 2" xfId="55099" xr:uid="{00000000-0005-0000-0000-0000C1D50000}"/>
    <cellStyle name="Standard 47 5 4 5" xfId="55100" xr:uid="{00000000-0005-0000-0000-0000C2D50000}"/>
    <cellStyle name="Standard 47 5 4 5 2" xfId="55101" xr:uid="{00000000-0005-0000-0000-0000C3D50000}"/>
    <cellStyle name="Standard 47 5 4 6" xfId="55102" xr:uid="{00000000-0005-0000-0000-0000C4D50000}"/>
    <cellStyle name="Standard 47 5 5" xfId="55103" xr:uid="{00000000-0005-0000-0000-0000C5D50000}"/>
    <cellStyle name="Standard 47 5 5 2" xfId="55104" xr:uid="{00000000-0005-0000-0000-0000C6D50000}"/>
    <cellStyle name="Standard 47 5 5 2 2" xfId="55105" xr:uid="{00000000-0005-0000-0000-0000C7D50000}"/>
    <cellStyle name="Standard 47 5 5 3" xfId="55106" xr:uid="{00000000-0005-0000-0000-0000C8D50000}"/>
    <cellStyle name="Standard 47 5 5 3 2" xfId="55107" xr:uid="{00000000-0005-0000-0000-0000C9D50000}"/>
    <cellStyle name="Standard 47 5 5 4" xfId="55108" xr:uid="{00000000-0005-0000-0000-0000CAD50000}"/>
    <cellStyle name="Standard 47 5 5 4 2" xfId="55109" xr:uid="{00000000-0005-0000-0000-0000CBD50000}"/>
    <cellStyle name="Standard 47 5 5 5" xfId="55110" xr:uid="{00000000-0005-0000-0000-0000CCD50000}"/>
    <cellStyle name="Standard 47 5 5 5 2" xfId="55111" xr:uid="{00000000-0005-0000-0000-0000CDD50000}"/>
    <cellStyle name="Standard 47 5 5 6" xfId="55112" xr:uid="{00000000-0005-0000-0000-0000CED50000}"/>
    <cellStyle name="Standard 47 5 6" xfId="55113" xr:uid="{00000000-0005-0000-0000-0000CFD50000}"/>
    <cellStyle name="Standard 47 5 6 2" xfId="55114" xr:uid="{00000000-0005-0000-0000-0000D0D50000}"/>
    <cellStyle name="Standard 47 5 6 2 2" xfId="55115" xr:uid="{00000000-0005-0000-0000-0000D1D50000}"/>
    <cellStyle name="Standard 47 5 6 3" xfId="55116" xr:uid="{00000000-0005-0000-0000-0000D2D50000}"/>
    <cellStyle name="Standard 47 5 6 3 2" xfId="55117" xr:uid="{00000000-0005-0000-0000-0000D3D50000}"/>
    <cellStyle name="Standard 47 5 6 4" xfId="55118" xr:uid="{00000000-0005-0000-0000-0000D4D50000}"/>
    <cellStyle name="Standard 47 5 6 4 2" xfId="55119" xr:uid="{00000000-0005-0000-0000-0000D5D50000}"/>
    <cellStyle name="Standard 47 5 6 5" xfId="55120" xr:uid="{00000000-0005-0000-0000-0000D6D50000}"/>
    <cellStyle name="Standard 47 5 6 5 2" xfId="55121" xr:uid="{00000000-0005-0000-0000-0000D7D50000}"/>
    <cellStyle name="Standard 47 5 6 6" xfId="55122" xr:uid="{00000000-0005-0000-0000-0000D8D50000}"/>
    <cellStyle name="Standard 47 5 7" xfId="55123" xr:uid="{00000000-0005-0000-0000-0000D9D50000}"/>
    <cellStyle name="Standard 47 5 7 2" xfId="55124" xr:uid="{00000000-0005-0000-0000-0000DAD50000}"/>
    <cellStyle name="Standard 47 5 7 2 2" xfId="55125" xr:uid="{00000000-0005-0000-0000-0000DBD50000}"/>
    <cellStyle name="Standard 47 5 7 3" xfId="55126" xr:uid="{00000000-0005-0000-0000-0000DCD50000}"/>
    <cellStyle name="Standard 47 5 7 3 2" xfId="55127" xr:uid="{00000000-0005-0000-0000-0000DDD50000}"/>
    <cellStyle name="Standard 47 5 7 4" xfId="55128" xr:uid="{00000000-0005-0000-0000-0000DED50000}"/>
    <cellStyle name="Standard 47 5 7 4 2" xfId="55129" xr:uid="{00000000-0005-0000-0000-0000DFD50000}"/>
    <cellStyle name="Standard 47 5 7 5" xfId="55130" xr:uid="{00000000-0005-0000-0000-0000E0D50000}"/>
    <cellStyle name="Standard 47 5 7 5 2" xfId="55131" xr:uid="{00000000-0005-0000-0000-0000E1D50000}"/>
    <cellStyle name="Standard 47 5 7 6" xfId="55132" xr:uid="{00000000-0005-0000-0000-0000E2D50000}"/>
    <cellStyle name="Standard 47 5 8" xfId="55133" xr:uid="{00000000-0005-0000-0000-0000E3D50000}"/>
    <cellStyle name="Standard 47 5 8 2" xfId="55134" xr:uid="{00000000-0005-0000-0000-0000E4D50000}"/>
    <cellStyle name="Standard 47 5 8 2 2" xfId="55135" xr:uid="{00000000-0005-0000-0000-0000E5D50000}"/>
    <cellStyle name="Standard 47 5 8 3" xfId="55136" xr:uid="{00000000-0005-0000-0000-0000E6D50000}"/>
    <cellStyle name="Standard 47 5 8 3 2" xfId="55137" xr:uid="{00000000-0005-0000-0000-0000E7D50000}"/>
    <cellStyle name="Standard 47 5 8 4" xfId="55138" xr:uid="{00000000-0005-0000-0000-0000E8D50000}"/>
    <cellStyle name="Standard 47 5 8 4 2" xfId="55139" xr:uid="{00000000-0005-0000-0000-0000E9D50000}"/>
    <cellStyle name="Standard 47 5 8 5" xfId="55140" xr:uid="{00000000-0005-0000-0000-0000EAD50000}"/>
    <cellStyle name="Standard 47 5 8 5 2" xfId="55141" xr:uid="{00000000-0005-0000-0000-0000EBD50000}"/>
    <cellStyle name="Standard 47 5 8 6" xfId="55142" xr:uid="{00000000-0005-0000-0000-0000ECD50000}"/>
    <cellStyle name="Standard 47 5 9" xfId="55143" xr:uid="{00000000-0005-0000-0000-0000EDD50000}"/>
    <cellStyle name="Standard 47 5 9 2" xfId="55144" xr:uid="{00000000-0005-0000-0000-0000EED50000}"/>
    <cellStyle name="Standard 47 5 9 2 2" xfId="55145" xr:uid="{00000000-0005-0000-0000-0000EFD50000}"/>
    <cellStyle name="Standard 47 5 9 3" xfId="55146" xr:uid="{00000000-0005-0000-0000-0000F0D50000}"/>
    <cellStyle name="Standard 47 5 9 3 2" xfId="55147" xr:uid="{00000000-0005-0000-0000-0000F1D50000}"/>
    <cellStyle name="Standard 47 5 9 4" xfId="55148" xr:uid="{00000000-0005-0000-0000-0000F2D50000}"/>
    <cellStyle name="Standard 47 5 9 4 2" xfId="55149" xr:uid="{00000000-0005-0000-0000-0000F3D50000}"/>
    <cellStyle name="Standard 47 5 9 5" xfId="55150" xr:uid="{00000000-0005-0000-0000-0000F4D50000}"/>
    <cellStyle name="Standard 47 5 9 5 2" xfId="55151" xr:uid="{00000000-0005-0000-0000-0000F5D50000}"/>
    <cellStyle name="Standard 47 5 9 6" xfId="55152" xr:uid="{00000000-0005-0000-0000-0000F6D50000}"/>
    <cellStyle name="Standard 47 50" xfId="2569" xr:uid="{00000000-0005-0000-0000-0000F7D50000}"/>
    <cellStyle name="Standard 47 50 2" xfId="10842" xr:uid="{00000000-0005-0000-0000-0000F8D50000}"/>
    <cellStyle name="Standard 47 51" xfId="2570" xr:uid="{00000000-0005-0000-0000-0000F9D50000}"/>
    <cellStyle name="Standard 47 51 2" xfId="10039" xr:uid="{00000000-0005-0000-0000-0000FAD50000}"/>
    <cellStyle name="Standard 47 52" xfId="2571" xr:uid="{00000000-0005-0000-0000-0000FBD50000}"/>
    <cellStyle name="Standard 47 52 2" xfId="9634" xr:uid="{00000000-0005-0000-0000-0000FCD50000}"/>
    <cellStyle name="Standard 47 53" xfId="2572" xr:uid="{00000000-0005-0000-0000-0000FDD50000}"/>
    <cellStyle name="Standard 47 53 2" xfId="9431" xr:uid="{00000000-0005-0000-0000-0000FED50000}"/>
    <cellStyle name="Standard 47 54" xfId="3062" xr:uid="{00000000-0005-0000-0000-0000FFD50000}"/>
    <cellStyle name="Standard 47 54 2" xfId="55153" xr:uid="{00000000-0005-0000-0000-000000D60000}"/>
    <cellStyle name="Standard 47 55" xfId="55154" xr:uid="{00000000-0005-0000-0000-000001D60000}"/>
    <cellStyle name="Standard 47 55 2" xfId="55155" xr:uid="{00000000-0005-0000-0000-000002D60000}"/>
    <cellStyle name="Standard 47 56" xfId="55156" xr:uid="{00000000-0005-0000-0000-000003D60000}"/>
    <cellStyle name="Standard 47 56 2" xfId="55157" xr:uid="{00000000-0005-0000-0000-000004D60000}"/>
    <cellStyle name="Standard 47 57" xfId="55158" xr:uid="{00000000-0005-0000-0000-000005D60000}"/>
    <cellStyle name="Standard 47 57 2" xfId="55159" xr:uid="{00000000-0005-0000-0000-000006D60000}"/>
    <cellStyle name="Standard 47 58" xfId="55160" xr:uid="{00000000-0005-0000-0000-000007D60000}"/>
    <cellStyle name="Standard 47 6" xfId="2573" xr:uid="{00000000-0005-0000-0000-000008D60000}"/>
    <cellStyle name="Standard 47 6 2" xfId="11231" xr:uid="{00000000-0005-0000-0000-000009D60000}"/>
    <cellStyle name="Standard 47 6 3" xfId="55161" xr:uid="{00000000-0005-0000-0000-00000AD60000}"/>
    <cellStyle name="Standard 47 6 3 2" xfId="55162" xr:uid="{00000000-0005-0000-0000-00000BD60000}"/>
    <cellStyle name="Standard 47 6 4" xfId="55163" xr:uid="{00000000-0005-0000-0000-00000CD60000}"/>
    <cellStyle name="Standard 47 6 4 2" xfId="55164" xr:uid="{00000000-0005-0000-0000-00000DD60000}"/>
    <cellStyle name="Standard 47 6 5" xfId="55165" xr:uid="{00000000-0005-0000-0000-00000ED60000}"/>
    <cellStyle name="Standard 47 6 5 2" xfId="55166" xr:uid="{00000000-0005-0000-0000-00000FD60000}"/>
    <cellStyle name="Standard 47 6 6" xfId="55167" xr:uid="{00000000-0005-0000-0000-000010D60000}"/>
    <cellStyle name="Standard 47 6 6 2" xfId="55168" xr:uid="{00000000-0005-0000-0000-000011D60000}"/>
    <cellStyle name="Standard 47 6 7" xfId="55169" xr:uid="{00000000-0005-0000-0000-000012D60000}"/>
    <cellStyle name="Standard 47 6 8" xfId="55170" xr:uid="{00000000-0005-0000-0000-000013D60000}"/>
    <cellStyle name="Standard 47 7" xfId="2574" xr:uid="{00000000-0005-0000-0000-000014D60000}"/>
    <cellStyle name="Standard 47 7 2" xfId="13619" xr:uid="{00000000-0005-0000-0000-000015D60000}"/>
    <cellStyle name="Standard 47 7 3" xfId="55171" xr:uid="{00000000-0005-0000-0000-000016D60000}"/>
    <cellStyle name="Standard 47 7 3 2" xfId="55172" xr:uid="{00000000-0005-0000-0000-000017D60000}"/>
    <cellStyle name="Standard 47 7 4" xfId="55173" xr:uid="{00000000-0005-0000-0000-000018D60000}"/>
    <cellStyle name="Standard 47 7 4 2" xfId="55174" xr:uid="{00000000-0005-0000-0000-000019D60000}"/>
    <cellStyle name="Standard 47 7 5" xfId="55175" xr:uid="{00000000-0005-0000-0000-00001AD60000}"/>
    <cellStyle name="Standard 47 7 5 2" xfId="55176" xr:uid="{00000000-0005-0000-0000-00001BD60000}"/>
    <cellStyle name="Standard 47 7 6" xfId="55177" xr:uid="{00000000-0005-0000-0000-00001CD60000}"/>
    <cellStyle name="Standard 47 7 6 2" xfId="55178" xr:uid="{00000000-0005-0000-0000-00001DD60000}"/>
    <cellStyle name="Standard 47 7 7" xfId="55179" xr:uid="{00000000-0005-0000-0000-00001ED60000}"/>
    <cellStyle name="Standard 47 7 8" xfId="55180" xr:uid="{00000000-0005-0000-0000-00001FD60000}"/>
    <cellStyle name="Standard 47 8" xfId="2575" xr:uid="{00000000-0005-0000-0000-000020D60000}"/>
    <cellStyle name="Standard 47 8 2" xfId="12026" xr:uid="{00000000-0005-0000-0000-000021D60000}"/>
    <cellStyle name="Standard 47 8 3" xfId="55181" xr:uid="{00000000-0005-0000-0000-000022D60000}"/>
    <cellStyle name="Standard 47 8 3 2" xfId="55182" xr:uid="{00000000-0005-0000-0000-000023D60000}"/>
    <cellStyle name="Standard 47 8 4" xfId="55183" xr:uid="{00000000-0005-0000-0000-000024D60000}"/>
    <cellStyle name="Standard 47 8 4 2" xfId="55184" xr:uid="{00000000-0005-0000-0000-000025D60000}"/>
    <cellStyle name="Standard 47 8 5" xfId="55185" xr:uid="{00000000-0005-0000-0000-000026D60000}"/>
    <cellStyle name="Standard 47 8 5 2" xfId="55186" xr:uid="{00000000-0005-0000-0000-000027D60000}"/>
    <cellStyle name="Standard 47 8 6" xfId="55187" xr:uid="{00000000-0005-0000-0000-000028D60000}"/>
    <cellStyle name="Standard 47 8 6 2" xfId="55188" xr:uid="{00000000-0005-0000-0000-000029D60000}"/>
    <cellStyle name="Standard 47 8 7" xfId="55189" xr:uid="{00000000-0005-0000-0000-00002AD60000}"/>
    <cellStyle name="Standard 47 8 8" xfId="55190" xr:uid="{00000000-0005-0000-0000-00002BD60000}"/>
    <cellStyle name="Standard 47 9" xfId="2576" xr:uid="{00000000-0005-0000-0000-00002CD60000}"/>
    <cellStyle name="Standard 47 9 2" xfId="10425" xr:uid="{00000000-0005-0000-0000-00002DD60000}"/>
    <cellStyle name="Standard 47 9 3" xfId="55191" xr:uid="{00000000-0005-0000-0000-00002ED60000}"/>
    <cellStyle name="Standard 47 9 3 2" xfId="55192" xr:uid="{00000000-0005-0000-0000-00002FD60000}"/>
    <cellStyle name="Standard 47 9 4" xfId="55193" xr:uid="{00000000-0005-0000-0000-000030D60000}"/>
    <cellStyle name="Standard 47 9 4 2" xfId="55194" xr:uid="{00000000-0005-0000-0000-000031D60000}"/>
    <cellStyle name="Standard 47 9 5" xfId="55195" xr:uid="{00000000-0005-0000-0000-000032D60000}"/>
    <cellStyle name="Standard 47 9 5 2" xfId="55196" xr:uid="{00000000-0005-0000-0000-000033D60000}"/>
    <cellStyle name="Standard 47 9 6" xfId="55197" xr:uid="{00000000-0005-0000-0000-000034D60000}"/>
    <cellStyle name="Standard 47 9 6 2" xfId="55198" xr:uid="{00000000-0005-0000-0000-000035D60000}"/>
    <cellStyle name="Standard 47 9 7" xfId="55199" xr:uid="{00000000-0005-0000-0000-000036D60000}"/>
    <cellStyle name="Standard 47 9 8" xfId="55200" xr:uid="{00000000-0005-0000-0000-000037D60000}"/>
    <cellStyle name="Standard 48" xfId="9249" xr:uid="{00000000-0005-0000-0000-000038D60000}"/>
    <cellStyle name="Standard 48 10" xfId="55201" xr:uid="{00000000-0005-0000-0000-000039D60000}"/>
    <cellStyle name="Standard 48 11" xfId="55202" xr:uid="{00000000-0005-0000-0000-00003AD60000}"/>
    <cellStyle name="Standard 48 2" xfId="55203" xr:uid="{00000000-0005-0000-0000-00003BD60000}"/>
    <cellStyle name="Standard 48 3" xfId="55204" xr:uid="{00000000-0005-0000-0000-00003CD60000}"/>
    <cellStyle name="Standard 48 4" xfId="55205" xr:uid="{00000000-0005-0000-0000-00003DD60000}"/>
    <cellStyle name="Standard 48 5" xfId="55206" xr:uid="{00000000-0005-0000-0000-00003ED60000}"/>
    <cellStyle name="Standard 48 6" xfId="55207" xr:uid="{00000000-0005-0000-0000-00003FD60000}"/>
    <cellStyle name="Standard 48 7" xfId="55208" xr:uid="{00000000-0005-0000-0000-000040D60000}"/>
    <cellStyle name="Standard 48 8" xfId="55209" xr:uid="{00000000-0005-0000-0000-000041D60000}"/>
    <cellStyle name="Standard 48 9" xfId="55210" xr:uid="{00000000-0005-0000-0000-000042D60000}"/>
    <cellStyle name="Standard 49" xfId="2577" xr:uid="{00000000-0005-0000-0000-000043D60000}"/>
    <cellStyle name="Standard 49 10" xfId="55211" xr:uid="{00000000-0005-0000-0000-000044D60000}"/>
    <cellStyle name="Standard 49 11" xfId="55212" xr:uid="{00000000-0005-0000-0000-000045D60000}"/>
    <cellStyle name="Standard 49 2" xfId="2578" xr:uid="{00000000-0005-0000-0000-000046D60000}"/>
    <cellStyle name="Standard 49 3" xfId="55213" xr:uid="{00000000-0005-0000-0000-000047D60000}"/>
    <cellStyle name="Standard 49 4" xfId="55214" xr:uid="{00000000-0005-0000-0000-000048D60000}"/>
    <cellStyle name="Standard 49 5" xfId="55215" xr:uid="{00000000-0005-0000-0000-000049D60000}"/>
    <cellStyle name="Standard 49 6" xfId="55216" xr:uid="{00000000-0005-0000-0000-00004AD60000}"/>
    <cellStyle name="Standard 49 7" xfId="55217" xr:uid="{00000000-0005-0000-0000-00004BD60000}"/>
    <cellStyle name="Standard 49 8" xfId="55218" xr:uid="{00000000-0005-0000-0000-00004CD60000}"/>
    <cellStyle name="Standard 49 9" xfId="55219" xr:uid="{00000000-0005-0000-0000-00004DD60000}"/>
    <cellStyle name="Standard 5" xfId="2579" xr:uid="{00000000-0005-0000-0000-00004ED60000}"/>
    <cellStyle name="Standard 5 10" xfId="2580" xr:uid="{00000000-0005-0000-0000-00004FD60000}"/>
    <cellStyle name="Standard 5 11" xfId="2581" xr:uid="{00000000-0005-0000-0000-000050D60000}"/>
    <cellStyle name="Standard 5 12" xfId="2582" xr:uid="{00000000-0005-0000-0000-000051D60000}"/>
    <cellStyle name="Standard 5 13" xfId="2583" xr:uid="{00000000-0005-0000-0000-000052D60000}"/>
    <cellStyle name="Standard 5 14" xfId="2584" xr:uid="{00000000-0005-0000-0000-000053D60000}"/>
    <cellStyle name="Standard 5 15" xfId="2585" xr:uid="{00000000-0005-0000-0000-000054D60000}"/>
    <cellStyle name="Standard 5 16" xfId="2586" xr:uid="{00000000-0005-0000-0000-000055D60000}"/>
    <cellStyle name="Standard 5 17" xfId="2587" xr:uid="{00000000-0005-0000-0000-000056D60000}"/>
    <cellStyle name="Standard 5 18" xfId="2588" xr:uid="{00000000-0005-0000-0000-000057D60000}"/>
    <cellStyle name="Standard 5 19" xfId="2589" xr:uid="{00000000-0005-0000-0000-000058D60000}"/>
    <cellStyle name="Standard 5 2" xfId="2590" xr:uid="{00000000-0005-0000-0000-000059D60000}"/>
    <cellStyle name="Standard 5 2 2" xfId="55220" xr:uid="{00000000-0005-0000-0000-00005AD60000}"/>
    <cellStyle name="Standard 5 2 2 2" xfId="55221" xr:uid="{00000000-0005-0000-0000-00005BD60000}"/>
    <cellStyle name="Standard 5 2 3" xfId="55222" xr:uid="{00000000-0005-0000-0000-00005CD60000}"/>
    <cellStyle name="Standard 5 2 3 2" xfId="55223" xr:uid="{00000000-0005-0000-0000-00005DD60000}"/>
    <cellStyle name="Standard 5 2 4" xfId="55224" xr:uid="{00000000-0005-0000-0000-00005ED60000}"/>
    <cellStyle name="Standard 5 2 4 2" xfId="55225" xr:uid="{00000000-0005-0000-0000-00005FD60000}"/>
    <cellStyle name="Standard 5 2 5" xfId="55226" xr:uid="{00000000-0005-0000-0000-000060D60000}"/>
    <cellStyle name="Standard 5 2 5 2" xfId="55227" xr:uid="{00000000-0005-0000-0000-000061D60000}"/>
    <cellStyle name="Standard 5 2 6" xfId="55228" xr:uid="{00000000-0005-0000-0000-000062D60000}"/>
    <cellStyle name="Standard 5 2 7" xfId="55229" xr:uid="{00000000-0005-0000-0000-000063D60000}"/>
    <cellStyle name="Standard 5 20" xfId="2591" xr:uid="{00000000-0005-0000-0000-000064D60000}"/>
    <cellStyle name="Standard 5 21" xfId="2592" xr:uid="{00000000-0005-0000-0000-000065D60000}"/>
    <cellStyle name="Standard 5 22" xfId="2593" xr:uid="{00000000-0005-0000-0000-000066D60000}"/>
    <cellStyle name="Standard 5 23" xfId="2594" xr:uid="{00000000-0005-0000-0000-000067D60000}"/>
    <cellStyle name="Standard 5 24" xfId="2595" xr:uid="{00000000-0005-0000-0000-000068D60000}"/>
    <cellStyle name="Standard 5 3" xfId="2596" xr:uid="{00000000-0005-0000-0000-000069D60000}"/>
    <cellStyle name="Standard 5 4" xfId="2597" xr:uid="{00000000-0005-0000-0000-00006AD60000}"/>
    <cellStyle name="Standard 5 5" xfId="2598" xr:uid="{00000000-0005-0000-0000-00006BD60000}"/>
    <cellStyle name="Standard 5 6" xfId="2599" xr:uid="{00000000-0005-0000-0000-00006CD60000}"/>
    <cellStyle name="Standard 5 7" xfId="2600" xr:uid="{00000000-0005-0000-0000-00006DD60000}"/>
    <cellStyle name="Standard 5 8" xfId="2601" xr:uid="{00000000-0005-0000-0000-00006ED60000}"/>
    <cellStyle name="Standard 5 9" xfId="2602" xr:uid="{00000000-0005-0000-0000-00006FD60000}"/>
    <cellStyle name="Standard 50" xfId="2603" xr:uid="{00000000-0005-0000-0000-000070D60000}"/>
    <cellStyle name="Standard 50 10" xfId="55230" xr:uid="{00000000-0005-0000-0000-000071D60000}"/>
    <cellStyle name="Standard 50 11" xfId="55231" xr:uid="{00000000-0005-0000-0000-000072D60000}"/>
    <cellStyle name="Standard 50 2" xfId="2604" xr:uid="{00000000-0005-0000-0000-000073D60000}"/>
    <cellStyle name="Standard 50 3" xfId="2605" xr:uid="{00000000-0005-0000-0000-000074D60000}"/>
    <cellStyle name="Standard 50 4" xfId="2606" xr:uid="{00000000-0005-0000-0000-000075D60000}"/>
    <cellStyle name="Standard 50 5" xfId="2607" xr:uid="{00000000-0005-0000-0000-000076D60000}"/>
    <cellStyle name="Standard 50 6" xfId="55232" xr:uid="{00000000-0005-0000-0000-000077D60000}"/>
    <cellStyle name="Standard 50 7" xfId="55233" xr:uid="{00000000-0005-0000-0000-000078D60000}"/>
    <cellStyle name="Standard 50 8" xfId="55234" xr:uid="{00000000-0005-0000-0000-000079D60000}"/>
    <cellStyle name="Standard 50 9" xfId="55235" xr:uid="{00000000-0005-0000-0000-00007AD60000}"/>
    <cellStyle name="Standard 51" xfId="2608" xr:uid="{00000000-0005-0000-0000-00007BD60000}"/>
    <cellStyle name="Standard 51 10" xfId="55236" xr:uid="{00000000-0005-0000-0000-00007CD60000}"/>
    <cellStyle name="Standard 51 11" xfId="55237" xr:uid="{00000000-0005-0000-0000-00007DD60000}"/>
    <cellStyle name="Standard 51 2" xfId="2609" xr:uid="{00000000-0005-0000-0000-00007ED60000}"/>
    <cellStyle name="Standard 51 3" xfId="55238" xr:uid="{00000000-0005-0000-0000-00007FD60000}"/>
    <cellStyle name="Standard 51 4" xfId="55239" xr:uid="{00000000-0005-0000-0000-000080D60000}"/>
    <cellStyle name="Standard 51 5" xfId="55240" xr:uid="{00000000-0005-0000-0000-000081D60000}"/>
    <cellStyle name="Standard 51 6" xfId="55241" xr:uid="{00000000-0005-0000-0000-000082D60000}"/>
    <cellStyle name="Standard 51 7" xfId="55242" xr:uid="{00000000-0005-0000-0000-000083D60000}"/>
    <cellStyle name="Standard 51 8" xfId="55243" xr:uid="{00000000-0005-0000-0000-000084D60000}"/>
    <cellStyle name="Standard 51 9" xfId="55244" xr:uid="{00000000-0005-0000-0000-000085D60000}"/>
    <cellStyle name="Standard 52" xfId="2610" xr:uid="{00000000-0005-0000-0000-000086D60000}"/>
    <cellStyle name="Standard 52 10" xfId="55245" xr:uid="{00000000-0005-0000-0000-000087D60000}"/>
    <cellStyle name="Standard 52 11" xfId="55246" xr:uid="{00000000-0005-0000-0000-000088D60000}"/>
    <cellStyle name="Standard 52 2" xfId="2611" xr:uid="{00000000-0005-0000-0000-000089D60000}"/>
    <cellStyle name="Standard 52 3" xfId="55247" xr:uid="{00000000-0005-0000-0000-00008AD60000}"/>
    <cellStyle name="Standard 52 4" xfId="55248" xr:uid="{00000000-0005-0000-0000-00008BD60000}"/>
    <cellStyle name="Standard 52 5" xfId="55249" xr:uid="{00000000-0005-0000-0000-00008CD60000}"/>
    <cellStyle name="Standard 52 6" xfId="55250" xr:uid="{00000000-0005-0000-0000-00008DD60000}"/>
    <cellStyle name="Standard 52 7" xfId="55251" xr:uid="{00000000-0005-0000-0000-00008ED60000}"/>
    <cellStyle name="Standard 52 8" xfId="55252" xr:uid="{00000000-0005-0000-0000-00008FD60000}"/>
    <cellStyle name="Standard 52 9" xfId="55253" xr:uid="{00000000-0005-0000-0000-000090D60000}"/>
    <cellStyle name="Standard 53" xfId="2612" xr:uid="{00000000-0005-0000-0000-000091D60000}"/>
    <cellStyle name="Standard 53 10" xfId="55254" xr:uid="{00000000-0005-0000-0000-000092D60000}"/>
    <cellStyle name="Standard 53 11" xfId="55255" xr:uid="{00000000-0005-0000-0000-000093D60000}"/>
    <cellStyle name="Standard 53 2" xfId="2613" xr:uid="{00000000-0005-0000-0000-000094D60000}"/>
    <cellStyle name="Standard 53 3" xfId="55256" xr:uid="{00000000-0005-0000-0000-000095D60000}"/>
    <cellStyle name="Standard 53 4" xfId="55257" xr:uid="{00000000-0005-0000-0000-000096D60000}"/>
    <cellStyle name="Standard 53 5" xfId="55258" xr:uid="{00000000-0005-0000-0000-000097D60000}"/>
    <cellStyle name="Standard 53 6" xfId="55259" xr:uid="{00000000-0005-0000-0000-000098D60000}"/>
    <cellStyle name="Standard 53 7" xfId="55260" xr:uid="{00000000-0005-0000-0000-000099D60000}"/>
    <cellStyle name="Standard 53 8" xfId="55261" xr:uid="{00000000-0005-0000-0000-00009AD60000}"/>
    <cellStyle name="Standard 53 9" xfId="55262" xr:uid="{00000000-0005-0000-0000-00009BD60000}"/>
    <cellStyle name="Standard 54" xfId="2614" xr:uid="{00000000-0005-0000-0000-00009CD60000}"/>
    <cellStyle name="Standard 54 10" xfId="55263" xr:uid="{00000000-0005-0000-0000-00009DD60000}"/>
    <cellStyle name="Standard 54 11" xfId="55264" xr:uid="{00000000-0005-0000-0000-00009ED60000}"/>
    <cellStyle name="Standard 54 2" xfId="2615" xr:uid="{00000000-0005-0000-0000-00009FD60000}"/>
    <cellStyle name="Standard 54 3" xfId="55265" xr:uid="{00000000-0005-0000-0000-0000A0D60000}"/>
    <cellStyle name="Standard 54 4" xfId="55266" xr:uid="{00000000-0005-0000-0000-0000A1D60000}"/>
    <cellStyle name="Standard 54 5" xfId="55267" xr:uid="{00000000-0005-0000-0000-0000A2D60000}"/>
    <cellStyle name="Standard 54 6" xfId="55268" xr:uid="{00000000-0005-0000-0000-0000A3D60000}"/>
    <cellStyle name="Standard 54 7" xfId="55269" xr:uid="{00000000-0005-0000-0000-0000A4D60000}"/>
    <cellStyle name="Standard 54 8" xfId="55270" xr:uid="{00000000-0005-0000-0000-0000A5D60000}"/>
    <cellStyle name="Standard 54 9" xfId="55271" xr:uid="{00000000-0005-0000-0000-0000A6D60000}"/>
    <cellStyle name="Standard 55" xfId="2616" xr:uid="{00000000-0005-0000-0000-0000A7D60000}"/>
    <cellStyle name="Standard 55 2" xfId="2617" xr:uid="{00000000-0005-0000-0000-0000A8D60000}"/>
    <cellStyle name="Standard 56" xfId="2618" xr:uid="{00000000-0005-0000-0000-0000A9D60000}"/>
    <cellStyle name="Standard 56 10" xfId="55272" xr:uid="{00000000-0005-0000-0000-0000AAD60000}"/>
    <cellStyle name="Standard 56 11" xfId="55273" xr:uid="{00000000-0005-0000-0000-0000ABD60000}"/>
    <cellStyle name="Standard 56 2" xfId="2619" xr:uid="{00000000-0005-0000-0000-0000ACD60000}"/>
    <cellStyle name="Standard 56 3" xfId="55274" xr:uid="{00000000-0005-0000-0000-0000ADD60000}"/>
    <cellStyle name="Standard 56 4" xfId="55275" xr:uid="{00000000-0005-0000-0000-0000AED60000}"/>
    <cellStyle name="Standard 56 5" xfId="55276" xr:uid="{00000000-0005-0000-0000-0000AFD60000}"/>
    <cellStyle name="Standard 56 6" xfId="55277" xr:uid="{00000000-0005-0000-0000-0000B0D60000}"/>
    <cellStyle name="Standard 56 7" xfId="55278" xr:uid="{00000000-0005-0000-0000-0000B1D60000}"/>
    <cellStyle name="Standard 56 8" xfId="55279" xr:uid="{00000000-0005-0000-0000-0000B2D60000}"/>
    <cellStyle name="Standard 56 9" xfId="55280" xr:uid="{00000000-0005-0000-0000-0000B3D60000}"/>
    <cellStyle name="Standard 57" xfId="2620" xr:uid="{00000000-0005-0000-0000-0000B4D60000}"/>
    <cellStyle name="Standard 57 10" xfId="55281" xr:uid="{00000000-0005-0000-0000-0000B5D60000}"/>
    <cellStyle name="Standard 57 11" xfId="55282" xr:uid="{00000000-0005-0000-0000-0000B6D60000}"/>
    <cellStyle name="Standard 57 2" xfId="2621" xr:uid="{00000000-0005-0000-0000-0000B7D60000}"/>
    <cellStyle name="Standard 57 3" xfId="55283" xr:uid="{00000000-0005-0000-0000-0000B8D60000}"/>
    <cellStyle name="Standard 57 4" xfId="55284" xr:uid="{00000000-0005-0000-0000-0000B9D60000}"/>
    <cellStyle name="Standard 57 5" xfId="55285" xr:uid="{00000000-0005-0000-0000-0000BAD60000}"/>
    <cellStyle name="Standard 57 6" xfId="55286" xr:uid="{00000000-0005-0000-0000-0000BBD60000}"/>
    <cellStyle name="Standard 57 7" xfId="55287" xr:uid="{00000000-0005-0000-0000-0000BCD60000}"/>
    <cellStyle name="Standard 57 8" xfId="55288" xr:uid="{00000000-0005-0000-0000-0000BDD60000}"/>
    <cellStyle name="Standard 57 9" xfId="55289" xr:uid="{00000000-0005-0000-0000-0000BED60000}"/>
    <cellStyle name="Standard 58" xfId="2622" xr:uid="{00000000-0005-0000-0000-0000BFD60000}"/>
    <cellStyle name="Standard 58 10" xfId="55290" xr:uid="{00000000-0005-0000-0000-0000C0D60000}"/>
    <cellStyle name="Standard 58 11" xfId="55291" xr:uid="{00000000-0005-0000-0000-0000C1D60000}"/>
    <cellStyle name="Standard 58 2" xfId="2623" xr:uid="{00000000-0005-0000-0000-0000C2D60000}"/>
    <cellStyle name="Standard 58 3" xfId="55292" xr:uid="{00000000-0005-0000-0000-0000C3D60000}"/>
    <cellStyle name="Standard 58 4" xfId="2624" xr:uid="{00000000-0005-0000-0000-0000C4D60000}"/>
    <cellStyle name="Standard 58 5" xfId="55293" xr:uid="{00000000-0005-0000-0000-0000C5D60000}"/>
    <cellStyle name="Standard 58 6" xfId="55294" xr:uid="{00000000-0005-0000-0000-0000C6D60000}"/>
    <cellStyle name="Standard 58 7" xfId="55295" xr:uid="{00000000-0005-0000-0000-0000C7D60000}"/>
    <cellStyle name="Standard 58 8" xfId="55296" xr:uid="{00000000-0005-0000-0000-0000C8D60000}"/>
    <cellStyle name="Standard 58 9" xfId="55297" xr:uid="{00000000-0005-0000-0000-0000C9D60000}"/>
    <cellStyle name="Standard 59" xfId="9252" xr:uid="{00000000-0005-0000-0000-0000CAD60000}"/>
    <cellStyle name="Standard 59 10" xfId="55298" xr:uid="{00000000-0005-0000-0000-0000CBD60000}"/>
    <cellStyle name="Standard 59 11" xfId="55299" xr:uid="{00000000-0005-0000-0000-0000CCD60000}"/>
    <cellStyle name="Standard 59 2" xfId="55300" xr:uid="{00000000-0005-0000-0000-0000CDD60000}"/>
    <cellStyle name="Standard 59 3" xfId="55301" xr:uid="{00000000-0005-0000-0000-0000CED60000}"/>
    <cellStyle name="Standard 59 4" xfId="2625" xr:uid="{00000000-0005-0000-0000-0000CFD60000}"/>
    <cellStyle name="Standard 59 5" xfId="2626" xr:uid="{00000000-0005-0000-0000-0000D0D60000}"/>
    <cellStyle name="Standard 59 6" xfId="2627" xr:uid="{00000000-0005-0000-0000-0000D1D60000}"/>
    <cellStyle name="Standard 59 7" xfId="2628" xr:uid="{00000000-0005-0000-0000-0000D2D60000}"/>
    <cellStyle name="Standard 59 8" xfId="55302" xr:uid="{00000000-0005-0000-0000-0000D3D60000}"/>
    <cellStyle name="Standard 59 9" xfId="55303" xr:uid="{00000000-0005-0000-0000-0000D4D60000}"/>
    <cellStyle name="Standard 6" xfId="2629" xr:uid="{00000000-0005-0000-0000-0000D5D60000}"/>
    <cellStyle name="Standard 6 10" xfId="2630" xr:uid="{00000000-0005-0000-0000-0000D6D60000}"/>
    <cellStyle name="Standard 6 10 2" xfId="11406" xr:uid="{00000000-0005-0000-0000-0000D7D60000}"/>
    <cellStyle name="Standard 6 10 3" xfId="18257" xr:uid="{00000000-0005-0000-0000-0000D8D60000}"/>
    <cellStyle name="Standard 6 10 4" xfId="18306" xr:uid="{00000000-0005-0000-0000-0000D9D60000}"/>
    <cellStyle name="Standard 6 11" xfId="2631" xr:uid="{00000000-0005-0000-0000-0000DAD60000}"/>
    <cellStyle name="Standard 6 11 2" xfId="13792" xr:uid="{00000000-0005-0000-0000-0000DBD60000}"/>
    <cellStyle name="Standard 6 11 3" xfId="18245" xr:uid="{00000000-0005-0000-0000-0000DCD60000}"/>
    <cellStyle name="Standard 6 11 4" xfId="18307" xr:uid="{00000000-0005-0000-0000-0000DDD60000}"/>
    <cellStyle name="Standard 6 12" xfId="2632" xr:uid="{00000000-0005-0000-0000-0000DED60000}"/>
    <cellStyle name="Standard 6 12 2" xfId="12196" xr:uid="{00000000-0005-0000-0000-0000DFD60000}"/>
    <cellStyle name="Standard 6 12 3" xfId="18272" xr:uid="{00000000-0005-0000-0000-0000E0D60000}"/>
    <cellStyle name="Standard 6 12 4" xfId="18308" xr:uid="{00000000-0005-0000-0000-0000E1D60000}"/>
    <cellStyle name="Standard 6 13" xfId="2633" xr:uid="{00000000-0005-0000-0000-0000E2D60000}"/>
    <cellStyle name="Standard 6 13 2" xfId="10598" xr:uid="{00000000-0005-0000-0000-0000E3D60000}"/>
    <cellStyle name="Standard 6 13 3" xfId="18234" xr:uid="{00000000-0005-0000-0000-0000E4D60000}"/>
    <cellStyle name="Standard 6 13 4" xfId="18309" xr:uid="{00000000-0005-0000-0000-0000E5D60000}"/>
    <cellStyle name="Standard 6 14" xfId="2634" xr:uid="{00000000-0005-0000-0000-0000E6D60000}"/>
    <cellStyle name="Standard 6 14 2" xfId="13393" xr:uid="{00000000-0005-0000-0000-0000E7D60000}"/>
    <cellStyle name="Standard 6 14 3" xfId="18280" xr:uid="{00000000-0005-0000-0000-0000E8D60000}"/>
    <cellStyle name="Standard 6 14 4" xfId="18310" xr:uid="{00000000-0005-0000-0000-0000E9D60000}"/>
    <cellStyle name="Standard 6 15" xfId="2635" xr:uid="{00000000-0005-0000-0000-0000EAD60000}"/>
    <cellStyle name="Standard 6 15 2" xfId="11801" xr:uid="{00000000-0005-0000-0000-0000EBD60000}"/>
    <cellStyle name="Standard 6 15 3" xfId="18297" xr:uid="{00000000-0005-0000-0000-0000ECD60000}"/>
    <cellStyle name="Standard 6 15 4" xfId="18311" xr:uid="{00000000-0005-0000-0000-0000EDD60000}"/>
    <cellStyle name="Standard 6 16" xfId="2636" xr:uid="{00000000-0005-0000-0000-0000EED60000}"/>
    <cellStyle name="Standard 6 16 2" xfId="14190" xr:uid="{00000000-0005-0000-0000-0000EFD60000}"/>
    <cellStyle name="Standard 6 16 3" xfId="18281" xr:uid="{00000000-0005-0000-0000-0000F0D60000}"/>
    <cellStyle name="Standard 6 16 4" xfId="18312" xr:uid="{00000000-0005-0000-0000-0000F1D60000}"/>
    <cellStyle name="Standard 6 17" xfId="2637" xr:uid="{00000000-0005-0000-0000-0000F2D60000}"/>
    <cellStyle name="Standard 6 17 2" xfId="12595" xr:uid="{00000000-0005-0000-0000-0000F3D60000}"/>
    <cellStyle name="Standard 6 17 3" xfId="18249" xr:uid="{00000000-0005-0000-0000-0000F4D60000}"/>
    <cellStyle name="Standard 6 17 4" xfId="18313" xr:uid="{00000000-0005-0000-0000-0000F5D60000}"/>
    <cellStyle name="Standard 6 18" xfId="2638" xr:uid="{00000000-0005-0000-0000-0000F6D60000}"/>
    <cellStyle name="Standard 6 18 2" xfId="11006" xr:uid="{00000000-0005-0000-0000-0000F7D60000}"/>
    <cellStyle name="Standard 6 18 3" xfId="18237" xr:uid="{00000000-0005-0000-0000-0000F8D60000}"/>
    <cellStyle name="Standard 6 18 4" xfId="18314" xr:uid="{00000000-0005-0000-0000-0000F9D60000}"/>
    <cellStyle name="Standard 6 19" xfId="2639" xr:uid="{00000000-0005-0000-0000-0000FAD60000}"/>
    <cellStyle name="Standard 6 19 2" xfId="10200" xr:uid="{00000000-0005-0000-0000-0000FBD60000}"/>
    <cellStyle name="Standard 6 19 3" xfId="18230" xr:uid="{00000000-0005-0000-0000-0000FCD60000}"/>
    <cellStyle name="Standard 6 19 4" xfId="18315" xr:uid="{00000000-0005-0000-0000-0000FDD60000}"/>
    <cellStyle name="Standard 6 2" xfId="2640" xr:uid="{00000000-0005-0000-0000-0000FED60000}"/>
    <cellStyle name="Standard 6 2 2" xfId="2641" xr:uid="{00000000-0005-0000-0000-0000FFD60000}"/>
    <cellStyle name="Standard 6 2 2 2" xfId="9600" xr:uid="{00000000-0005-0000-0000-000000D70000}"/>
    <cellStyle name="Standard 6 2 2 3" xfId="18253" xr:uid="{00000000-0005-0000-0000-000001D70000}"/>
    <cellStyle name="Standard 6 2 2 4" xfId="18316" xr:uid="{00000000-0005-0000-0000-000002D70000}"/>
    <cellStyle name="Standard 6 20" xfId="2642" xr:uid="{00000000-0005-0000-0000-000003D70000}"/>
    <cellStyle name="Standard 6 20 2" xfId="12791" xr:uid="{00000000-0005-0000-0000-000004D70000}"/>
    <cellStyle name="Standard 6 20 3" xfId="18286" xr:uid="{00000000-0005-0000-0000-000005D70000}"/>
    <cellStyle name="Standard 6 20 4" xfId="18317" xr:uid="{00000000-0005-0000-0000-000006D70000}"/>
    <cellStyle name="Standard 6 21" xfId="2643" xr:uid="{00000000-0005-0000-0000-000007D70000}"/>
    <cellStyle name="Standard 6 21 2" xfId="11201" xr:uid="{00000000-0005-0000-0000-000008D70000}"/>
    <cellStyle name="Standard 6 21 3" xfId="18251" xr:uid="{00000000-0005-0000-0000-000009D70000}"/>
    <cellStyle name="Standard 6 21 4" xfId="18318" xr:uid="{00000000-0005-0000-0000-00000AD70000}"/>
    <cellStyle name="Standard 6 22" xfId="2644" xr:uid="{00000000-0005-0000-0000-00000BD70000}"/>
    <cellStyle name="Standard 6 22 2" xfId="13589" xr:uid="{00000000-0005-0000-0000-00000CD70000}"/>
    <cellStyle name="Standard 6 22 3" xfId="18226" xr:uid="{00000000-0005-0000-0000-00000DD70000}"/>
    <cellStyle name="Standard 6 22 4" xfId="18319" xr:uid="{00000000-0005-0000-0000-00000ED70000}"/>
    <cellStyle name="Standard 6 23" xfId="2645" xr:uid="{00000000-0005-0000-0000-00000FD70000}"/>
    <cellStyle name="Standard 6 23 2" xfId="11995" xr:uid="{00000000-0005-0000-0000-000010D70000}"/>
    <cellStyle name="Standard 6 23 3" xfId="18242" xr:uid="{00000000-0005-0000-0000-000011D70000}"/>
    <cellStyle name="Standard 6 23 4" xfId="18320" xr:uid="{00000000-0005-0000-0000-000012D70000}"/>
    <cellStyle name="Standard 6 24" xfId="2646" xr:uid="{00000000-0005-0000-0000-000013D70000}"/>
    <cellStyle name="Standard 6 24 2" xfId="10394" xr:uid="{00000000-0005-0000-0000-000014D70000}"/>
    <cellStyle name="Standard 6 24 3" xfId="18239" xr:uid="{00000000-0005-0000-0000-000015D70000}"/>
    <cellStyle name="Standard 6 24 4" xfId="18321" xr:uid="{00000000-0005-0000-0000-000016D70000}"/>
    <cellStyle name="Standard 6 25" xfId="2647" xr:uid="{00000000-0005-0000-0000-000017D70000}"/>
    <cellStyle name="Standard 6 26" xfId="2648" xr:uid="{00000000-0005-0000-0000-000018D70000}"/>
    <cellStyle name="Standard 6 27" xfId="2649" xr:uid="{00000000-0005-0000-0000-000019D70000}"/>
    <cellStyle name="Standard 6 3" xfId="2650" xr:uid="{00000000-0005-0000-0000-00001AD70000}"/>
    <cellStyle name="Standard 6 3 2" xfId="12388" xr:uid="{00000000-0005-0000-0000-00001BD70000}"/>
    <cellStyle name="Standard 6 3 3" xfId="18277" xr:uid="{00000000-0005-0000-0000-00001CD70000}"/>
    <cellStyle name="Standard 6 3 4" xfId="18322" xr:uid="{00000000-0005-0000-0000-00001DD70000}"/>
    <cellStyle name="Standard 6 4" xfId="2651" xr:uid="{00000000-0005-0000-0000-00001ED70000}"/>
    <cellStyle name="Standard 6 4 2" xfId="10796" xr:uid="{00000000-0005-0000-0000-00001FD70000}"/>
    <cellStyle name="Standard 6 4 3" xfId="18283" xr:uid="{00000000-0005-0000-0000-000020D70000}"/>
    <cellStyle name="Standard 6 4 4" xfId="18323" xr:uid="{00000000-0005-0000-0000-000021D70000}"/>
    <cellStyle name="Standard 6 5" xfId="2652" xr:uid="{00000000-0005-0000-0000-000022D70000}"/>
    <cellStyle name="Standard 6 5 2" xfId="9993" xr:uid="{00000000-0005-0000-0000-000023D70000}"/>
    <cellStyle name="Standard 6 5 3" xfId="18256" xr:uid="{00000000-0005-0000-0000-000024D70000}"/>
    <cellStyle name="Standard 6 5 4" xfId="18324" xr:uid="{00000000-0005-0000-0000-000025D70000}"/>
    <cellStyle name="Standard 6 6" xfId="2653" xr:uid="{00000000-0005-0000-0000-000026D70000}"/>
    <cellStyle name="Standard 6 6 2" xfId="12984" xr:uid="{00000000-0005-0000-0000-000027D70000}"/>
    <cellStyle name="Standard 6 6 3" xfId="18260" xr:uid="{00000000-0005-0000-0000-000028D70000}"/>
    <cellStyle name="Standard 6 6 4" xfId="18325" xr:uid="{00000000-0005-0000-0000-000029D70000}"/>
    <cellStyle name="Standard 6 7" xfId="2654" xr:uid="{00000000-0005-0000-0000-00002AD70000}"/>
    <cellStyle name="Standard 6 7 2" xfId="11396" xr:uid="{00000000-0005-0000-0000-00002BD70000}"/>
    <cellStyle name="Standard 6 7 3" xfId="18294" xr:uid="{00000000-0005-0000-0000-00002CD70000}"/>
    <cellStyle name="Standard 6 7 4" xfId="18326" xr:uid="{00000000-0005-0000-0000-00002DD70000}"/>
    <cellStyle name="Standard 6 8" xfId="2655" xr:uid="{00000000-0005-0000-0000-00002ED70000}"/>
    <cellStyle name="Standard 6 8 2" xfId="13782" xr:uid="{00000000-0005-0000-0000-00002FD70000}"/>
    <cellStyle name="Standard 6 8 3" xfId="18274" xr:uid="{00000000-0005-0000-0000-000030D70000}"/>
    <cellStyle name="Standard 6 8 4" xfId="18327" xr:uid="{00000000-0005-0000-0000-000031D70000}"/>
    <cellStyle name="Standard 6 9" xfId="2656" xr:uid="{00000000-0005-0000-0000-000032D70000}"/>
    <cellStyle name="Standard 6 9 2" xfId="12186" xr:uid="{00000000-0005-0000-0000-000033D70000}"/>
    <cellStyle name="Standard 6 9 3" xfId="18259" xr:uid="{00000000-0005-0000-0000-000034D70000}"/>
    <cellStyle name="Standard 6 9 4" xfId="18328" xr:uid="{00000000-0005-0000-0000-000035D70000}"/>
    <cellStyle name="Standard 60" xfId="2657" xr:uid="{00000000-0005-0000-0000-000036D70000}"/>
    <cellStyle name="Standard 60 10" xfId="2658" xr:uid="{00000000-0005-0000-0000-000037D70000}"/>
    <cellStyle name="Standard 60 11" xfId="2659" xr:uid="{00000000-0005-0000-0000-000038D70000}"/>
    <cellStyle name="Standard 60 12" xfId="2660" xr:uid="{00000000-0005-0000-0000-000039D70000}"/>
    <cellStyle name="Standard 60 13" xfId="2661" xr:uid="{00000000-0005-0000-0000-00003AD70000}"/>
    <cellStyle name="Standard 60 14" xfId="2662" xr:uid="{00000000-0005-0000-0000-00003BD70000}"/>
    <cellStyle name="Standard 60 15" xfId="2663" xr:uid="{00000000-0005-0000-0000-00003CD70000}"/>
    <cellStyle name="Standard 60 16" xfId="2664" xr:uid="{00000000-0005-0000-0000-00003DD70000}"/>
    <cellStyle name="Standard 60 17" xfId="2665" xr:uid="{00000000-0005-0000-0000-00003ED70000}"/>
    <cellStyle name="Standard 60 18" xfId="2666" xr:uid="{00000000-0005-0000-0000-00003FD70000}"/>
    <cellStyle name="Standard 60 19" xfId="2667" xr:uid="{00000000-0005-0000-0000-000040D70000}"/>
    <cellStyle name="Standard 60 2" xfId="2668" xr:uid="{00000000-0005-0000-0000-000041D70000}"/>
    <cellStyle name="Standard 60 20" xfId="2669" xr:uid="{00000000-0005-0000-0000-000042D70000}"/>
    <cellStyle name="Standard 60 21" xfId="2670" xr:uid="{00000000-0005-0000-0000-000043D70000}"/>
    <cellStyle name="Standard 60 22" xfId="2671" xr:uid="{00000000-0005-0000-0000-000044D70000}"/>
    <cellStyle name="Standard 60 23" xfId="2672" xr:uid="{00000000-0005-0000-0000-000045D70000}"/>
    <cellStyle name="Standard 60 24" xfId="2673" xr:uid="{00000000-0005-0000-0000-000046D70000}"/>
    <cellStyle name="Standard 60 3" xfId="2674" xr:uid="{00000000-0005-0000-0000-000047D70000}"/>
    <cellStyle name="Standard 60 4" xfId="2675" xr:uid="{00000000-0005-0000-0000-000048D70000}"/>
    <cellStyle name="Standard 60 5" xfId="2676" xr:uid="{00000000-0005-0000-0000-000049D70000}"/>
    <cellStyle name="Standard 60 6" xfId="2677" xr:uid="{00000000-0005-0000-0000-00004AD70000}"/>
    <cellStyle name="Standard 60 7" xfId="2678" xr:uid="{00000000-0005-0000-0000-00004BD70000}"/>
    <cellStyle name="Standard 60 8" xfId="2679" xr:uid="{00000000-0005-0000-0000-00004CD70000}"/>
    <cellStyle name="Standard 60 9" xfId="2680" xr:uid="{00000000-0005-0000-0000-00004DD70000}"/>
    <cellStyle name="Standard 61" xfId="18211" xr:uid="{00000000-0005-0000-0000-00004ED70000}"/>
    <cellStyle name="Standard 61 10" xfId="55304" xr:uid="{00000000-0005-0000-0000-00004FD70000}"/>
    <cellStyle name="Standard 61 11" xfId="55305" xr:uid="{00000000-0005-0000-0000-000050D70000}"/>
    <cellStyle name="Standard 61 2" xfId="55306" xr:uid="{00000000-0005-0000-0000-000051D70000}"/>
    <cellStyle name="Standard 61 3" xfId="55307" xr:uid="{00000000-0005-0000-0000-000052D70000}"/>
    <cellStyle name="Standard 61 4" xfId="55308" xr:uid="{00000000-0005-0000-0000-000053D70000}"/>
    <cellStyle name="Standard 61 5" xfId="55309" xr:uid="{00000000-0005-0000-0000-000054D70000}"/>
    <cellStyle name="Standard 61 6" xfId="55310" xr:uid="{00000000-0005-0000-0000-000055D70000}"/>
    <cellStyle name="Standard 61 7" xfId="55311" xr:uid="{00000000-0005-0000-0000-000056D70000}"/>
    <cellStyle name="Standard 61 8" xfId="55312" xr:uid="{00000000-0005-0000-0000-000057D70000}"/>
    <cellStyle name="Standard 61 9" xfId="55313" xr:uid="{00000000-0005-0000-0000-000058D70000}"/>
    <cellStyle name="Standard 62" xfId="18212" xr:uid="{00000000-0005-0000-0000-000059D70000}"/>
    <cellStyle name="Standard 62 10" xfId="55314" xr:uid="{00000000-0005-0000-0000-00005AD70000}"/>
    <cellStyle name="Standard 62 11" xfId="55315" xr:uid="{00000000-0005-0000-0000-00005BD70000}"/>
    <cellStyle name="Standard 62 2" xfId="55316" xr:uid="{00000000-0005-0000-0000-00005CD70000}"/>
    <cellStyle name="Standard 62 3" xfId="55317" xr:uid="{00000000-0005-0000-0000-00005DD70000}"/>
    <cellStyle name="Standard 62 4" xfId="55318" xr:uid="{00000000-0005-0000-0000-00005ED70000}"/>
    <cellStyle name="Standard 62 5" xfId="55319" xr:uid="{00000000-0005-0000-0000-00005FD70000}"/>
    <cellStyle name="Standard 62 6" xfId="55320" xr:uid="{00000000-0005-0000-0000-000060D70000}"/>
    <cellStyle name="Standard 62 7" xfId="55321" xr:uid="{00000000-0005-0000-0000-000061D70000}"/>
    <cellStyle name="Standard 62 8" xfId="55322" xr:uid="{00000000-0005-0000-0000-000062D70000}"/>
    <cellStyle name="Standard 62 9" xfId="55323" xr:uid="{00000000-0005-0000-0000-000063D70000}"/>
    <cellStyle name="Standard 63" xfId="18213" xr:uid="{00000000-0005-0000-0000-000064D70000}"/>
    <cellStyle name="Standard 63 10" xfId="55324" xr:uid="{00000000-0005-0000-0000-000065D70000}"/>
    <cellStyle name="Standard 63 11" xfId="55325" xr:uid="{00000000-0005-0000-0000-000066D70000}"/>
    <cellStyle name="Standard 63 2" xfId="55326" xr:uid="{00000000-0005-0000-0000-000067D70000}"/>
    <cellStyle name="Standard 63 3" xfId="55327" xr:uid="{00000000-0005-0000-0000-000068D70000}"/>
    <cellStyle name="Standard 63 4" xfId="55328" xr:uid="{00000000-0005-0000-0000-000069D70000}"/>
    <cellStyle name="Standard 63 5" xfId="55329" xr:uid="{00000000-0005-0000-0000-00006AD70000}"/>
    <cellStyle name="Standard 63 6" xfId="55330" xr:uid="{00000000-0005-0000-0000-00006BD70000}"/>
    <cellStyle name="Standard 63 7" xfId="55331" xr:uid="{00000000-0005-0000-0000-00006CD70000}"/>
    <cellStyle name="Standard 63 8" xfId="55332" xr:uid="{00000000-0005-0000-0000-00006DD70000}"/>
    <cellStyle name="Standard 63 9" xfId="55333" xr:uid="{00000000-0005-0000-0000-00006ED70000}"/>
    <cellStyle name="Standard 64" xfId="18214" xr:uid="{00000000-0005-0000-0000-00006FD70000}"/>
    <cellStyle name="Standard 64 2" xfId="18215" xr:uid="{00000000-0005-0000-0000-000070D70000}"/>
    <cellStyle name="Standard 65" xfId="2681" xr:uid="{00000000-0005-0000-0000-000071D70000}"/>
    <cellStyle name="Standard 65 10" xfId="18329" xr:uid="{00000000-0005-0000-0000-000072D70000}"/>
    <cellStyle name="Standard 65 11" xfId="55334" xr:uid="{00000000-0005-0000-0000-000073D70000}"/>
    <cellStyle name="Standard 65 12" xfId="55335" xr:uid="{00000000-0005-0000-0000-000074D70000}"/>
    <cellStyle name="Standard 65 12 2" xfId="55336" xr:uid="{00000000-0005-0000-0000-000075D70000}"/>
    <cellStyle name="Standard 65 13" xfId="55337" xr:uid="{00000000-0005-0000-0000-000076D70000}"/>
    <cellStyle name="Standard 65 14" xfId="55338" xr:uid="{00000000-0005-0000-0000-000077D70000}"/>
    <cellStyle name="Standard 65 14 2" xfId="55339" xr:uid="{00000000-0005-0000-0000-000078D70000}"/>
    <cellStyle name="Standard 65 2" xfId="2682" xr:uid="{00000000-0005-0000-0000-000079D70000}"/>
    <cellStyle name="Standard 65 2 2" xfId="3895" xr:uid="{00000000-0005-0000-0000-00007AD70000}"/>
    <cellStyle name="Standard 65 2 2 2" xfId="4904" xr:uid="{00000000-0005-0000-0000-00007BD70000}"/>
    <cellStyle name="Standard 65 2 2 2 2" xfId="6917" xr:uid="{00000000-0005-0000-0000-00007CD70000}"/>
    <cellStyle name="Standard 65 2 2 2 2 2" xfId="12574" xr:uid="{00000000-0005-0000-0000-00007DD70000}"/>
    <cellStyle name="Standard 65 2 2 2 2 2 2" xfId="21755" xr:uid="{00000000-0005-0000-0000-00007ED70000}"/>
    <cellStyle name="Standard 65 2 2 2 2 2 3" xfId="20361" xr:uid="{00000000-0005-0000-0000-00007FD70000}"/>
    <cellStyle name="Standard 65 2 2 2 3" xfId="8930" xr:uid="{00000000-0005-0000-0000-000080D70000}"/>
    <cellStyle name="Standard 65 2 2 2 3 2" xfId="10985" xr:uid="{00000000-0005-0000-0000-000081D70000}"/>
    <cellStyle name="Standard 65 2 2 2 3 2 2" xfId="21082" xr:uid="{00000000-0005-0000-0000-000082D70000}"/>
    <cellStyle name="Standard 65 2 2 2 3 2 3" xfId="20362" xr:uid="{00000000-0005-0000-0000-000083D70000}"/>
    <cellStyle name="Standard 65 2 2 2 4" xfId="14170" xr:uid="{00000000-0005-0000-0000-000084D70000}"/>
    <cellStyle name="Standard 65 2 2 2 4 2" xfId="22426" xr:uid="{00000000-0005-0000-0000-000085D70000}"/>
    <cellStyle name="Standard 65 2 2 2 4 3" xfId="20363" xr:uid="{00000000-0005-0000-0000-000086D70000}"/>
    <cellStyle name="Standard 65 2 2 3" xfId="5911" xr:uid="{00000000-0005-0000-0000-000087D70000}"/>
    <cellStyle name="Standard 65 2 2 3 2" xfId="10179" xr:uid="{00000000-0005-0000-0000-000088D70000}"/>
    <cellStyle name="Standard 65 2 2 3 2 2" xfId="20746" xr:uid="{00000000-0005-0000-0000-000089D70000}"/>
    <cellStyle name="Standard 65 2 2 3 2 3" xfId="20364" xr:uid="{00000000-0005-0000-0000-00008AD70000}"/>
    <cellStyle name="Standard 65 2 2 4" xfId="7924" xr:uid="{00000000-0005-0000-0000-00008BD70000}"/>
    <cellStyle name="Standard 65 2 2 4 2" xfId="9776" xr:uid="{00000000-0005-0000-0000-00008CD70000}"/>
    <cellStyle name="Standard 65 2 2 4 2 2" xfId="20578" xr:uid="{00000000-0005-0000-0000-00008DD70000}"/>
    <cellStyle name="Standard 65 2 2 4 2 3" xfId="20365" xr:uid="{00000000-0005-0000-0000-00008ED70000}"/>
    <cellStyle name="Standard 65 2 2 5" xfId="11781" xr:uid="{00000000-0005-0000-0000-00008FD70000}"/>
    <cellStyle name="Standard 65 2 2 5 2" xfId="21419" xr:uid="{00000000-0005-0000-0000-000090D70000}"/>
    <cellStyle name="Standard 65 2 2 5 3" xfId="20366" xr:uid="{00000000-0005-0000-0000-000091D70000}"/>
    <cellStyle name="Standard 65 2 3" xfId="4399" xr:uid="{00000000-0005-0000-0000-000092D70000}"/>
    <cellStyle name="Standard 65 2 3 2" xfId="6414" xr:uid="{00000000-0005-0000-0000-000093D70000}"/>
    <cellStyle name="Standard 65 2 3 2 2" xfId="12771" xr:uid="{00000000-0005-0000-0000-000094D70000}"/>
    <cellStyle name="Standard 65 2 3 2 2 2" xfId="21837" xr:uid="{00000000-0005-0000-0000-000095D70000}"/>
    <cellStyle name="Standard 65 2 3 2 2 3" xfId="20367" xr:uid="{00000000-0005-0000-0000-000096D70000}"/>
    <cellStyle name="Standard 65 2 3 3" xfId="8427" xr:uid="{00000000-0005-0000-0000-000097D70000}"/>
    <cellStyle name="Standard 65 2 3 3 2" xfId="11181" xr:uid="{00000000-0005-0000-0000-000098D70000}"/>
    <cellStyle name="Standard 65 2 3 3 2 2" xfId="21164" xr:uid="{00000000-0005-0000-0000-000099D70000}"/>
    <cellStyle name="Standard 65 2 3 3 2 3" xfId="20368" xr:uid="{00000000-0005-0000-0000-00009AD70000}"/>
    <cellStyle name="Standard 65 2 3 4" xfId="9580" xr:uid="{00000000-0005-0000-0000-00009BD70000}"/>
    <cellStyle name="Standard 65 2 3 4 2" xfId="20494" xr:uid="{00000000-0005-0000-0000-00009CD70000}"/>
    <cellStyle name="Standard 65 2 3 4 3" xfId="20369" xr:uid="{00000000-0005-0000-0000-00009DD70000}"/>
    <cellStyle name="Standard 65 2 4" xfId="5408" xr:uid="{00000000-0005-0000-0000-00009ED70000}"/>
    <cellStyle name="Standard 65 2 4 2" xfId="13568" xr:uid="{00000000-0005-0000-0000-00009FD70000}"/>
    <cellStyle name="Standard 65 2 4 2 2" xfId="22173" xr:uid="{00000000-0005-0000-0000-0000A0D70000}"/>
    <cellStyle name="Standard 65 2 4 2 3" xfId="20370" xr:uid="{00000000-0005-0000-0000-0000A1D70000}"/>
    <cellStyle name="Standard 65 2 5" xfId="7421" xr:uid="{00000000-0005-0000-0000-0000A2D70000}"/>
    <cellStyle name="Standard 65 2 5 2" xfId="11975" xr:uid="{00000000-0005-0000-0000-0000A3D70000}"/>
    <cellStyle name="Standard 65 2 5 2 2" xfId="21501" xr:uid="{00000000-0005-0000-0000-0000A4D70000}"/>
    <cellStyle name="Standard 65 2 5 2 3" xfId="20371" xr:uid="{00000000-0005-0000-0000-0000A5D70000}"/>
    <cellStyle name="Standard 65 2 6" xfId="13373" xr:uid="{00000000-0005-0000-0000-0000A6D70000}"/>
    <cellStyle name="Standard 65 2 6 2" xfId="22091" xr:uid="{00000000-0005-0000-0000-0000A7D70000}"/>
    <cellStyle name="Standard 65 2 6 3" xfId="20372" xr:uid="{00000000-0005-0000-0000-0000A8D70000}"/>
    <cellStyle name="Standard 65 2 7" xfId="18296" xr:uid="{00000000-0005-0000-0000-0000A9D70000}"/>
    <cellStyle name="Standard 65 2 8" xfId="18330" xr:uid="{00000000-0005-0000-0000-0000AAD70000}"/>
    <cellStyle name="Standard 65 3" xfId="3636" xr:uid="{00000000-0005-0000-0000-0000ABD70000}"/>
    <cellStyle name="Standard 65 3 2" xfId="4645" xr:uid="{00000000-0005-0000-0000-0000ACD70000}"/>
    <cellStyle name="Standard 65 3 2 2" xfId="6658" xr:uid="{00000000-0005-0000-0000-0000ADD70000}"/>
    <cellStyle name="Standard 65 3 2 2 2" xfId="11583" xr:uid="{00000000-0005-0000-0000-0000AED70000}"/>
    <cellStyle name="Standard 65 3 2 2 2 2" xfId="21332" xr:uid="{00000000-0005-0000-0000-0000AFD70000}"/>
    <cellStyle name="Standard 65 3 2 2 2 3" xfId="20373" xr:uid="{00000000-0005-0000-0000-0000B0D70000}"/>
    <cellStyle name="Standard 65 3 2 3" xfId="8671" xr:uid="{00000000-0005-0000-0000-0000B1D70000}"/>
    <cellStyle name="Standard 65 3 2 3 2" xfId="13967" xr:uid="{00000000-0005-0000-0000-0000B2D70000}"/>
    <cellStyle name="Standard 65 3 2 3 2 2" xfId="22340" xr:uid="{00000000-0005-0000-0000-0000B3D70000}"/>
    <cellStyle name="Standard 65 3 2 3 2 3" xfId="20374" xr:uid="{00000000-0005-0000-0000-0000B4D70000}"/>
    <cellStyle name="Standard 65 3 2 4" xfId="13172" xr:uid="{00000000-0005-0000-0000-0000B5D70000}"/>
    <cellStyle name="Standard 65 3 2 4 2" xfId="22005" xr:uid="{00000000-0005-0000-0000-0000B6D70000}"/>
    <cellStyle name="Standard 65 3 2 4 3" xfId="20375" xr:uid="{00000000-0005-0000-0000-0000B7D70000}"/>
    <cellStyle name="Standard 65 3 3" xfId="5652" xr:uid="{00000000-0005-0000-0000-0000B8D70000}"/>
    <cellStyle name="Standard 65 3 3 2" xfId="12369" xr:uid="{00000000-0005-0000-0000-0000B9D70000}"/>
    <cellStyle name="Standard 65 3 3 2 2" xfId="21667" xr:uid="{00000000-0005-0000-0000-0000BAD70000}"/>
    <cellStyle name="Standard 65 3 3 2 3" xfId="20376" xr:uid="{00000000-0005-0000-0000-0000BBD70000}"/>
    <cellStyle name="Standard 65 3 4" xfId="7665" xr:uid="{00000000-0005-0000-0000-0000BCD70000}"/>
    <cellStyle name="Standard 65 3 4 2" xfId="10775" xr:uid="{00000000-0005-0000-0000-0000BDD70000}"/>
    <cellStyle name="Standard 65 3 4 2 2" xfId="20996" xr:uid="{00000000-0005-0000-0000-0000BED70000}"/>
    <cellStyle name="Standard 65 3 4 2 3" xfId="20377" xr:uid="{00000000-0005-0000-0000-0000BFD70000}"/>
    <cellStyle name="Standard 65 3 5" xfId="10374" xr:uid="{00000000-0005-0000-0000-0000C0D70000}"/>
    <cellStyle name="Standard 65 3 5 2" xfId="20826" xr:uid="{00000000-0005-0000-0000-0000C1D70000}"/>
    <cellStyle name="Standard 65 3 5 3" xfId="20378" xr:uid="{00000000-0005-0000-0000-0000C2D70000}"/>
    <cellStyle name="Standard 65 3 6" xfId="18265" xr:uid="{00000000-0005-0000-0000-0000C3D70000}"/>
    <cellStyle name="Standard 65 3 7" xfId="18354" xr:uid="{00000000-0005-0000-0000-0000C4D70000}"/>
    <cellStyle name="Standard 65 4" xfId="4138" xr:uid="{00000000-0005-0000-0000-0000C5D70000}"/>
    <cellStyle name="Standard 65 4 2" xfId="6153" xr:uid="{00000000-0005-0000-0000-0000C6D70000}"/>
    <cellStyle name="Standard 65 4 2 2" xfId="12965" xr:uid="{00000000-0005-0000-0000-0000C7D70000}"/>
    <cellStyle name="Standard 65 4 2 2 2" xfId="21917" xr:uid="{00000000-0005-0000-0000-0000C8D70000}"/>
    <cellStyle name="Standard 65 4 2 2 3" xfId="20379" xr:uid="{00000000-0005-0000-0000-0000C9D70000}"/>
    <cellStyle name="Standard 65 4 3" xfId="8166" xr:uid="{00000000-0005-0000-0000-0000CAD70000}"/>
    <cellStyle name="Standard 65 4 3 2" xfId="11377" xr:uid="{00000000-0005-0000-0000-0000CBD70000}"/>
    <cellStyle name="Standard 65 4 3 2 2" xfId="21245" xr:uid="{00000000-0005-0000-0000-0000CCD70000}"/>
    <cellStyle name="Standard 65 4 3 2 3" xfId="20380" xr:uid="{00000000-0005-0000-0000-0000CDD70000}"/>
    <cellStyle name="Standard 65 4 4" xfId="9974" xr:uid="{00000000-0005-0000-0000-0000CED70000}"/>
    <cellStyle name="Standard 65 4 4 2" xfId="20658" xr:uid="{00000000-0005-0000-0000-0000CFD70000}"/>
    <cellStyle name="Standard 65 4 4 3" xfId="20381" xr:uid="{00000000-0005-0000-0000-0000D0D70000}"/>
    <cellStyle name="Standard 65 4 5" xfId="18250" xr:uid="{00000000-0005-0000-0000-0000D1D70000}"/>
    <cellStyle name="Standard 65 4 6" xfId="18356" xr:uid="{00000000-0005-0000-0000-0000D2D70000}"/>
    <cellStyle name="Standard 65 5" xfId="5147" xr:uid="{00000000-0005-0000-0000-0000D3D70000}"/>
    <cellStyle name="Standard 65 5 2" xfId="13763" xr:uid="{00000000-0005-0000-0000-0000D4D70000}"/>
    <cellStyle name="Standard 65 5 2 2" xfId="22255" xr:uid="{00000000-0005-0000-0000-0000D5D70000}"/>
    <cellStyle name="Standard 65 5 2 3" xfId="20382" xr:uid="{00000000-0005-0000-0000-0000D6D70000}"/>
    <cellStyle name="Standard 65 6" xfId="7160" xr:uid="{00000000-0005-0000-0000-0000D7D70000}"/>
    <cellStyle name="Standard 65 6 2" xfId="12167" xr:uid="{00000000-0005-0000-0000-0000D8D70000}"/>
    <cellStyle name="Standard 65 6 2 2" xfId="21581" xr:uid="{00000000-0005-0000-0000-0000D9D70000}"/>
    <cellStyle name="Standard 65 6 2 3" xfId="20383" xr:uid="{00000000-0005-0000-0000-0000DAD70000}"/>
    <cellStyle name="Standard 65 7" xfId="10578" xr:uid="{00000000-0005-0000-0000-0000DBD70000}"/>
    <cellStyle name="Standard 65 7 2" xfId="20914" xr:uid="{00000000-0005-0000-0000-0000DCD70000}"/>
    <cellStyle name="Standard 65 7 3" xfId="20384" xr:uid="{00000000-0005-0000-0000-0000DDD70000}"/>
    <cellStyle name="Standard 65 8" xfId="18216" xr:uid="{00000000-0005-0000-0000-0000DED70000}"/>
    <cellStyle name="Standard 65 9" xfId="18264" xr:uid="{00000000-0005-0000-0000-0000DFD70000}"/>
    <cellStyle name="Standard 66" xfId="18217" xr:uid="{00000000-0005-0000-0000-0000E0D70000}"/>
    <cellStyle name="Standard 66 10" xfId="55340" xr:uid="{00000000-0005-0000-0000-0000E1D70000}"/>
    <cellStyle name="Standard 66 11" xfId="55341" xr:uid="{00000000-0005-0000-0000-0000E2D70000}"/>
    <cellStyle name="Standard 66 2" xfId="55342" xr:uid="{00000000-0005-0000-0000-0000E3D70000}"/>
    <cellStyle name="Standard 66 3" xfId="55343" xr:uid="{00000000-0005-0000-0000-0000E4D70000}"/>
    <cellStyle name="Standard 66 4" xfId="55344" xr:uid="{00000000-0005-0000-0000-0000E5D70000}"/>
    <cellStyle name="Standard 66 5" xfId="55345" xr:uid="{00000000-0005-0000-0000-0000E6D70000}"/>
    <cellStyle name="Standard 66 6" xfId="55346" xr:uid="{00000000-0005-0000-0000-0000E7D70000}"/>
    <cellStyle name="Standard 66 7" xfId="55347" xr:uid="{00000000-0005-0000-0000-0000E8D70000}"/>
    <cellStyle name="Standard 66 8" xfId="55348" xr:uid="{00000000-0005-0000-0000-0000E9D70000}"/>
    <cellStyle name="Standard 66 9" xfId="55349" xr:uid="{00000000-0005-0000-0000-0000EAD70000}"/>
    <cellStyle name="Standard 67" xfId="18218" xr:uid="{00000000-0005-0000-0000-0000EBD70000}"/>
    <cellStyle name="Standard 67 10" xfId="55350" xr:uid="{00000000-0005-0000-0000-0000ECD70000}"/>
    <cellStyle name="Standard 67 11" xfId="55351" xr:uid="{00000000-0005-0000-0000-0000EDD70000}"/>
    <cellStyle name="Standard 67 2" xfId="55352" xr:uid="{00000000-0005-0000-0000-0000EED70000}"/>
    <cellStyle name="Standard 67 3" xfId="55353" xr:uid="{00000000-0005-0000-0000-0000EFD70000}"/>
    <cellStyle name="Standard 67 4" xfId="55354" xr:uid="{00000000-0005-0000-0000-0000F0D70000}"/>
    <cellStyle name="Standard 67 5" xfId="55355" xr:uid="{00000000-0005-0000-0000-0000F1D70000}"/>
    <cellStyle name="Standard 67 6" xfId="55356" xr:uid="{00000000-0005-0000-0000-0000F2D70000}"/>
    <cellStyle name="Standard 67 7" xfId="55357" xr:uid="{00000000-0005-0000-0000-0000F3D70000}"/>
    <cellStyle name="Standard 67 8" xfId="55358" xr:uid="{00000000-0005-0000-0000-0000F4D70000}"/>
    <cellStyle name="Standard 67 9" xfId="55359" xr:uid="{00000000-0005-0000-0000-0000F5D70000}"/>
    <cellStyle name="Standard 68" xfId="18219" xr:uid="{00000000-0005-0000-0000-0000F6D70000}"/>
    <cellStyle name="Standard 68 10" xfId="55360" xr:uid="{00000000-0005-0000-0000-0000F7D70000}"/>
    <cellStyle name="Standard 68 11" xfId="55361" xr:uid="{00000000-0005-0000-0000-0000F8D70000}"/>
    <cellStyle name="Standard 68 2" xfId="55362" xr:uid="{00000000-0005-0000-0000-0000F9D70000}"/>
    <cellStyle name="Standard 68 3" xfId="55363" xr:uid="{00000000-0005-0000-0000-0000FAD70000}"/>
    <cellStyle name="Standard 68 4" xfId="55364" xr:uid="{00000000-0005-0000-0000-0000FBD70000}"/>
    <cellStyle name="Standard 68 5" xfId="55365" xr:uid="{00000000-0005-0000-0000-0000FCD70000}"/>
    <cellStyle name="Standard 68 6" xfId="55366" xr:uid="{00000000-0005-0000-0000-0000FDD70000}"/>
    <cellStyle name="Standard 68 7" xfId="55367" xr:uid="{00000000-0005-0000-0000-0000FED70000}"/>
    <cellStyle name="Standard 68 8" xfId="55368" xr:uid="{00000000-0005-0000-0000-0000FFD70000}"/>
    <cellStyle name="Standard 68 9" xfId="55369" xr:uid="{00000000-0005-0000-0000-000000D80000}"/>
    <cellStyle name="Standard 69" xfId="18220" xr:uid="{00000000-0005-0000-0000-000001D80000}"/>
    <cellStyle name="Standard 7" xfId="2683" xr:uid="{00000000-0005-0000-0000-000002D80000}"/>
    <cellStyle name="Standard 7 10" xfId="2684" xr:uid="{00000000-0005-0000-0000-000003D80000}"/>
    <cellStyle name="Standard 7 11" xfId="2685" xr:uid="{00000000-0005-0000-0000-000004D80000}"/>
    <cellStyle name="Standard 7 12" xfId="2686" xr:uid="{00000000-0005-0000-0000-000005D80000}"/>
    <cellStyle name="Standard 7 13" xfId="2687" xr:uid="{00000000-0005-0000-0000-000006D80000}"/>
    <cellStyle name="Standard 7 14" xfId="2688" xr:uid="{00000000-0005-0000-0000-000007D80000}"/>
    <cellStyle name="Standard 7 15" xfId="2689" xr:uid="{00000000-0005-0000-0000-000008D80000}"/>
    <cellStyle name="Standard 7 16" xfId="2690" xr:uid="{00000000-0005-0000-0000-000009D80000}"/>
    <cellStyle name="Standard 7 17" xfId="2691" xr:uid="{00000000-0005-0000-0000-00000AD80000}"/>
    <cellStyle name="Standard 7 18" xfId="2692" xr:uid="{00000000-0005-0000-0000-00000BD80000}"/>
    <cellStyle name="Standard 7 19" xfId="2693" xr:uid="{00000000-0005-0000-0000-00000CD80000}"/>
    <cellStyle name="Standard 7 2" xfId="2694" xr:uid="{00000000-0005-0000-0000-00000DD80000}"/>
    <cellStyle name="Standard 7 20" xfId="2695" xr:uid="{00000000-0005-0000-0000-00000ED80000}"/>
    <cellStyle name="Standard 7 21" xfId="2696" xr:uid="{00000000-0005-0000-0000-00000FD80000}"/>
    <cellStyle name="Standard 7 22" xfId="2697" xr:uid="{00000000-0005-0000-0000-000010D80000}"/>
    <cellStyle name="Standard 7 23" xfId="2698" xr:uid="{00000000-0005-0000-0000-000011D80000}"/>
    <cellStyle name="Standard 7 24" xfId="2699" xr:uid="{00000000-0005-0000-0000-000012D80000}"/>
    <cellStyle name="Standard 7 25" xfId="2700" xr:uid="{00000000-0005-0000-0000-000013D80000}"/>
    <cellStyle name="Standard 7 3" xfId="2701" xr:uid="{00000000-0005-0000-0000-000014D80000}"/>
    <cellStyle name="Standard 7 4" xfId="2702" xr:uid="{00000000-0005-0000-0000-000015D80000}"/>
    <cellStyle name="Standard 7 5" xfId="2703" xr:uid="{00000000-0005-0000-0000-000016D80000}"/>
    <cellStyle name="Standard 7 6" xfId="2704" xr:uid="{00000000-0005-0000-0000-000017D80000}"/>
    <cellStyle name="Standard 7 7" xfId="2705" xr:uid="{00000000-0005-0000-0000-000018D80000}"/>
    <cellStyle name="Standard 7 8" xfId="2706" xr:uid="{00000000-0005-0000-0000-000019D80000}"/>
    <cellStyle name="Standard 7 9" xfId="2707" xr:uid="{00000000-0005-0000-0000-00001AD80000}"/>
    <cellStyle name="Standard 70" xfId="2708" xr:uid="{00000000-0005-0000-0000-00001BD80000}"/>
    <cellStyle name="Standard 70 10" xfId="55370" xr:uid="{00000000-0005-0000-0000-00001CD80000}"/>
    <cellStyle name="Standard 70 11" xfId="55371" xr:uid="{00000000-0005-0000-0000-00001DD80000}"/>
    <cellStyle name="Standard 70 2" xfId="55372" xr:uid="{00000000-0005-0000-0000-00001ED80000}"/>
    <cellStyle name="Standard 70 3" xfId="55373" xr:uid="{00000000-0005-0000-0000-00001FD80000}"/>
    <cellStyle name="Standard 70 4" xfId="55374" xr:uid="{00000000-0005-0000-0000-000020D80000}"/>
    <cellStyle name="Standard 70 5" xfId="55375" xr:uid="{00000000-0005-0000-0000-000021D80000}"/>
    <cellStyle name="Standard 70 6" xfId="55376" xr:uid="{00000000-0005-0000-0000-000022D80000}"/>
    <cellStyle name="Standard 70 7" xfId="55377" xr:uid="{00000000-0005-0000-0000-000023D80000}"/>
    <cellStyle name="Standard 70 8" xfId="55378" xr:uid="{00000000-0005-0000-0000-000024D80000}"/>
    <cellStyle name="Standard 70 9" xfId="55379" xr:uid="{00000000-0005-0000-0000-000025D80000}"/>
    <cellStyle name="Standard 71" xfId="2709" xr:uid="{00000000-0005-0000-0000-000026D80000}"/>
    <cellStyle name="Standard 71 10" xfId="55380" xr:uid="{00000000-0005-0000-0000-000027D80000}"/>
    <cellStyle name="Standard 71 11" xfId="55381" xr:uid="{00000000-0005-0000-0000-000028D80000}"/>
    <cellStyle name="Standard 71 2" xfId="55382" xr:uid="{00000000-0005-0000-0000-000029D80000}"/>
    <cellStyle name="Standard 71 3" xfId="55383" xr:uid="{00000000-0005-0000-0000-00002AD80000}"/>
    <cellStyle name="Standard 71 4" xfId="55384" xr:uid="{00000000-0005-0000-0000-00002BD80000}"/>
    <cellStyle name="Standard 71 5" xfId="55385" xr:uid="{00000000-0005-0000-0000-00002CD80000}"/>
    <cellStyle name="Standard 71 6" xfId="55386" xr:uid="{00000000-0005-0000-0000-00002DD80000}"/>
    <cellStyle name="Standard 71 7" xfId="55387" xr:uid="{00000000-0005-0000-0000-00002ED80000}"/>
    <cellStyle name="Standard 71 8" xfId="55388" xr:uid="{00000000-0005-0000-0000-00002FD80000}"/>
    <cellStyle name="Standard 71 9" xfId="55389" xr:uid="{00000000-0005-0000-0000-000030D80000}"/>
    <cellStyle name="Standard 72" xfId="2710" xr:uid="{00000000-0005-0000-0000-000031D80000}"/>
    <cellStyle name="Standard 72 10" xfId="55390" xr:uid="{00000000-0005-0000-0000-000032D80000}"/>
    <cellStyle name="Standard 72 11" xfId="55391" xr:uid="{00000000-0005-0000-0000-000033D80000}"/>
    <cellStyle name="Standard 72 2" xfId="55392" xr:uid="{00000000-0005-0000-0000-000034D80000}"/>
    <cellStyle name="Standard 72 3" xfId="55393" xr:uid="{00000000-0005-0000-0000-000035D80000}"/>
    <cellStyle name="Standard 72 4" xfId="55394" xr:uid="{00000000-0005-0000-0000-000036D80000}"/>
    <cellStyle name="Standard 72 5" xfId="55395" xr:uid="{00000000-0005-0000-0000-000037D80000}"/>
    <cellStyle name="Standard 72 6" xfId="55396" xr:uid="{00000000-0005-0000-0000-000038D80000}"/>
    <cellStyle name="Standard 72 7" xfId="55397" xr:uid="{00000000-0005-0000-0000-000039D80000}"/>
    <cellStyle name="Standard 72 8" xfId="55398" xr:uid="{00000000-0005-0000-0000-00003AD80000}"/>
    <cellStyle name="Standard 72 9" xfId="55399" xr:uid="{00000000-0005-0000-0000-00003BD80000}"/>
    <cellStyle name="Standard 73" xfId="18221" xr:uid="{00000000-0005-0000-0000-00003CD80000}"/>
    <cellStyle name="Standard 74" xfId="2711" xr:uid="{00000000-0005-0000-0000-00003DD80000}"/>
    <cellStyle name="Standard 74 2" xfId="2712" xr:uid="{00000000-0005-0000-0000-00003ED80000}"/>
    <cellStyle name="Standard 74 2 2" xfId="10965" xr:uid="{00000000-0005-0000-0000-00003FD80000}"/>
    <cellStyle name="Standard 74 2 3" xfId="18298" xr:uid="{00000000-0005-0000-0000-000040D80000}"/>
    <cellStyle name="Standard 74 2 4" xfId="18332" xr:uid="{00000000-0005-0000-0000-000041D80000}"/>
    <cellStyle name="Standard 74 3" xfId="12555" xr:uid="{00000000-0005-0000-0000-000042D80000}"/>
    <cellStyle name="Standard 74 3 2" xfId="18278" xr:uid="{00000000-0005-0000-0000-000043D80000}"/>
    <cellStyle name="Standard 74 3 3" xfId="18246" xr:uid="{00000000-0005-0000-0000-000044D80000}"/>
    <cellStyle name="Standard 74 3 4" xfId="18358" xr:uid="{00000000-0005-0000-0000-000045D80000}"/>
    <cellStyle name="Standard 74 4" xfId="18290" xr:uid="{00000000-0005-0000-0000-000046D80000}"/>
    <cellStyle name="Standard 74 4 2" xfId="18361" xr:uid="{00000000-0005-0000-0000-000047D80000}"/>
    <cellStyle name="Standard 74 5" xfId="18263" xr:uid="{00000000-0005-0000-0000-000048D80000}"/>
    <cellStyle name="Standard 74 5 2" xfId="55400" xr:uid="{00000000-0005-0000-0000-000049D80000}"/>
    <cellStyle name="Standard 74 6" xfId="18331" xr:uid="{00000000-0005-0000-0000-00004AD80000}"/>
    <cellStyle name="Standard 75" xfId="18258" xr:uid="{00000000-0005-0000-0000-00004BD80000}"/>
    <cellStyle name="Standard 75 2" xfId="55826" xr:uid="{00000000-0005-0000-0000-00004CD80000}"/>
    <cellStyle name="Standard 75 2 2" xfId="55827" xr:uid="{00000000-0005-0000-0000-00004DD80000}"/>
    <cellStyle name="Standard 76" xfId="18302" xr:uid="{00000000-0005-0000-0000-00004ED80000}"/>
    <cellStyle name="Standard 76 2" xfId="18362" xr:uid="{00000000-0005-0000-0000-00004FD80000}"/>
    <cellStyle name="Standard 76 3" xfId="55401" xr:uid="{00000000-0005-0000-0000-000050D80000}"/>
    <cellStyle name="Standard 77" xfId="18222" xr:uid="{00000000-0005-0000-0000-000051D80000}"/>
    <cellStyle name="Standard 78" xfId="18303" xr:uid="{00000000-0005-0000-0000-000052D80000}"/>
    <cellStyle name="Standard 78 2" xfId="55402" xr:uid="{00000000-0005-0000-0000-000053D80000}"/>
    <cellStyle name="Standard 79" xfId="18363" xr:uid="{00000000-0005-0000-0000-000054D80000}"/>
    <cellStyle name="Standard 79 2" xfId="18364" xr:uid="{00000000-0005-0000-0000-000055D80000}"/>
    <cellStyle name="Standard 8" xfId="2713" xr:uid="{00000000-0005-0000-0000-000056D80000}"/>
    <cellStyle name="Standard 8 10" xfId="2714" xr:uid="{00000000-0005-0000-0000-000057D80000}"/>
    <cellStyle name="Standard 8 10 2" xfId="3036" xr:uid="{00000000-0005-0000-0000-000058D80000}"/>
    <cellStyle name="Standard 8 10 2 2" xfId="9562" xr:uid="{00000000-0005-0000-0000-000059D80000}"/>
    <cellStyle name="Standard 8 10 3" xfId="9757" xr:uid="{00000000-0005-0000-0000-00005AD80000}"/>
    <cellStyle name="Standard 8 11" xfId="2715" xr:uid="{00000000-0005-0000-0000-00005BD80000}"/>
    <cellStyle name="Standard 8 11 2" xfId="3037" xr:uid="{00000000-0005-0000-0000-00005CD80000}"/>
    <cellStyle name="Standard 8 11 2 2" xfId="11162" xr:uid="{00000000-0005-0000-0000-00005DD80000}"/>
    <cellStyle name="Standard 8 11 3" xfId="12753" xr:uid="{00000000-0005-0000-0000-00005ED80000}"/>
    <cellStyle name="Standard 8 12" xfId="2716" xr:uid="{00000000-0005-0000-0000-00005FD80000}"/>
    <cellStyle name="Standard 8 12 2" xfId="3038" xr:uid="{00000000-0005-0000-0000-000060D80000}"/>
    <cellStyle name="Standard 8 12 2 2" xfId="11957" xr:uid="{00000000-0005-0000-0000-000061D80000}"/>
    <cellStyle name="Standard 8 12 3" xfId="13549" xr:uid="{00000000-0005-0000-0000-000062D80000}"/>
    <cellStyle name="Standard 8 13" xfId="2717" xr:uid="{00000000-0005-0000-0000-000063D80000}"/>
    <cellStyle name="Standard 8 13 2" xfId="3039" xr:uid="{00000000-0005-0000-0000-000064D80000}"/>
    <cellStyle name="Standard 8 13 2 2" xfId="13152" xr:uid="{00000000-0005-0000-0000-000065D80000}"/>
    <cellStyle name="Standard 8 13 3" xfId="10355" xr:uid="{00000000-0005-0000-0000-000066D80000}"/>
    <cellStyle name="Standard 8 14" xfId="2718" xr:uid="{00000000-0005-0000-0000-000067D80000}"/>
    <cellStyle name="Standard 8 14 2" xfId="3040" xr:uid="{00000000-0005-0000-0000-000068D80000}"/>
    <cellStyle name="Standard 8 14 2 2" xfId="13948" xr:uid="{00000000-0005-0000-0000-000069D80000}"/>
    <cellStyle name="Standard 8 14 3" xfId="11564" xr:uid="{00000000-0005-0000-0000-00006AD80000}"/>
    <cellStyle name="Standard 8 15" xfId="2719" xr:uid="{00000000-0005-0000-0000-00006BD80000}"/>
    <cellStyle name="Standard 8 15 2" xfId="12349" xr:uid="{00000000-0005-0000-0000-00006CD80000}"/>
    <cellStyle name="Standard 8 16" xfId="2720" xr:uid="{00000000-0005-0000-0000-00006DD80000}"/>
    <cellStyle name="Standard 8 16 2" xfId="10755" xr:uid="{00000000-0005-0000-0000-00006ED80000}"/>
    <cellStyle name="Standard 8 17" xfId="2721" xr:uid="{00000000-0005-0000-0000-00006FD80000}"/>
    <cellStyle name="Standard 8 17 2" xfId="9954" xr:uid="{00000000-0005-0000-0000-000070D80000}"/>
    <cellStyle name="Standard 8 18" xfId="2722" xr:uid="{00000000-0005-0000-0000-000071D80000}"/>
    <cellStyle name="Standard 8 18 2" xfId="12944" xr:uid="{00000000-0005-0000-0000-000072D80000}"/>
    <cellStyle name="Standard 8 19" xfId="2723" xr:uid="{00000000-0005-0000-0000-000073D80000}"/>
    <cellStyle name="Standard 8 19 2" xfId="11357" xr:uid="{00000000-0005-0000-0000-000074D80000}"/>
    <cellStyle name="Standard 8 2" xfId="2724" xr:uid="{00000000-0005-0000-0000-000075D80000}"/>
    <cellStyle name="Standard 8 2 10" xfId="55403" xr:uid="{00000000-0005-0000-0000-000076D80000}"/>
    <cellStyle name="Standard 8 2 11" xfId="55404" xr:uid="{00000000-0005-0000-0000-000077D80000}"/>
    <cellStyle name="Standard 8 2 12" xfId="55405" xr:uid="{00000000-0005-0000-0000-000078D80000}"/>
    <cellStyle name="Standard 8 2 13" xfId="55406" xr:uid="{00000000-0005-0000-0000-000079D80000}"/>
    <cellStyle name="Standard 8 2 14" xfId="55407" xr:uid="{00000000-0005-0000-0000-00007AD80000}"/>
    <cellStyle name="Standard 8 2 2" xfId="3041" xr:uid="{00000000-0005-0000-0000-00007BD80000}"/>
    <cellStyle name="Standard 8 2 2 2" xfId="3425" xr:uid="{00000000-0005-0000-0000-00007CD80000}"/>
    <cellStyle name="Standard 8 2 2 3" xfId="20426" xr:uid="{00000000-0005-0000-0000-00007DD80000}"/>
    <cellStyle name="Standard 8 2 3" xfId="55408" xr:uid="{00000000-0005-0000-0000-00007ED80000}"/>
    <cellStyle name="Standard 8 2 4" xfId="55409" xr:uid="{00000000-0005-0000-0000-00007FD80000}"/>
    <cellStyle name="Standard 8 2 5" xfId="55410" xr:uid="{00000000-0005-0000-0000-000080D80000}"/>
    <cellStyle name="Standard 8 2 6" xfId="55411" xr:uid="{00000000-0005-0000-0000-000081D80000}"/>
    <cellStyle name="Standard 8 2 7" xfId="55412" xr:uid="{00000000-0005-0000-0000-000082D80000}"/>
    <cellStyle name="Standard 8 2 8" xfId="55413" xr:uid="{00000000-0005-0000-0000-000083D80000}"/>
    <cellStyle name="Standard 8 2 9" xfId="55414" xr:uid="{00000000-0005-0000-0000-000084D80000}"/>
    <cellStyle name="Standard 8 20" xfId="2725" xr:uid="{00000000-0005-0000-0000-000085D80000}"/>
    <cellStyle name="Standard 8 20 2" xfId="13345" xr:uid="{00000000-0005-0000-0000-000086D80000}"/>
    <cellStyle name="Standard 8 21" xfId="2726" xr:uid="{00000000-0005-0000-0000-000087D80000}"/>
    <cellStyle name="Standard 8 21 2" xfId="11753" xr:uid="{00000000-0005-0000-0000-000088D80000}"/>
    <cellStyle name="Standard 8 22" xfId="2727" xr:uid="{00000000-0005-0000-0000-000089D80000}"/>
    <cellStyle name="Standard 8 22 2" xfId="14141" xr:uid="{00000000-0005-0000-0000-00008AD80000}"/>
    <cellStyle name="Standard 8 23" xfId="2728" xr:uid="{00000000-0005-0000-0000-00008BD80000}"/>
    <cellStyle name="Standard 8 23 2" xfId="12544" xr:uid="{00000000-0005-0000-0000-00008CD80000}"/>
    <cellStyle name="Standard 8 24" xfId="2729" xr:uid="{00000000-0005-0000-0000-00008DD80000}"/>
    <cellStyle name="Standard 8 24 2" xfId="10954" xr:uid="{00000000-0005-0000-0000-00008ED80000}"/>
    <cellStyle name="Standard 8 25" xfId="2730" xr:uid="{00000000-0005-0000-0000-00008FD80000}"/>
    <cellStyle name="Standard 8 25 2" xfId="10150" xr:uid="{00000000-0005-0000-0000-000090D80000}"/>
    <cellStyle name="Standard 8 26" xfId="2731" xr:uid="{00000000-0005-0000-0000-000091D80000}"/>
    <cellStyle name="Standard 8 26 2" xfId="9746" xr:uid="{00000000-0005-0000-0000-000092D80000}"/>
    <cellStyle name="Standard 8 27" xfId="2732" xr:uid="{00000000-0005-0000-0000-000093D80000}"/>
    <cellStyle name="Standard 8 27 2" xfId="9551" xr:uid="{00000000-0005-0000-0000-000094D80000}"/>
    <cellStyle name="Standard 8 28" xfId="2733" xr:uid="{00000000-0005-0000-0000-000095D80000}"/>
    <cellStyle name="Standard 8 28 2" xfId="12742" xr:uid="{00000000-0005-0000-0000-000096D80000}"/>
    <cellStyle name="Standard 8 29" xfId="2734" xr:uid="{00000000-0005-0000-0000-000097D80000}"/>
    <cellStyle name="Standard 8 29 2" xfId="11151" xr:uid="{00000000-0005-0000-0000-000098D80000}"/>
    <cellStyle name="Standard 8 3" xfId="2735" xr:uid="{00000000-0005-0000-0000-000099D80000}"/>
    <cellStyle name="Standard 8 3 10" xfId="55415" xr:uid="{00000000-0005-0000-0000-00009AD80000}"/>
    <cellStyle name="Standard 8 3 11" xfId="55416" xr:uid="{00000000-0005-0000-0000-00009BD80000}"/>
    <cellStyle name="Standard 8 3 12" xfId="55417" xr:uid="{00000000-0005-0000-0000-00009CD80000}"/>
    <cellStyle name="Standard 8 3 13" xfId="55418" xr:uid="{00000000-0005-0000-0000-00009DD80000}"/>
    <cellStyle name="Standard 8 3 14" xfId="55419" xr:uid="{00000000-0005-0000-0000-00009ED80000}"/>
    <cellStyle name="Standard 8 3 2" xfId="3042" xr:uid="{00000000-0005-0000-0000-00009FD80000}"/>
    <cellStyle name="Standard 8 3 2 2" xfId="11946" xr:uid="{00000000-0005-0000-0000-0000A0D80000}"/>
    <cellStyle name="Standard 8 3 3" xfId="13538" xr:uid="{00000000-0005-0000-0000-0000A1D80000}"/>
    <cellStyle name="Standard 8 3 4" xfId="55420" xr:uid="{00000000-0005-0000-0000-0000A2D80000}"/>
    <cellStyle name="Standard 8 3 5" xfId="55421" xr:uid="{00000000-0005-0000-0000-0000A3D80000}"/>
    <cellStyle name="Standard 8 3 6" xfId="55422" xr:uid="{00000000-0005-0000-0000-0000A4D80000}"/>
    <cellStyle name="Standard 8 3 7" xfId="55423" xr:uid="{00000000-0005-0000-0000-0000A5D80000}"/>
    <cellStyle name="Standard 8 3 8" xfId="55424" xr:uid="{00000000-0005-0000-0000-0000A6D80000}"/>
    <cellStyle name="Standard 8 3 9" xfId="55425" xr:uid="{00000000-0005-0000-0000-0000A7D80000}"/>
    <cellStyle name="Standard 8 30" xfId="2736" xr:uid="{00000000-0005-0000-0000-0000A8D80000}"/>
    <cellStyle name="Standard 8 30 2" xfId="10344" xr:uid="{00000000-0005-0000-0000-0000A9D80000}"/>
    <cellStyle name="Standard 8 31" xfId="2737" xr:uid="{00000000-0005-0000-0000-0000AAD80000}"/>
    <cellStyle name="Standard 8 31 2" xfId="13141" xr:uid="{00000000-0005-0000-0000-0000ABD80000}"/>
    <cellStyle name="Standard 8 32" xfId="2738" xr:uid="{00000000-0005-0000-0000-0000ACD80000}"/>
    <cellStyle name="Standard 8 32 2" xfId="11553" xr:uid="{00000000-0005-0000-0000-0000ADD80000}"/>
    <cellStyle name="Standard 8 33" xfId="2739" xr:uid="{00000000-0005-0000-0000-0000AED80000}"/>
    <cellStyle name="Standard 8 33 2" xfId="13937" xr:uid="{00000000-0005-0000-0000-0000AFD80000}"/>
    <cellStyle name="Standard 8 34" xfId="2740" xr:uid="{00000000-0005-0000-0000-0000B0D80000}"/>
    <cellStyle name="Standard 8 34 2" xfId="12338" xr:uid="{00000000-0005-0000-0000-0000B1D80000}"/>
    <cellStyle name="Standard 8 35" xfId="2741" xr:uid="{00000000-0005-0000-0000-0000B2D80000}"/>
    <cellStyle name="Standard 8 35 2" xfId="10744" xr:uid="{00000000-0005-0000-0000-0000B3D80000}"/>
    <cellStyle name="Standard 8 36" xfId="2742" xr:uid="{00000000-0005-0000-0000-0000B4D80000}"/>
    <cellStyle name="Standard 8 36 2" xfId="9943" xr:uid="{00000000-0005-0000-0000-0000B5D80000}"/>
    <cellStyle name="Standard 8 37" xfId="2743" xr:uid="{00000000-0005-0000-0000-0000B6D80000}"/>
    <cellStyle name="Standard 8 37 2" xfId="12933" xr:uid="{00000000-0005-0000-0000-0000B7D80000}"/>
    <cellStyle name="Standard 8 38" xfId="2744" xr:uid="{00000000-0005-0000-0000-0000B8D80000}"/>
    <cellStyle name="Standard 8 38 2" xfId="11346" xr:uid="{00000000-0005-0000-0000-0000B9D80000}"/>
    <cellStyle name="Standard 8 39" xfId="2745" xr:uid="{00000000-0005-0000-0000-0000BAD80000}"/>
    <cellStyle name="Standard 8 39 2" xfId="13733" xr:uid="{00000000-0005-0000-0000-0000BBD80000}"/>
    <cellStyle name="Standard 8 4" xfId="2746" xr:uid="{00000000-0005-0000-0000-0000BCD80000}"/>
    <cellStyle name="Standard 8 4 10" xfId="55426" xr:uid="{00000000-0005-0000-0000-0000BDD80000}"/>
    <cellStyle name="Standard 8 4 11" xfId="55427" xr:uid="{00000000-0005-0000-0000-0000BED80000}"/>
    <cellStyle name="Standard 8 4 12" xfId="55428" xr:uid="{00000000-0005-0000-0000-0000BFD80000}"/>
    <cellStyle name="Standard 8 4 13" xfId="55429" xr:uid="{00000000-0005-0000-0000-0000C0D80000}"/>
    <cellStyle name="Standard 8 4 14" xfId="55430" xr:uid="{00000000-0005-0000-0000-0000C1D80000}"/>
    <cellStyle name="Standard 8 4 2" xfId="3043" xr:uid="{00000000-0005-0000-0000-0000C2D80000}"/>
    <cellStyle name="Standard 8 4 2 2" xfId="10542" xr:uid="{00000000-0005-0000-0000-0000C3D80000}"/>
    <cellStyle name="Standard 8 4 3" xfId="12140" xr:uid="{00000000-0005-0000-0000-0000C4D80000}"/>
    <cellStyle name="Standard 8 4 4" xfId="55431" xr:uid="{00000000-0005-0000-0000-0000C5D80000}"/>
    <cellStyle name="Standard 8 4 5" xfId="55432" xr:uid="{00000000-0005-0000-0000-0000C6D80000}"/>
    <cellStyle name="Standard 8 4 6" xfId="55433" xr:uid="{00000000-0005-0000-0000-0000C7D80000}"/>
    <cellStyle name="Standard 8 4 7" xfId="55434" xr:uid="{00000000-0005-0000-0000-0000C8D80000}"/>
    <cellStyle name="Standard 8 4 8" xfId="55435" xr:uid="{00000000-0005-0000-0000-0000C9D80000}"/>
    <cellStyle name="Standard 8 4 9" xfId="55436" xr:uid="{00000000-0005-0000-0000-0000CAD80000}"/>
    <cellStyle name="Standard 8 40" xfId="3101" xr:uid="{00000000-0005-0000-0000-0000CBD80000}"/>
    <cellStyle name="Standard 8 40 2" xfId="13335" xr:uid="{00000000-0005-0000-0000-0000CCD80000}"/>
    <cellStyle name="Standard 8 40 3" xfId="18261" xr:uid="{00000000-0005-0000-0000-0000CDD80000}"/>
    <cellStyle name="Standard 8 40 4" xfId="18351" xr:uid="{00000000-0005-0000-0000-0000CED80000}"/>
    <cellStyle name="Standard 8 41" xfId="3100" xr:uid="{00000000-0005-0000-0000-0000CFD80000}"/>
    <cellStyle name="Standard 8 42" xfId="18243" xr:uid="{00000000-0005-0000-0000-0000D0D80000}"/>
    <cellStyle name="Standard 8 43" xfId="18333" xr:uid="{00000000-0005-0000-0000-0000D1D80000}"/>
    <cellStyle name="Standard 8 5" xfId="2747" xr:uid="{00000000-0005-0000-0000-0000D2D80000}"/>
    <cellStyle name="Standard 8 5 10" xfId="55437" xr:uid="{00000000-0005-0000-0000-0000D3D80000}"/>
    <cellStyle name="Standard 8 5 11" xfId="55438" xr:uid="{00000000-0005-0000-0000-0000D4D80000}"/>
    <cellStyle name="Standard 8 5 12" xfId="55439" xr:uid="{00000000-0005-0000-0000-0000D5D80000}"/>
    <cellStyle name="Standard 8 5 13" xfId="55440" xr:uid="{00000000-0005-0000-0000-0000D6D80000}"/>
    <cellStyle name="Standard 8 5 14" xfId="55441" xr:uid="{00000000-0005-0000-0000-0000D7D80000}"/>
    <cellStyle name="Standard 8 5 2" xfId="3044" xr:uid="{00000000-0005-0000-0000-0000D8D80000}"/>
    <cellStyle name="Standard 8 5 2 2" xfId="12536" xr:uid="{00000000-0005-0000-0000-0000D9D80000}"/>
    <cellStyle name="Standard 8 5 3" xfId="14133" xr:uid="{00000000-0005-0000-0000-0000DAD80000}"/>
    <cellStyle name="Standard 8 5 4" xfId="55442" xr:uid="{00000000-0005-0000-0000-0000DBD80000}"/>
    <cellStyle name="Standard 8 5 5" xfId="55443" xr:uid="{00000000-0005-0000-0000-0000DCD80000}"/>
    <cellStyle name="Standard 8 5 6" xfId="55444" xr:uid="{00000000-0005-0000-0000-0000DDD80000}"/>
    <cellStyle name="Standard 8 5 7" xfId="55445" xr:uid="{00000000-0005-0000-0000-0000DED80000}"/>
    <cellStyle name="Standard 8 5 8" xfId="55446" xr:uid="{00000000-0005-0000-0000-0000DFD80000}"/>
    <cellStyle name="Standard 8 5 9" xfId="55447" xr:uid="{00000000-0005-0000-0000-0000E0D80000}"/>
    <cellStyle name="Standard 8 6" xfId="2748" xr:uid="{00000000-0005-0000-0000-0000E1D80000}"/>
    <cellStyle name="Standard 8 6 10" xfId="55448" xr:uid="{00000000-0005-0000-0000-0000E2D80000}"/>
    <cellStyle name="Standard 8 6 11" xfId="55449" xr:uid="{00000000-0005-0000-0000-0000E3D80000}"/>
    <cellStyle name="Standard 8 6 12" xfId="55450" xr:uid="{00000000-0005-0000-0000-0000E4D80000}"/>
    <cellStyle name="Standard 8 6 13" xfId="55451" xr:uid="{00000000-0005-0000-0000-0000E5D80000}"/>
    <cellStyle name="Standard 8 6 14" xfId="55452" xr:uid="{00000000-0005-0000-0000-0000E6D80000}"/>
    <cellStyle name="Standard 8 6 2" xfId="3045" xr:uid="{00000000-0005-0000-0000-0000E7D80000}"/>
    <cellStyle name="Standard 8 6 2 2" xfId="10141" xr:uid="{00000000-0005-0000-0000-0000E8D80000}"/>
    <cellStyle name="Standard 8 6 3" xfId="10944" xr:uid="{00000000-0005-0000-0000-0000E9D80000}"/>
    <cellStyle name="Standard 8 6 4" xfId="55453" xr:uid="{00000000-0005-0000-0000-0000EAD80000}"/>
    <cellStyle name="Standard 8 6 5" xfId="55454" xr:uid="{00000000-0005-0000-0000-0000EBD80000}"/>
    <cellStyle name="Standard 8 6 6" xfId="55455" xr:uid="{00000000-0005-0000-0000-0000ECD80000}"/>
    <cellStyle name="Standard 8 6 7" xfId="55456" xr:uid="{00000000-0005-0000-0000-0000EDD80000}"/>
    <cellStyle name="Standard 8 6 8" xfId="55457" xr:uid="{00000000-0005-0000-0000-0000EED80000}"/>
    <cellStyle name="Standard 8 6 9" xfId="55458" xr:uid="{00000000-0005-0000-0000-0000EFD80000}"/>
    <cellStyle name="Standard 8 7" xfId="2749" xr:uid="{00000000-0005-0000-0000-0000F0D80000}"/>
    <cellStyle name="Standard 8 7 10" xfId="55459" xr:uid="{00000000-0005-0000-0000-0000F1D80000}"/>
    <cellStyle name="Standard 8 7 11" xfId="55460" xr:uid="{00000000-0005-0000-0000-0000F2D80000}"/>
    <cellStyle name="Standard 8 7 12" xfId="55461" xr:uid="{00000000-0005-0000-0000-0000F3D80000}"/>
    <cellStyle name="Standard 8 7 13" xfId="55462" xr:uid="{00000000-0005-0000-0000-0000F4D80000}"/>
    <cellStyle name="Standard 8 7 14" xfId="55463" xr:uid="{00000000-0005-0000-0000-0000F5D80000}"/>
    <cellStyle name="Standard 8 7 2" xfId="3046" xr:uid="{00000000-0005-0000-0000-0000F6D80000}"/>
    <cellStyle name="Standard 8 7 2 2" xfId="9542" xr:uid="{00000000-0005-0000-0000-0000F7D80000}"/>
    <cellStyle name="Standard 8 7 3" xfId="9737" xr:uid="{00000000-0005-0000-0000-0000F8D80000}"/>
    <cellStyle name="Standard 8 7 4" xfId="55464" xr:uid="{00000000-0005-0000-0000-0000F9D80000}"/>
    <cellStyle name="Standard 8 7 5" xfId="55465" xr:uid="{00000000-0005-0000-0000-0000FAD80000}"/>
    <cellStyle name="Standard 8 7 6" xfId="55466" xr:uid="{00000000-0005-0000-0000-0000FBD80000}"/>
    <cellStyle name="Standard 8 7 7" xfId="55467" xr:uid="{00000000-0005-0000-0000-0000FCD80000}"/>
    <cellStyle name="Standard 8 7 8" xfId="55468" xr:uid="{00000000-0005-0000-0000-0000FDD80000}"/>
    <cellStyle name="Standard 8 7 9" xfId="55469" xr:uid="{00000000-0005-0000-0000-0000FED80000}"/>
    <cellStyle name="Standard 8 8" xfId="2750" xr:uid="{00000000-0005-0000-0000-0000FFD80000}"/>
    <cellStyle name="Standard 8 8 2" xfId="3047" xr:uid="{00000000-0005-0000-0000-000000D90000}"/>
    <cellStyle name="Standard 8 8 2 2" xfId="11142" xr:uid="{00000000-0005-0000-0000-000001D90000}"/>
    <cellStyle name="Standard 8 8 3" xfId="12732" xr:uid="{00000000-0005-0000-0000-000002D90000}"/>
    <cellStyle name="Standard 8 8 3 2" xfId="55470" xr:uid="{00000000-0005-0000-0000-000003D90000}"/>
    <cellStyle name="Standard 8 8 4" xfId="55471" xr:uid="{00000000-0005-0000-0000-000004D90000}"/>
    <cellStyle name="Standard 8 8 4 2" xfId="55472" xr:uid="{00000000-0005-0000-0000-000005D90000}"/>
    <cellStyle name="Standard 8 8 5" xfId="55473" xr:uid="{00000000-0005-0000-0000-000006D90000}"/>
    <cellStyle name="Standard 8 8 5 2" xfId="55474" xr:uid="{00000000-0005-0000-0000-000007D90000}"/>
    <cellStyle name="Standard 8 8 6" xfId="55475" xr:uid="{00000000-0005-0000-0000-000008D90000}"/>
    <cellStyle name="Standard 8 8 6 2" xfId="55476" xr:uid="{00000000-0005-0000-0000-000009D90000}"/>
    <cellStyle name="Standard 8 8 7" xfId="55477" xr:uid="{00000000-0005-0000-0000-00000AD90000}"/>
    <cellStyle name="Standard 8 8 8" xfId="55478" xr:uid="{00000000-0005-0000-0000-00000BD90000}"/>
    <cellStyle name="Standard 8 9" xfId="2751" xr:uid="{00000000-0005-0000-0000-00000CD90000}"/>
    <cellStyle name="Standard 8 9 2" xfId="3048" xr:uid="{00000000-0005-0000-0000-00000DD90000}"/>
    <cellStyle name="Standard 8 9 2 2" xfId="11938" xr:uid="{00000000-0005-0000-0000-00000ED90000}"/>
    <cellStyle name="Standard 8 9 3" xfId="13530" xr:uid="{00000000-0005-0000-0000-00000FD90000}"/>
    <cellStyle name="Standard 80" xfId="98" xr:uid="{00000000-0005-0000-0000-000010D90000}"/>
    <cellStyle name="Standard 80 2" xfId="55640" xr:uid="{00000000-0005-0000-0000-000011D90000}"/>
    <cellStyle name="Standard 81" xfId="18223" xr:uid="{00000000-0005-0000-0000-000012D90000}"/>
    <cellStyle name="Standard 82" xfId="55479" xr:uid="{00000000-0005-0000-0000-000013D90000}"/>
    <cellStyle name="Standard 83" xfId="55480" xr:uid="{00000000-0005-0000-0000-000014D90000}"/>
    <cellStyle name="Standard 84" xfId="55481" xr:uid="{00000000-0005-0000-0000-000015D90000}"/>
    <cellStyle name="Standard 85" xfId="55482" xr:uid="{00000000-0005-0000-0000-000016D90000}"/>
    <cellStyle name="Standard 86" xfId="18224" xr:uid="{00000000-0005-0000-0000-000017D90000}"/>
    <cellStyle name="Standard 87" xfId="55483" xr:uid="{00000000-0005-0000-0000-000018D90000}"/>
    <cellStyle name="Standard 88" xfId="55484" xr:uid="{00000000-0005-0000-0000-000019D90000}"/>
    <cellStyle name="Standard 89" xfId="55485" xr:uid="{00000000-0005-0000-0000-00001AD90000}"/>
    <cellStyle name="Standard 9" xfId="2752" xr:uid="{00000000-0005-0000-0000-00001BD90000}"/>
    <cellStyle name="Standard 9 10" xfId="2753" xr:uid="{00000000-0005-0000-0000-00001CD90000}"/>
    <cellStyle name="Standard 9 10 10" xfId="55486" xr:uid="{00000000-0005-0000-0000-00001DD90000}"/>
    <cellStyle name="Standard 9 10 11" xfId="55487" xr:uid="{00000000-0005-0000-0000-00001ED90000}"/>
    <cellStyle name="Standard 9 10 12" xfId="55488" xr:uid="{00000000-0005-0000-0000-00001FD90000}"/>
    <cellStyle name="Standard 9 10 13" xfId="55489" xr:uid="{00000000-0005-0000-0000-000020D90000}"/>
    <cellStyle name="Standard 9 10 14" xfId="55490" xr:uid="{00000000-0005-0000-0000-000021D90000}"/>
    <cellStyle name="Standard 9 10 2" xfId="3049" xr:uid="{00000000-0005-0000-0000-000022D90000}"/>
    <cellStyle name="Standard 9 10 2 2" xfId="11544" xr:uid="{00000000-0005-0000-0000-000023D90000}"/>
    <cellStyle name="Standard 9 10 3" xfId="13132" xr:uid="{00000000-0005-0000-0000-000024D90000}"/>
    <cellStyle name="Standard 9 10 4" xfId="55491" xr:uid="{00000000-0005-0000-0000-000025D90000}"/>
    <cellStyle name="Standard 9 10 5" xfId="55492" xr:uid="{00000000-0005-0000-0000-000026D90000}"/>
    <cellStyle name="Standard 9 10 6" xfId="55493" xr:uid="{00000000-0005-0000-0000-000027D90000}"/>
    <cellStyle name="Standard 9 10 7" xfId="55494" xr:uid="{00000000-0005-0000-0000-000028D90000}"/>
    <cellStyle name="Standard 9 10 8" xfId="55495" xr:uid="{00000000-0005-0000-0000-000029D90000}"/>
    <cellStyle name="Standard 9 10 9" xfId="55496" xr:uid="{00000000-0005-0000-0000-00002AD90000}"/>
    <cellStyle name="Standard 9 11" xfId="2754" xr:uid="{00000000-0005-0000-0000-00002BD90000}"/>
    <cellStyle name="Standard 9 11 10" xfId="55497" xr:uid="{00000000-0005-0000-0000-00002CD90000}"/>
    <cellStyle name="Standard 9 11 11" xfId="55498" xr:uid="{00000000-0005-0000-0000-00002DD90000}"/>
    <cellStyle name="Standard 9 11 12" xfId="55499" xr:uid="{00000000-0005-0000-0000-00002ED90000}"/>
    <cellStyle name="Standard 9 11 13" xfId="55500" xr:uid="{00000000-0005-0000-0000-00002FD90000}"/>
    <cellStyle name="Standard 9 11 14" xfId="55501" xr:uid="{00000000-0005-0000-0000-000030D90000}"/>
    <cellStyle name="Standard 9 11 2" xfId="3050" xr:uid="{00000000-0005-0000-0000-000031D90000}"/>
    <cellStyle name="Standard 9 11 2 2" xfId="12329" xr:uid="{00000000-0005-0000-0000-000032D90000}"/>
    <cellStyle name="Standard 9 11 3" xfId="13927" xr:uid="{00000000-0005-0000-0000-000033D90000}"/>
    <cellStyle name="Standard 9 11 4" xfId="55502" xr:uid="{00000000-0005-0000-0000-000034D90000}"/>
    <cellStyle name="Standard 9 11 5" xfId="55503" xr:uid="{00000000-0005-0000-0000-000035D90000}"/>
    <cellStyle name="Standard 9 11 6" xfId="55504" xr:uid="{00000000-0005-0000-0000-000036D90000}"/>
    <cellStyle name="Standard 9 11 7" xfId="55505" xr:uid="{00000000-0005-0000-0000-000037D90000}"/>
    <cellStyle name="Standard 9 11 8" xfId="55506" xr:uid="{00000000-0005-0000-0000-000038D90000}"/>
    <cellStyle name="Standard 9 11 9" xfId="55507" xr:uid="{00000000-0005-0000-0000-000039D90000}"/>
    <cellStyle name="Standard 9 12" xfId="2755" xr:uid="{00000000-0005-0000-0000-00003AD90000}"/>
    <cellStyle name="Standard 9 12 10" xfId="55508" xr:uid="{00000000-0005-0000-0000-00003BD90000}"/>
    <cellStyle name="Standard 9 12 11" xfId="55509" xr:uid="{00000000-0005-0000-0000-00003CD90000}"/>
    <cellStyle name="Standard 9 12 12" xfId="55510" xr:uid="{00000000-0005-0000-0000-00003DD90000}"/>
    <cellStyle name="Standard 9 12 13" xfId="55511" xr:uid="{00000000-0005-0000-0000-00003ED90000}"/>
    <cellStyle name="Standard 9 12 14" xfId="55512" xr:uid="{00000000-0005-0000-0000-00003FD90000}"/>
    <cellStyle name="Standard 9 12 2" xfId="3051" xr:uid="{00000000-0005-0000-0000-000040D90000}"/>
    <cellStyle name="Standard 9 12 2 2" xfId="9934" xr:uid="{00000000-0005-0000-0000-000041D90000}"/>
    <cellStyle name="Standard 9 12 3" xfId="10735" xr:uid="{00000000-0005-0000-0000-000042D90000}"/>
    <cellStyle name="Standard 9 12 4" xfId="55513" xr:uid="{00000000-0005-0000-0000-000043D90000}"/>
    <cellStyle name="Standard 9 12 5" xfId="55514" xr:uid="{00000000-0005-0000-0000-000044D90000}"/>
    <cellStyle name="Standard 9 12 6" xfId="55515" xr:uid="{00000000-0005-0000-0000-000045D90000}"/>
    <cellStyle name="Standard 9 12 7" xfId="55516" xr:uid="{00000000-0005-0000-0000-000046D90000}"/>
    <cellStyle name="Standard 9 12 8" xfId="55517" xr:uid="{00000000-0005-0000-0000-000047D90000}"/>
    <cellStyle name="Standard 9 12 9" xfId="55518" xr:uid="{00000000-0005-0000-0000-000048D90000}"/>
    <cellStyle name="Standard 9 13" xfId="3052" xr:uid="{00000000-0005-0000-0000-000049D90000}"/>
    <cellStyle name="Standard 9 13 2" xfId="3175" xr:uid="{00000000-0005-0000-0000-00004AD90000}"/>
    <cellStyle name="Standard 9 13 2 2" xfId="55519" xr:uid="{00000000-0005-0000-0000-00004BD90000}"/>
    <cellStyle name="Standard 9 13 3" xfId="18301" xr:uid="{00000000-0005-0000-0000-00004CD90000}"/>
    <cellStyle name="Standard 9 13 3 2" xfId="55520" xr:uid="{00000000-0005-0000-0000-00004DD90000}"/>
    <cellStyle name="Standard 9 13 4" xfId="18349" xr:uid="{00000000-0005-0000-0000-00004ED90000}"/>
    <cellStyle name="Standard 9 13 4 2" xfId="55521" xr:uid="{00000000-0005-0000-0000-00004FD90000}"/>
    <cellStyle name="Standard 9 13 5" xfId="20427" xr:uid="{00000000-0005-0000-0000-000050D90000}"/>
    <cellStyle name="Standard 9 13 5 2" xfId="55522" xr:uid="{00000000-0005-0000-0000-000051D90000}"/>
    <cellStyle name="Standard 9 13 6" xfId="55523" xr:uid="{00000000-0005-0000-0000-000052D90000}"/>
    <cellStyle name="Standard 9 13 6 2" xfId="55524" xr:uid="{00000000-0005-0000-0000-000053D90000}"/>
    <cellStyle name="Standard 9 13 7" xfId="55525" xr:uid="{00000000-0005-0000-0000-000054D90000}"/>
    <cellStyle name="Standard 9 14" xfId="3053" xr:uid="{00000000-0005-0000-0000-000055D90000}"/>
    <cellStyle name="Standard 9 14 2" xfId="13724" xr:uid="{00000000-0005-0000-0000-000056D90000}"/>
    <cellStyle name="Standard 9 15" xfId="3063" xr:uid="{00000000-0005-0000-0000-000057D90000}"/>
    <cellStyle name="Standard 9 15 2" xfId="55526" xr:uid="{00000000-0005-0000-0000-000058D90000}"/>
    <cellStyle name="Standard 9 16" xfId="18238" xr:uid="{00000000-0005-0000-0000-000059D90000}"/>
    <cellStyle name="Standard 9 17" xfId="18334" xr:uid="{00000000-0005-0000-0000-00005AD90000}"/>
    <cellStyle name="Standard 9 2" xfId="2756" xr:uid="{00000000-0005-0000-0000-00005BD90000}"/>
    <cellStyle name="Standard 9 2 10" xfId="55527" xr:uid="{00000000-0005-0000-0000-00005CD90000}"/>
    <cellStyle name="Standard 9 2 11" xfId="55528" xr:uid="{00000000-0005-0000-0000-00005DD90000}"/>
    <cellStyle name="Standard 9 2 12" xfId="55529" xr:uid="{00000000-0005-0000-0000-00005ED90000}"/>
    <cellStyle name="Standard 9 2 13" xfId="55530" xr:uid="{00000000-0005-0000-0000-00005FD90000}"/>
    <cellStyle name="Standard 9 2 14" xfId="55531" xr:uid="{00000000-0005-0000-0000-000060D90000}"/>
    <cellStyle name="Standard 9 2 2" xfId="3054" xr:uid="{00000000-0005-0000-0000-000061D90000}"/>
    <cellStyle name="Standard 9 2 2 2" xfId="3438" xr:uid="{00000000-0005-0000-0000-000062D90000}"/>
    <cellStyle name="Standard 9 2 2 3" xfId="20428" xr:uid="{00000000-0005-0000-0000-000063D90000}"/>
    <cellStyle name="Standard 9 2 3" xfId="55532" xr:uid="{00000000-0005-0000-0000-000064D90000}"/>
    <cellStyle name="Standard 9 2 4" xfId="55533" xr:uid="{00000000-0005-0000-0000-000065D90000}"/>
    <cellStyle name="Standard 9 2 5" xfId="55534" xr:uid="{00000000-0005-0000-0000-000066D90000}"/>
    <cellStyle name="Standard 9 2 6" xfId="55535" xr:uid="{00000000-0005-0000-0000-000067D90000}"/>
    <cellStyle name="Standard 9 2 7" xfId="55536" xr:uid="{00000000-0005-0000-0000-000068D90000}"/>
    <cellStyle name="Standard 9 2 8" xfId="55537" xr:uid="{00000000-0005-0000-0000-000069D90000}"/>
    <cellStyle name="Standard 9 2 9" xfId="55538" xr:uid="{00000000-0005-0000-0000-00006AD90000}"/>
    <cellStyle name="Standard 9 3" xfId="2757" xr:uid="{00000000-0005-0000-0000-00006BD90000}"/>
    <cellStyle name="Standard 9 3 10" xfId="55539" xr:uid="{00000000-0005-0000-0000-00006CD90000}"/>
    <cellStyle name="Standard 9 3 11" xfId="55540" xr:uid="{00000000-0005-0000-0000-00006DD90000}"/>
    <cellStyle name="Standard 9 3 12" xfId="55541" xr:uid="{00000000-0005-0000-0000-00006ED90000}"/>
    <cellStyle name="Standard 9 3 13" xfId="55542" xr:uid="{00000000-0005-0000-0000-00006FD90000}"/>
    <cellStyle name="Standard 9 3 14" xfId="55543" xr:uid="{00000000-0005-0000-0000-000070D90000}"/>
    <cellStyle name="Standard 9 3 2" xfId="3055" xr:uid="{00000000-0005-0000-0000-000071D90000}"/>
    <cellStyle name="Standard 9 3 2 2" xfId="12525" xr:uid="{00000000-0005-0000-0000-000072D90000}"/>
    <cellStyle name="Standard 9 3 3" xfId="14123" xr:uid="{00000000-0005-0000-0000-000073D90000}"/>
    <cellStyle name="Standard 9 3 4" xfId="55544" xr:uid="{00000000-0005-0000-0000-000074D90000}"/>
    <cellStyle name="Standard 9 3 5" xfId="55545" xr:uid="{00000000-0005-0000-0000-000075D90000}"/>
    <cellStyle name="Standard 9 3 6" xfId="55546" xr:uid="{00000000-0005-0000-0000-000076D90000}"/>
    <cellStyle name="Standard 9 3 7" xfId="55547" xr:uid="{00000000-0005-0000-0000-000077D90000}"/>
    <cellStyle name="Standard 9 3 8" xfId="55548" xr:uid="{00000000-0005-0000-0000-000078D90000}"/>
    <cellStyle name="Standard 9 3 9" xfId="55549" xr:uid="{00000000-0005-0000-0000-000079D90000}"/>
    <cellStyle name="Standard 9 4" xfId="2758" xr:uid="{00000000-0005-0000-0000-00007AD90000}"/>
    <cellStyle name="Standard 9 4 10" xfId="55550" xr:uid="{00000000-0005-0000-0000-00007BD90000}"/>
    <cellStyle name="Standard 9 4 11" xfId="55551" xr:uid="{00000000-0005-0000-0000-00007CD90000}"/>
    <cellStyle name="Standard 9 4 12" xfId="55552" xr:uid="{00000000-0005-0000-0000-00007DD90000}"/>
    <cellStyle name="Standard 9 4 13" xfId="55553" xr:uid="{00000000-0005-0000-0000-00007ED90000}"/>
    <cellStyle name="Standard 9 4 14" xfId="55554" xr:uid="{00000000-0005-0000-0000-00007FD90000}"/>
    <cellStyle name="Standard 9 4 2" xfId="3056" xr:uid="{00000000-0005-0000-0000-000080D90000}"/>
    <cellStyle name="Standard 9 4 2 2" xfId="10131" xr:uid="{00000000-0005-0000-0000-000081D90000}"/>
    <cellStyle name="Standard 9 4 3" xfId="10933" xr:uid="{00000000-0005-0000-0000-000082D90000}"/>
    <cellStyle name="Standard 9 4 4" xfId="55555" xr:uid="{00000000-0005-0000-0000-000083D90000}"/>
    <cellStyle name="Standard 9 4 5" xfId="55556" xr:uid="{00000000-0005-0000-0000-000084D90000}"/>
    <cellStyle name="Standard 9 4 6" xfId="55557" xr:uid="{00000000-0005-0000-0000-000085D90000}"/>
    <cellStyle name="Standard 9 4 7" xfId="55558" xr:uid="{00000000-0005-0000-0000-000086D90000}"/>
    <cellStyle name="Standard 9 4 8" xfId="55559" xr:uid="{00000000-0005-0000-0000-000087D90000}"/>
    <cellStyle name="Standard 9 4 9" xfId="55560" xr:uid="{00000000-0005-0000-0000-000088D90000}"/>
    <cellStyle name="Standard 9 5" xfId="2759" xr:uid="{00000000-0005-0000-0000-000089D90000}"/>
    <cellStyle name="Standard 9 5 10" xfId="55561" xr:uid="{00000000-0005-0000-0000-00008AD90000}"/>
    <cellStyle name="Standard 9 5 11" xfId="55562" xr:uid="{00000000-0005-0000-0000-00008BD90000}"/>
    <cellStyle name="Standard 9 5 12" xfId="55563" xr:uid="{00000000-0005-0000-0000-00008CD90000}"/>
    <cellStyle name="Standard 9 5 13" xfId="55564" xr:uid="{00000000-0005-0000-0000-00008DD90000}"/>
    <cellStyle name="Standard 9 5 14" xfId="55565" xr:uid="{00000000-0005-0000-0000-00008ED90000}"/>
    <cellStyle name="Standard 9 5 2" xfId="3057" xr:uid="{00000000-0005-0000-0000-00008FD90000}"/>
    <cellStyle name="Standard 9 5 2 2" xfId="9531" xr:uid="{00000000-0005-0000-0000-000090D90000}"/>
    <cellStyle name="Standard 9 5 3" xfId="9727" xr:uid="{00000000-0005-0000-0000-000091D90000}"/>
    <cellStyle name="Standard 9 5 4" xfId="55566" xr:uid="{00000000-0005-0000-0000-000092D90000}"/>
    <cellStyle name="Standard 9 5 5" xfId="55567" xr:uid="{00000000-0005-0000-0000-000093D90000}"/>
    <cellStyle name="Standard 9 5 6" xfId="55568" xr:uid="{00000000-0005-0000-0000-000094D90000}"/>
    <cellStyle name="Standard 9 5 7" xfId="55569" xr:uid="{00000000-0005-0000-0000-000095D90000}"/>
    <cellStyle name="Standard 9 5 8" xfId="55570" xr:uid="{00000000-0005-0000-0000-000096D90000}"/>
    <cellStyle name="Standard 9 5 9" xfId="55571" xr:uid="{00000000-0005-0000-0000-000097D90000}"/>
    <cellStyle name="Standard 9 6" xfId="2760" xr:uid="{00000000-0005-0000-0000-000098D90000}"/>
    <cellStyle name="Standard 9 6 10" xfId="55572" xr:uid="{00000000-0005-0000-0000-000099D90000}"/>
    <cellStyle name="Standard 9 6 11" xfId="55573" xr:uid="{00000000-0005-0000-0000-00009AD90000}"/>
    <cellStyle name="Standard 9 6 12" xfId="55574" xr:uid="{00000000-0005-0000-0000-00009BD90000}"/>
    <cellStyle name="Standard 9 6 13" xfId="55575" xr:uid="{00000000-0005-0000-0000-00009CD90000}"/>
    <cellStyle name="Standard 9 6 14" xfId="55576" xr:uid="{00000000-0005-0000-0000-00009DD90000}"/>
    <cellStyle name="Standard 9 6 2" xfId="3058" xr:uid="{00000000-0005-0000-0000-00009ED90000}"/>
    <cellStyle name="Standard 9 6 2 2" xfId="9389" xr:uid="{00000000-0005-0000-0000-00009FD90000}"/>
    <cellStyle name="Standard 9 6 3" xfId="9420" xr:uid="{00000000-0005-0000-0000-0000A0D90000}"/>
    <cellStyle name="Standard 9 6 4" xfId="55577" xr:uid="{00000000-0005-0000-0000-0000A1D90000}"/>
    <cellStyle name="Standard 9 6 5" xfId="55578" xr:uid="{00000000-0005-0000-0000-0000A2D90000}"/>
    <cellStyle name="Standard 9 6 6" xfId="55579" xr:uid="{00000000-0005-0000-0000-0000A3D90000}"/>
    <cellStyle name="Standard 9 6 7" xfId="55580" xr:uid="{00000000-0005-0000-0000-0000A4D90000}"/>
    <cellStyle name="Standard 9 6 8" xfId="55581" xr:uid="{00000000-0005-0000-0000-0000A5D90000}"/>
    <cellStyle name="Standard 9 6 9" xfId="55582" xr:uid="{00000000-0005-0000-0000-0000A6D90000}"/>
    <cellStyle name="Standard 9 7" xfId="2761" xr:uid="{00000000-0005-0000-0000-0000A7D90000}"/>
    <cellStyle name="Standard 9 7 10" xfId="55583" xr:uid="{00000000-0005-0000-0000-0000A8D90000}"/>
    <cellStyle name="Standard 9 7 11" xfId="55584" xr:uid="{00000000-0005-0000-0000-0000A9D90000}"/>
    <cellStyle name="Standard 9 7 12" xfId="55585" xr:uid="{00000000-0005-0000-0000-0000AAD90000}"/>
    <cellStyle name="Standard 9 7 13" xfId="55586" xr:uid="{00000000-0005-0000-0000-0000ABD90000}"/>
    <cellStyle name="Standard 9 7 14" xfId="55587" xr:uid="{00000000-0005-0000-0000-0000ACD90000}"/>
    <cellStyle name="Standard 9 7 2" xfId="3059" xr:uid="{00000000-0005-0000-0000-0000ADD90000}"/>
    <cellStyle name="Standard 9 7 2 2" xfId="9387" xr:uid="{00000000-0005-0000-0000-0000AED90000}"/>
    <cellStyle name="Standard 9 7 3" xfId="9388" xr:uid="{00000000-0005-0000-0000-0000AFD90000}"/>
    <cellStyle name="Standard 9 7 4" xfId="55588" xr:uid="{00000000-0005-0000-0000-0000B0D90000}"/>
    <cellStyle name="Standard 9 7 5" xfId="55589" xr:uid="{00000000-0005-0000-0000-0000B1D90000}"/>
    <cellStyle name="Standard 9 7 6" xfId="55590" xr:uid="{00000000-0005-0000-0000-0000B2D90000}"/>
    <cellStyle name="Standard 9 7 7" xfId="55591" xr:uid="{00000000-0005-0000-0000-0000B3D90000}"/>
    <cellStyle name="Standard 9 7 8" xfId="55592" xr:uid="{00000000-0005-0000-0000-0000B4D90000}"/>
    <cellStyle name="Standard 9 7 9" xfId="55593" xr:uid="{00000000-0005-0000-0000-0000B5D90000}"/>
    <cellStyle name="Standard 9 8" xfId="2762" xr:uid="{00000000-0005-0000-0000-0000B6D90000}"/>
    <cellStyle name="Standard 9 8 10" xfId="55594" xr:uid="{00000000-0005-0000-0000-0000B7D90000}"/>
    <cellStyle name="Standard 9 8 11" xfId="55595" xr:uid="{00000000-0005-0000-0000-0000B8D90000}"/>
    <cellStyle name="Standard 9 8 12" xfId="55596" xr:uid="{00000000-0005-0000-0000-0000B9D90000}"/>
    <cellStyle name="Standard 9 8 13" xfId="55597" xr:uid="{00000000-0005-0000-0000-0000BAD90000}"/>
    <cellStyle name="Standard 9 8 14" xfId="55598" xr:uid="{00000000-0005-0000-0000-0000BBD90000}"/>
    <cellStyle name="Standard 9 8 2" xfId="3060" xr:uid="{00000000-0005-0000-0000-0000BCD90000}"/>
    <cellStyle name="Standard 9 8 2 2" xfId="9385" xr:uid="{00000000-0005-0000-0000-0000BDD90000}"/>
    <cellStyle name="Standard 9 8 3" xfId="9386" xr:uid="{00000000-0005-0000-0000-0000BED90000}"/>
    <cellStyle name="Standard 9 8 4" xfId="55599" xr:uid="{00000000-0005-0000-0000-0000BFD90000}"/>
    <cellStyle name="Standard 9 8 5" xfId="55600" xr:uid="{00000000-0005-0000-0000-0000C0D90000}"/>
    <cellStyle name="Standard 9 8 6" xfId="55601" xr:uid="{00000000-0005-0000-0000-0000C1D90000}"/>
    <cellStyle name="Standard 9 8 7" xfId="55602" xr:uid="{00000000-0005-0000-0000-0000C2D90000}"/>
    <cellStyle name="Standard 9 8 8" xfId="55603" xr:uid="{00000000-0005-0000-0000-0000C3D90000}"/>
    <cellStyle name="Standard 9 8 9" xfId="55604" xr:uid="{00000000-0005-0000-0000-0000C4D90000}"/>
    <cellStyle name="Standard 9 9" xfId="2763" xr:uid="{00000000-0005-0000-0000-0000C5D90000}"/>
    <cellStyle name="Standard 9 9 10" xfId="55605" xr:uid="{00000000-0005-0000-0000-0000C6D90000}"/>
    <cellStyle name="Standard 9 9 11" xfId="55606" xr:uid="{00000000-0005-0000-0000-0000C7D90000}"/>
    <cellStyle name="Standard 9 9 12" xfId="55607" xr:uid="{00000000-0005-0000-0000-0000C8D90000}"/>
    <cellStyle name="Standard 9 9 13" xfId="55608" xr:uid="{00000000-0005-0000-0000-0000C9D90000}"/>
    <cellStyle name="Standard 9 9 14" xfId="55609" xr:uid="{00000000-0005-0000-0000-0000CAD90000}"/>
    <cellStyle name="Standard 9 9 2" xfId="3061" xr:uid="{00000000-0005-0000-0000-0000CBD90000}"/>
    <cellStyle name="Standard 9 9 2 2" xfId="9383" xr:uid="{00000000-0005-0000-0000-0000CCD90000}"/>
    <cellStyle name="Standard 9 9 3" xfId="9384" xr:uid="{00000000-0005-0000-0000-0000CDD90000}"/>
    <cellStyle name="Standard 9 9 4" xfId="55610" xr:uid="{00000000-0005-0000-0000-0000CED90000}"/>
    <cellStyle name="Standard 9 9 5" xfId="55611" xr:uid="{00000000-0005-0000-0000-0000CFD90000}"/>
    <cellStyle name="Standard 9 9 6" xfId="55612" xr:uid="{00000000-0005-0000-0000-0000D0D90000}"/>
    <cellStyle name="Standard 9 9 7" xfId="55613" xr:uid="{00000000-0005-0000-0000-0000D1D90000}"/>
    <cellStyle name="Standard 9 9 8" xfId="55614" xr:uid="{00000000-0005-0000-0000-0000D2D90000}"/>
    <cellStyle name="Standard 9 9 9" xfId="55615" xr:uid="{00000000-0005-0000-0000-0000D3D90000}"/>
    <cellStyle name="Standard 90" xfId="55616" xr:uid="{00000000-0005-0000-0000-0000D4D90000}"/>
    <cellStyle name="Standard 91" xfId="55617" xr:uid="{00000000-0005-0000-0000-0000D5D90000}"/>
    <cellStyle name="Standard 92" xfId="55618" xr:uid="{00000000-0005-0000-0000-0000D6D90000}"/>
    <cellStyle name="Standard 93" xfId="55619" xr:uid="{00000000-0005-0000-0000-0000D7D90000}"/>
    <cellStyle name="Standard 94" xfId="55620" xr:uid="{00000000-0005-0000-0000-0000D8D90000}"/>
    <cellStyle name="Standard 95" xfId="55621" xr:uid="{00000000-0005-0000-0000-0000D9D90000}"/>
    <cellStyle name="Standard 96" xfId="55622" xr:uid="{00000000-0005-0000-0000-0000DAD90000}"/>
    <cellStyle name="Standard 97" xfId="55623" xr:uid="{00000000-0005-0000-0000-0000DBD90000}"/>
    <cellStyle name="Standard 98" xfId="55624" xr:uid="{00000000-0005-0000-0000-0000DCD90000}"/>
    <cellStyle name="Standard 99" xfId="55625" xr:uid="{00000000-0005-0000-0000-0000DDD90000}"/>
    <cellStyle name="Standard_Antrag" xfId="88" xr:uid="{00000000-0005-0000-0000-0000DED90000}"/>
    <cellStyle name="Style 1" xfId="55828" xr:uid="{00000000-0005-0000-0000-0000DFD90000}"/>
    <cellStyle name="subsection" xfId="55829" xr:uid="{00000000-0005-0000-0000-0000E0D90000}"/>
    <cellStyle name="target value" xfId="55830" xr:uid="{00000000-0005-0000-0000-0000E1D90000}"/>
    <cellStyle name="text" xfId="9185" xr:uid="{00000000-0005-0000-0000-0000E2D90000}"/>
    <cellStyle name="text 2" xfId="9251" xr:uid="{00000000-0005-0000-0000-0000E3D90000}"/>
    <cellStyle name="text 2 2" xfId="9381" xr:uid="{00000000-0005-0000-0000-0000E4D90000}"/>
    <cellStyle name="text 2 2 2" xfId="55831" xr:uid="{00000000-0005-0000-0000-0000E5D90000}"/>
    <cellStyle name="text 2 3" xfId="55832" xr:uid="{00000000-0005-0000-0000-0000E6D90000}"/>
    <cellStyle name="text 2 4" xfId="55833" xr:uid="{00000000-0005-0000-0000-0000E7D90000}"/>
    <cellStyle name="text 3" xfId="9254" xr:uid="{00000000-0005-0000-0000-0000E8D90000}"/>
    <cellStyle name="text 3 2" xfId="9380" xr:uid="{00000000-0005-0000-0000-0000E9D90000}"/>
    <cellStyle name="text 3 2 2" xfId="55834" xr:uid="{00000000-0005-0000-0000-0000EAD90000}"/>
    <cellStyle name="text 3 3" xfId="55835" xr:uid="{00000000-0005-0000-0000-0000EBD90000}"/>
    <cellStyle name="text 3 4" xfId="55836" xr:uid="{00000000-0005-0000-0000-0000ECD90000}"/>
    <cellStyle name="text 4" xfId="9382" xr:uid="{00000000-0005-0000-0000-0000EDD90000}"/>
    <cellStyle name="text 4 2" xfId="20429" xr:uid="{00000000-0005-0000-0000-0000EED90000}"/>
    <cellStyle name="text 4 2 2" xfId="55837" xr:uid="{00000000-0005-0000-0000-0000EFD90000}"/>
    <cellStyle name="text 4 3" xfId="20385" xr:uid="{00000000-0005-0000-0000-0000F0D90000}"/>
    <cellStyle name="text 4 4" xfId="55838" xr:uid="{00000000-0005-0000-0000-0000F1D90000}"/>
    <cellStyle name="text 5" xfId="55839" xr:uid="{00000000-0005-0000-0000-0000F2D90000}"/>
    <cellStyle name="text 6" xfId="55840" xr:uid="{00000000-0005-0000-0000-0000F3D90000}"/>
    <cellStyle name="Title 2" xfId="9379" xr:uid="{00000000-0005-0000-0000-0000F4D90000}"/>
    <cellStyle name="Title 3" xfId="22488" xr:uid="{00000000-0005-0000-0000-0000F5D90000}"/>
    <cellStyle name="Title 4" xfId="55626" xr:uid="{00000000-0005-0000-0000-0000F6D90000}"/>
    <cellStyle name="Title 5" xfId="55841" xr:uid="{00000000-0005-0000-0000-0000F7D90000}"/>
    <cellStyle name="Title 6" xfId="3067" xr:uid="{00000000-0005-0000-0000-0000F8D90000}"/>
    <cellStyle name="total 10" xfId="55842" xr:uid="{00000000-0005-0000-0000-0000F9D90000}"/>
    <cellStyle name="Total 2" xfId="9182" xr:uid="{00000000-0005-0000-0000-0000FAD90000}"/>
    <cellStyle name="Total 2 2" xfId="9213" xr:uid="{00000000-0005-0000-0000-0000FBD90000}"/>
    <cellStyle name="Total 2 2 2" xfId="9324" xr:uid="{00000000-0005-0000-0000-0000FCD90000}"/>
    <cellStyle name="Total 2 2 2 2" xfId="9375" xr:uid="{00000000-0005-0000-0000-0000FDD90000}"/>
    <cellStyle name="Total 2 2 2 3" xfId="55627" xr:uid="{00000000-0005-0000-0000-0000FED90000}"/>
    <cellStyle name="Total 2 2 3" xfId="9376" xr:uid="{00000000-0005-0000-0000-0000FFD90000}"/>
    <cellStyle name="Total 2 2 4" xfId="55628" xr:uid="{00000000-0005-0000-0000-000000DA0000}"/>
    <cellStyle name="Total 2 3" xfId="9230" xr:uid="{00000000-0005-0000-0000-000001DA0000}"/>
    <cellStyle name="Total 2 3 2" xfId="9341" xr:uid="{00000000-0005-0000-0000-000002DA0000}"/>
    <cellStyle name="Total 2 3 2 2" xfId="9373" xr:uid="{00000000-0005-0000-0000-000003DA0000}"/>
    <cellStyle name="Total 2 3 2 3" xfId="55629" xr:uid="{00000000-0005-0000-0000-000004DA0000}"/>
    <cellStyle name="Total 2 3 3" xfId="9374" xr:uid="{00000000-0005-0000-0000-000005DA0000}"/>
    <cellStyle name="Total 2 3 4" xfId="55630" xr:uid="{00000000-0005-0000-0000-000006DA0000}"/>
    <cellStyle name="Total 2 4" xfId="9248" xr:uid="{00000000-0005-0000-0000-000007DA0000}"/>
    <cellStyle name="Total 2 4 2" xfId="9359" xr:uid="{00000000-0005-0000-0000-000008DA0000}"/>
    <cellStyle name="Total 2 4 2 2" xfId="9371" xr:uid="{00000000-0005-0000-0000-000009DA0000}"/>
    <cellStyle name="Total 2 4 2 3" xfId="55631" xr:uid="{00000000-0005-0000-0000-00000ADA0000}"/>
    <cellStyle name="Total 2 4 3" xfId="9372" xr:uid="{00000000-0005-0000-0000-00000BDA0000}"/>
    <cellStyle name="Total 2 4 4" xfId="55632" xr:uid="{00000000-0005-0000-0000-00000CDA0000}"/>
    <cellStyle name="Total 2 5" xfId="9296" xr:uid="{00000000-0005-0000-0000-00000DDA0000}"/>
    <cellStyle name="Total 2 5 2" xfId="9370" xr:uid="{00000000-0005-0000-0000-00000EDA0000}"/>
    <cellStyle name="Total 2 5 3" xfId="55633" xr:uid="{00000000-0005-0000-0000-00000FDA0000}"/>
    <cellStyle name="Total 2 6" xfId="9377" xr:uid="{00000000-0005-0000-0000-000010DA0000}"/>
    <cellStyle name="Total 2 7" xfId="55634" xr:uid="{00000000-0005-0000-0000-000011DA0000}"/>
    <cellStyle name="Total 3" xfId="9275" xr:uid="{00000000-0005-0000-0000-000012DA0000}"/>
    <cellStyle name="Total 3 2" xfId="9369" xr:uid="{00000000-0005-0000-0000-000013DA0000}"/>
    <cellStyle name="Total 3 3" xfId="55635" xr:uid="{00000000-0005-0000-0000-000014DA0000}"/>
    <cellStyle name="Total 4" xfId="9378" xr:uid="{00000000-0005-0000-0000-000015DA0000}"/>
    <cellStyle name="Total 4 2" xfId="55636" xr:uid="{00000000-0005-0000-0000-000016DA0000}"/>
    <cellStyle name="Total 5" xfId="55637" xr:uid="{00000000-0005-0000-0000-000017DA0000}"/>
    <cellStyle name="Total 6" xfId="55843" xr:uid="{00000000-0005-0000-0000-000018DA0000}"/>
    <cellStyle name="total 7" xfId="55844" xr:uid="{00000000-0005-0000-0000-000019DA0000}"/>
    <cellStyle name="total 8" xfId="55845" xr:uid="{00000000-0005-0000-0000-00001ADA0000}"/>
    <cellStyle name="total 9" xfId="55846" xr:uid="{00000000-0005-0000-0000-00001BDA0000}"/>
    <cellStyle name="Überschrift 1 2" xfId="9367" xr:uid="{00000000-0005-0000-0000-00001CDA0000}"/>
    <cellStyle name="Überschrift 2 2" xfId="9366" xr:uid="{00000000-0005-0000-0000-00001DDA0000}"/>
    <cellStyle name="Überschrift 3 2" xfId="9365" xr:uid="{00000000-0005-0000-0000-00001EDA0000}"/>
    <cellStyle name="Überschrift 4 2" xfId="9364" xr:uid="{00000000-0005-0000-0000-00001FDA0000}"/>
    <cellStyle name="Überschrift 5" xfId="9368" xr:uid="{00000000-0005-0000-0000-000020DA0000}"/>
    <cellStyle name="Verknüpfte Zelle 2" xfId="9363" xr:uid="{00000000-0005-0000-0000-000021DA0000}"/>
    <cellStyle name="vert. heading" xfId="55847" xr:uid="{00000000-0005-0000-0000-000022DA0000}"/>
    <cellStyle name="W?rung [0]_35ERI8T2gbIEMixb4v26icuOoC" xfId="55848" xr:uid="{00000000-0005-0000-0000-000023DA0000}"/>
    <cellStyle name="W?rung_35ERI8T2gbIEMixb4v26icuOoc" xfId="55849" xr:uid="{00000000-0005-0000-0000-000024DA0000}"/>
    <cellStyle name="Währung 2" xfId="2765" xr:uid="{00000000-0005-0000-0000-000025DA0000}"/>
    <cellStyle name="Währung 2 2" xfId="9362" xr:uid="{00000000-0005-0000-0000-000026DA0000}"/>
    <cellStyle name="Warnender Text 2" xfId="9361" xr:uid="{00000000-0005-0000-0000-000027DA0000}"/>
    <cellStyle name="Warnender Text 3" xfId="22489" xr:uid="{00000000-0005-0000-0000-000028DA0000}"/>
    <cellStyle name="Warnender Text 4" xfId="2766" xr:uid="{00000000-0005-0000-0000-000029DA0000}"/>
    <cellStyle name="Warning Text 2" xfId="9360" xr:uid="{00000000-0005-0000-0000-00002ADA0000}"/>
    <cellStyle name="Warning Text 3" xfId="55638" xr:uid="{00000000-0005-0000-0000-00002BDA0000}"/>
    <cellStyle name="Warning Text 4" xfId="55639" xr:uid="{00000000-0005-0000-0000-00002CDA0000}"/>
    <cellStyle name="Warning Text 5" xfId="55850" xr:uid="{00000000-0005-0000-0000-00002DDA0000}"/>
    <cellStyle name="W鋒rung [0]_35ERI8T2gbIEMixb4v26icuOoC" xfId="55851" xr:uid="{00000000-0005-0000-0000-00002EDA0000}"/>
    <cellStyle name="W鋒rung_35ERI8T2gbIEMixb4v26icuOoc" xfId="55852" xr:uid="{00000000-0005-0000-0000-00002FDA0000}"/>
    <cellStyle name="Zelle überprüfen 2" xfId="14220" xr:uid="{00000000-0005-0000-0000-000030DA0000}"/>
    <cellStyle name="표준_635N Prodn Release Timing_Compressor" xfId="55853" xr:uid="{00000000-0005-0000-0000-000031DA0000}"/>
    <cellStyle name="常规_Sheet1" xfId="55854" xr:uid="{00000000-0005-0000-0000-000032DA0000}"/>
  </cellStyles>
  <dxfs count="37">
    <dxf>
      <fill>
        <patternFill>
          <bgColor rgb="FFFFFF66"/>
        </patternFill>
      </fill>
    </dxf>
    <dxf>
      <fill>
        <patternFill>
          <bgColor theme="9" tint="-0.24994659260841701"/>
        </patternFill>
      </fill>
    </dxf>
    <dxf>
      <fill>
        <patternFill>
          <bgColor rgb="FFC00000"/>
        </patternFill>
      </fill>
    </dxf>
    <dxf>
      <fill>
        <patternFill>
          <bgColor rgb="FF00B05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s>
  <tableStyles count="1" defaultTableStyle="TableStyleMedium2" defaultPivotStyle="PivotStyleLight16">
    <tableStyle name="Tabellenformat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505557</xdr:colOff>
      <xdr:row>4</xdr:row>
      <xdr:rowOff>196590</xdr:rowOff>
    </xdr:from>
    <xdr:to>
      <xdr:col>18</xdr:col>
      <xdr:colOff>524008</xdr:colOff>
      <xdr:row>18</xdr:row>
      <xdr:rowOff>40375</xdr:rowOff>
    </xdr:to>
    <xdr:pic>
      <xdr:nvPicPr>
        <xdr:cNvPr id="2" name="Picture 1">
          <a:extLst>
            <a:ext uri="{FF2B5EF4-FFF2-40B4-BE49-F238E27FC236}">
              <a16:creationId xmlns:a16="http://schemas.microsoft.com/office/drawing/2014/main" id="{92152E50-55F0-48E0-AF5F-1C658466B264}"/>
            </a:ext>
          </a:extLst>
        </xdr:cNvPr>
        <xdr:cNvPicPr>
          <a:picLocks noChangeAspect="1"/>
        </xdr:cNvPicPr>
      </xdr:nvPicPr>
      <xdr:blipFill>
        <a:blip xmlns:r="http://schemas.openxmlformats.org/officeDocument/2006/relationships" r:embed="rId1"/>
        <a:stretch>
          <a:fillRect/>
        </a:stretch>
      </xdr:blipFill>
      <xdr:spPr>
        <a:xfrm>
          <a:off x="11547230" y="987898"/>
          <a:ext cx="6099797" cy="3009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3333334</xdr:colOff>
      <xdr:row>23</xdr:row>
      <xdr:rowOff>75948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09600" y="1781175"/>
          <a:ext cx="3333334" cy="20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sae.org/servlets/works/postDiscussion.do?comtID=TEVDS9" TargetMode="External"/><Relationship Id="rId1" Type="http://schemas.openxmlformats.org/officeDocument/2006/relationships/hyperlink" Target="http://www.sae.org/servlets/databusstd/GetWorkInProgress.do?level=2&amp;docSectionId=&amp;tableName=&amp;version=WI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Deidra.Gilreath@stellantis.co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F206"/>
  <sheetViews>
    <sheetView topLeftCell="A188" zoomScale="130" zoomScaleNormal="130" workbookViewId="0">
      <selection activeCell="D210" sqref="D210"/>
    </sheetView>
  </sheetViews>
  <sheetFormatPr defaultColWidth="9.109375" defaultRowHeight="13.2"/>
  <cols>
    <col min="1" max="1" width="10.88671875" customWidth="1"/>
    <col min="2" max="2" width="7.109375" customWidth="1"/>
    <col min="4" max="4" width="76.44140625" bestFit="1" customWidth="1"/>
  </cols>
  <sheetData>
    <row r="1" spans="1:5" ht="26.4">
      <c r="A1" s="25" t="s">
        <v>16</v>
      </c>
      <c r="B1" s="25" t="s">
        <v>18</v>
      </c>
      <c r="C1" s="25" t="s">
        <v>11</v>
      </c>
      <c r="D1" s="26" t="s">
        <v>12</v>
      </c>
      <c r="E1" s="25" t="s">
        <v>858</v>
      </c>
    </row>
    <row r="2" spans="1:5">
      <c r="B2" s="18" t="s">
        <v>190</v>
      </c>
      <c r="C2" t="s">
        <v>1049</v>
      </c>
      <c r="D2" s="18" t="s">
        <v>1045</v>
      </c>
      <c r="E2">
        <v>201207</v>
      </c>
    </row>
    <row r="3" spans="1:5">
      <c r="B3" s="18" t="s">
        <v>190</v>
      </c>
      <c r="C3" t="s">
        <v>1050</v>
      </c>
      <c r="D3" s="18" t="s">
        <v>1046</v>
      </c>
      <c r="E3">
        <v>201207</v>
      </c>
    </row>
    <row r="4" spans="1:5">
      <c r="B4" s="18" t="s">
        <v>190</v>
      </c>
      <c r="C4" t="s">
        <v>1051</v>
      </c>
      <c r="D4" s="18" t="s">
        <v>1047</v>
      </c>
      <c r="E4">
        <v>201207</v>
      </c>
    </row>
    <row r="5" spans="1:5">
      <c r="B5" s="18" t="s">
        <v>190</v>
      </c>
      <c r="C5" t="s">
        <v>1052</v>
      </c>
      <c r="D5" s="18" t="s">
        <v>1048</v>
      </c>
      <c r="E5">
        <v>201207</v>
      </c>
    </row>
    <row r="6" spans="1:5">
      <c r="B6" s="18" t="s">
        <v>190</v>
      </c>
      <c r="C6" t="s">
        <v>1053</v>
      </c>
      <c r="D6" s="18" t="s">
        <v>1054</v>
      </c>
      <c r="E6">
        <v>20120815</v>
      </c>
    </row>
    <row r="7" spans="1:5">
      <c r="B7" s="18" t="s">
        <v>190</v>
      </c>
      <c r="C7" t="s">
        <v>1055</v>
      </c>
      <c r="D7" s="18" t="s">
        <v>1056</v>
      </c>
      <c r="E7">
        <v>20120815</v>
      </c>
    </row>
    <row r="8" spans="1:5">
      <c r="B8" s="18" t="s">
        <v>190</v>
      </c>
      <c r="C8" t="s">
        <v>1057</v>
      </c>
      <c r="D8" s="18" t="s">
        <v>1058</v>
      </c>
      <c r="E8">
        <v>20120815</v>
      </c>
    </row>
    <row r="9" spans="1:5">
      <c r="B9" s="18" t="s">
        <v>190</v>
      </c>
      <c r="C9" t="s">
        <v>1059</v>
      </c>
      <c r="D9" s="18" t="s">
        <v>1060</v>
      </c>
      <c r="E9">
        <v>20120815</v>
      </c>
    </row>
    <row r="10" spans="1:5">
      <c r="B10" s="18" t="s">
        <v>190</v>
      </c>
      <c r="C10" t="s">
        <v>1061</v>
      </c>
      <c r="D10" s="18" t="s">
        <v>1062</v>
      </c>
      <c r="E10">
        <v>20120815</v>
      </c>
    </row>
    <row r="11" spans="1:5">
      <c r="A11" s="18" t="s">
        <v>860</v>
      </c>
      <c r="B11" s="18" t="s">
        <v>190</v>
      </c>
      <c r="C11" t="s">
        <v>1063</v>
      </c>
      <c r="D11" s="18" t="s">
        <v>1064</v>
      </c>
      <c r="E11" s="18" t="s">
        <v>859</v>
      </c>
    </row>
    <row r="12" spans="1:5">
      <c r="A12" s="18" t="s">
        <v>860</v>
      </c>
      <c r="B12" s="18" t="s">
        <v>190</v>
      </c>
      <c r="C12" t="s">
        <v>1065</v>
      </c>
      <c r="D12" s="18" t="s">
        <v>1066</v>
      </c>
      <c r="E12" s="18" t="s">
        <v>859</v>
      </c>
    </row>
    <row r="13" spans="1:5">
      <c r="A13" s="18" t="s">
        <v>860</v>
      </c>
      <c r="B13" s="18" t="s">
        <v>190</v>
      </c>
      <c r="C13" t="s">
        <v>1067</v>
      </c>
      <c r="D13" s="18" t="s">
        <v>1068</v>
      </c>
      <c r="E13" s="18" t="s">
        <v>859</v>
      </c>
    </row>
    <row r="14" spans="1:5">
      <c r="A14" s="18" t="s">
        <v>860</v>
      </c>
      <c r="B14" s="18" t="s">
        <v>190</v>
      </c>
      <c r="C14" t="s">
        <v>1069</v>
      </c>
      <c r="D14" s="18" t="s">
        <v>1070</v>
      </c>
      <c r="E14" s="18" t="s">
        <v>859</v>
      </c>
    </row>
    <row r="15" spans="1:5">
      <c r="B15" s="18" t="s">
        <v>190</v>
      </c>
      <c r="C15" t="s">
        <v>1091</v>
      </c>
      <c r="D15" s="18" t="s">
        <v>935</v>
      </c>
      <c r="E15">
        <v>20120920</v>
      </c>
    </row>
    <row r="16" spans="1:5">
      <c r="B16" s="18" t="s">
        <v>190</v>
      </c>
      <c r="C16" t="s">
        <v>1092</v>
      </c>
      <c r="D16" s="18" t="s">
        <v>936</v>
      </c>
      <c r="E16">
        <v>20120920</v>
      </c>
    </row>
    <row r="17" spans="2:5">
      <c r="B17" s="18" t="s">
        <v>190</v>
      </c>
      <c r="C17" t="s">
        <v>1093</v>
      </c>
      <c r="D17" s="18" t="s">
        <v>937</v>
      </c>
      <c r="E17">
        <v>20120920</v>
      </c>
    </row>
    <row r="18" spans="2:5">
      <c r="B18" s="18" t="s">
        <v>190</v>
      </c>
      <c r="C18" t="s">
        <v>1094</v>
      </c>
      <c r="D18" s="18" t="s">
        <v>938</v>
      </c>
      <c r="E18">
        <v>20120920</v>
      </c>
    </row>
    <row r="19" spans="2:5">
      <c r="B19" s="18" t="s">
        <v>190</v>
      </c>
      <c r="C19" t="s">
        <v>1095</v>
      </c>
      <c r="D19" s="18" t="s">
        <v>939</v>
      </c>
      <c r="E19">
        <v>20120920</v>
      </c>
    </row>
    <row r="20" spans="2:5">
      <c r="B20" s="18" t="s">
        <v>190</v>
      </c>
      <c r="C20" t="s">
        <v>1096</v>
      </c>
      <c r="D20" s="18" t="s">
        <v>940</v>
      </c>
      <c r="E20">
        <v>20120920</v>
      </c>
    </row>
    <row r="21" spans="2:5">
      <c r="B21" s="18" t="s">
        <v>190</v>
      </c>
      <c r="C21" t="s">
        <v>1097</v>
      </c>
      <c r="D21" s="18" t="s">
        <v>941</v>
      </c>
      <c r="E21">
        <v>20120920</v>
      </c>
    </row>
    <row r="22" spans="2:5">
      <c r="B22" s="18" t="s">
        <v>190</v>
      </c>
      <c r="C22" t="s">
        <v>1098</v>
      </c>
      <c r="D22" s="18" t="s">
        <v>942</v>
      </c>
      <c r="E22">
        <v>20120920</v>
      </c>
    </row>
    <row r="23" spans="2:5">
      <c r="B23" s="18" t="s">
        <v>190</v>
      </c>
      <c r="C23" t="s">
        <v>1099</v>
      </c>
      <c r="D23" s="18" t="s">
        <v>1071</v>
      </c>
      <c r="E23">
        <v>20120920</v>
      </c>
    </row>
    <row r="24" spans="2:5">
      <c r="B24" s="18" t="s">
        <v>190</v>
      </c>
      <c r="C24" t="s">
        <v>1100</v>
      </c>
      <c r="D24" s="18" t="s">
        <v>943</v>
      </c>
      <c r="E24">
        <v>20120920</v>
      </c>
    </row>
    <row r="25" spans="2:5">
      <c r="B25" s="18" t="s">
        <v>190</v>
      </c>
      <c r="C25" t="s">
        <v>1146</v>
      </c>
      <c r="D25" s="18" t="s">
        <v>1136</v>
      </c>
      <c r="E25">
        <v>20120927</v>
      </c>
    </row>
    <row r="26" spans="2:5">
      <c r="B26" s="18" t="s">
        <v>190</v>
      </c>
      <c r="C26" t="s">
        <v>1147</v>
      </c>
      <c r="D26" s="18" t="s">
        <v>1137</v>
      </c>
      <c r="E26">
        <v>20120927</v>
      </c>
    </row>
    <row r="27" spans="2:5">
      <c r="B27" s="18" t="s">
        <v>190</v>
      </c>
      <c r="C27" t="s">
        <v>1148</v>
      </c>
      <c r="D27" s="18" t="s">
        <v>1138</v>
      </c>
      <c r="E27">
        <v>20120927</v>
      </c>
    </row>
    <row r="28" spans="2:5">
      <c r="B28" s="18" t="s">
        <v>190</v>
      </c>
      <c r="C28" t="s">
        <v>1149</v>
      </c>
      <c r="D28" s="18" t="s">
        <v>1139</v>
      </c>
      <c r="E28">
        <v>20120927</v>
      </c>
    </row>
    <row r="29" spans="2:5">
      <c r="B29" s="18" t="s">
        <v>190</v>
      </c>
      <c r="C29" t="s">
        <v>1150</v>
      </c>
      <c r="D29" s="18" t="s">
        <v>1140</v>
      </c>
      <c r="E29">
        <v>20120927</v>
      </c>
    </row>
    <row r="30" spans="2:5">
      <c r="B30" s="18" t="s">
        <v>190</v>
      </c>
      <c r="C30" t="s">
        <v>1151</v>
      </c>
      <c r="D30" s="18" t="s">
        <v>1141</v>
      </c>
      <c r="E30">
        <v>20120927</v>
      </c>
    </row>
    <row r="31" spans="2:5">
      <c r="B31" s="18" t="s">
        <v>190</v>
      </c>
      <c r="C31" t="s">
        <v>1152</v>
      </c>
      <c r="D31" s="18" t="s">
        <v>1142</v>
      </c>
      <c r="E31">
        <v>20120927</v>
      </c>
    </row>
    <row r="32" spans="2:5">
      <c r="B32" s="18" t="s">
        <v>190</v>
      </c>
      <c r="C32" t="s">
        <v>1153</v>
      </c>
      <c r="D32" s="18" t="s">
        <v>1143</v>
      </c>
      <c r="E32">
        <v>20120927</v>
      </c>
    </row>
    <row r="33" spans="1:6">
      <c r="B33" s="18" t="s">
        <v>190</v>
      </c>
      <c r="C33" t="s">
        <v>1154</v>
      </c>
      <c r="D33" s="18" t="s">
        <v>1144</v>
      </c>
      <c r="E33">
        <v>20120927</v>
      </c>
    </row>
    <row r="34" spans="1:6">
      <c r="B34" s="18" t="s">
        <v>190</v>
      </c>
      <c r="C34" t="s">
        <v>1155</v>
      </c>
      <c r="D34" s="18" t="s">
        <v>1145</v>
      </c>
      <c r="E34">
        <v>20120927</v>
      </c>
    </row>
    <row r="35" spans="1:6">
      <c r="B35" s="18" t="s">
        <v>971</v>
      </c>
      <c r="C35" t="s">
        <v>1102</v>
      </c>
      <c r="D35" s="18" t="s">
        <v>1101</v>
      </c>
      <c r="E35">
        <v>20121001</v>
      </c>
      <c r="F35" t="s">
        <v>912</v>
      </c>
    </row>
    <row r="36" spans="1:6">
      <c r="B36" s="18" t="s">
        <v>190</v>
      </c>
      <c r="C36" t="s">
        <v>1103</v>
      </c>
      <c r="D36" s="18" t="s">
        <v>861</v>
      </c>
      <c r="E36">
        <v>20121001</v>
      </c>
      <c r="F36" t="s">
        <v>912</v>
      </c>
    </row>
    <row r="37" spans="1:6">
      <c r="A37" s="18" t="s">
        <v>217</v>
      </c>
      <c r="B37" s="18" t="s">
        <v>189</v>
      </c>
      <c r="D37" t="s">
        <v>862</v>
      </c>
      <c r="E37">
        <v>20121001</v>
      </c>
      <c r="F37" t="s">
        <v>912</v>
      </c>
    </row>
    <row r="38" spans="1:6">
      <c r="A38" s="18" t="s">
        <v>217</v>
      </c>
      <c r="B38" s="18" t="s">
        <v>189</v>
      </c>
      <c r="D38" t="s">
        <v>863</v>
      </c>
      <c r="E38">
        <v>20121001</v>
      </c>
      <c r="F38" t="s">
        <v>912</v>
      </c>
    </row>
    <row r="39" spans="1:6">
      <c r="A39" s="18" t="s">
        <v>217</v>
      </c>
      <c r="B39" s="18" t="s">
        <v>189</v>
      </c>
      <c r="D39" t="s">
        <v>864</v>
      </c>
      <c r="E39">
        <v>20121001</v>
      </c>
      <c r="F39" t="s">
        <v>912</v>
      </c>
    </row>
    <row r="40" spans="1:6">
      <c r="A40" s="18" t="s">
        <v>217</v>
      </c>
      <c r="B40" s="18" t="s">
        <v>189</v>
      </c>
      <c r="D40" s="18" t="s">
        <v>865</v>
      </c>
      <c r="E40">
        <v>20121001</v>
      </c>
      <c r="F40" t="s">
        <v>912</v>
      </c>
    </row>
    <row r="41" spans="1:6">
      <c r="B41" s="18" t="s">
        <v>190</v>
      </c>
      <c r="C41" t="s">
        <v>1105</v>
      </c>
      <c r="D41" s="18" t="s">
        <v>1104</v>
      </c>
      <c r="E41">
        <v>20121001</v>
      </c>
      <c r="F41" t="s">
        <v>912</v>
      </c>
    </row>
    <row r="42" spans="1:6">
      <c r="A42" t="s">
        <v>972</v>
      </c>
      <c r="B42" s="18" t="s">
        <v>189</v>
      </c>
      <c r="D42" s="18" t="s">
        <v>866</v>
      </c>
      <c r="E42">
        <v>20121001</v>
      </c>
      <c r="F42" t="s">
        <v>912</v>
      </c>
    </row>
    <row r="43" spans="1:6">
      <c r="A43" t="s">
        <v>1106</v>
      </c>
      <c r="B43" s="18" t="s">
        <v>189</v>
      </c>
      <c r="D43" t="s">
        <v>867</v>
      </c>
      <c r="E43">
        <v>20121001</v>
      </c>
      <c r="F43" t="s">
        <v>912</v>
      </c>
    </row>
    <row r="44" spans="1:6">
      <c r="A44" t="s">
        <v>1106</v>
      </c>
      <c r="B44" s="18" t="s">
        <v>189</v>
      </c>
      <c r="D44" t="s">
        <v>868</v>
      </c>
      <c r="E44">
        <v>20121001</v>
      </c>
      <c r="F44" t="s">
        <v>912</v>
      </c>
    </row>
    <row r="45" spans="1:6">
      <c r="A45" t="s">
        <v>1106</v>
      </c>
      <c r="B45" s="18" t="s">
        <v>189</v>
      </c>
      <c r="D45" t="s">
        <v>869</v>
      </c>
      <c r="E45">
        <v>20121001</v>
      </c>
      <c r="F45" t="s">
        <v>912</v>
      </c>
    </row>
    <row r="46" spans="1:6">
      <c r="A46" t="s">
        <v>1106</v>
      </c>
      <c r="B46" s="18" t="s">
        <v>189</v>
      </c>
      <c r="D46" t="s">
        <v>870</v>
      </c>
      <c r="E46">
        <v>20121001</v>
      </c>
      <c r="F46" t="s">
        <v>912</v>
      </c>
    </row>
    <row r="47" spans="1:6">
      <c r="A47" t="s">
        <v>1107</v>
      </c>
      <c r="B47" s="18" t="s">
        <v>189</v>
      </c>
      <c r="D47" t="s">
        <v>871</v>
      </c>
      <c r="E47">
        <v>20121001</v>
      </c>
      <c r="F47" t="s">
        <v>912</v>
      </c>
    </row>
    <row r="48" spans="1:6">
      <c r="A48" t="s">
        <v>1107</v>
      </c>
      <c r="B48" s="18" t="s">
        <v>189</v>
      </c>
      <c r="D48" t="s">
        <v>872</v>
      </c>
      <c r="E48">
        <v>20121001</v>
      </c>
      <c r="F48" t="s">
        <v>912</v>
      </c>
    </row>
    <row r="49" spans="2:5">
      <c r="B49" s="18" t="s">
        <v>190</v>
      </c>
      <c r="C49" t="s">
        <v>1118</v>
      </c>
      <c r="D49" s="18" t="s">
        <v>1116</v>
      </c>
      <c r="E49">
        <v>20121008</v>
      </c>
    </row>
    <row r="50" spans="2:5">
      <c r="B50" s="18" t="s">
        <v>190</v>
      </c>
      <c r="C50" t="s">
        <v>1119</v>
      </c>
      <c r="D50" s="18" t="s">
        <v>1117</v>
      </c>
      <c r="E50">
        <v>20121008</v>
      </c>
    </row>
    <row r="51" spans="2:5">
      <c r="B51" s="18" t="s">
        <v>190</v>
      </c>
      <c r="C51" t="s">
        <v>1122</v>
      </c>
      <c r="D51" s="18" t="s">
        <v>873</v>
      </c>
      <c r="E51">
        <v>20121009</v>
      </c>
    </row>
    <row r="52" spans="2:5">
      <c r="B52" s="18" t="s">
        <v>190</v>
      </c>
      <c r="C52" t="s">
        <v>1123</v>
      </c>
      <c r="D52" s="18" t="s">
        <v>874</v>
      </c>
      <c r="E52">
        <v>20121009</v>
      </c>
    </row>
    <row r="53" spans="2:5">
      <c r="B53" s="18" t="s">
        <v>190</v>
      </c>
      <c r="C53" t="s">
        <v>1124</v>
      </c>
      <c r="D53" s="18" t="s">
        <v>875</v>
      </c>
      <c r="E53">
        <v>20121009</v>
      </c>
    </row>
    <row r="54" spans="2:5">
      <c r="B54" s="18" t="s">
        <v>190</v>
      </c>
      <c r="C54" t="s">
        <v>1125</v>
      </c>
      <c r="D54" s="18" t="s">
        <v>876</v>
      </c>
      <c r="E54">
        <v>20121009</v>
      </c>
    </row>
    <row r="55" spans="2:5">
      <c r="B55" s="18" t="s">
        <v>190</v>
      </c>
      <c r="C55" t="s">
        <v>1126</v>
      </c>
      <c r="D55" s="18" t="s">
        <v>877</v>
      </c>
      <c r="E55">
        <v>20121009</v>
      </c>
    </row>
    <row r="56" spans="2:5">
      <c r="B56" s="18" t="s">
        <v>190</v>
      </c>
      <c r="C56" t="s">
        <v>1127</v>
      </c>
      <c r="D56" s="18" t="s">
        <v>878</v>
      </c>
      <c r="E56">
        <v>20121009</v>
      </c>
    </row>
    <row r="57" spans="2:5">
      <c r="B57" s="18" t="s">
        <v>190</v>
      </c>
      <c r="C57" t="s">
        <v>1128</v>
      </c>
      <c r="D57" s="18" t="s">
        <v>879</v>
      </c>
      <c r="E57">
        <v>20121009</v>
      </c>
    </row>
    <row r="58" spans="2:5">
      <c r="B58" s="18" t="s">
        <v>190</v>
      </c>
      <c r="C58" t="s">
        <v>1129</v>
      </c>
      <c r="D58" s="18" t="s">
        <v>880</v>
      </c>
      <c r="E58">
        <v>20121009</v>
      </c>
    </row>
    <row r="59" spans="2:5">
      <c r="B59" s="18" t="s">
        <v>190</v>
      </c>
      <c r="C59" t="s">
        <v>1130</v>
      </c>
      <c r="D59" s="18" t="s">
        <v>881</v>
      </c>
      <c r="E59">
        <v>20121009</v>
      </c>
    </row>
    <row r="60" spans="2:5">
      <c r="B60" s="18" t="s">
        <v>190</v>
      </c>
      <c r="C60" t="s">
        <v>1131</v>
      </c>
      <c r="D60" s="18" t="s">
        <v>882</v>
      </c>
      <c r="E60">
        <v>20121009</v>
      </c>
    </row>
    <row r="61" spans="2:5">
      <c r="B61" s="18" t="s">
        <v>190</v>
      </c>
      <c r="C61" t="s">
        <v>1132</v>
      </c>
      <c r="D61" s="18" t="s">
        <v>883</v>
      </c>
      <c r="E61">
        <v>20121009</v>
      </c>
    </row>
    <row r="62" spans="2:5">
      <c r="B62" s="18" t="s">
        <v>190</v>
      </c>
      <c r="C62" t="s">
        <v>1133</v>
      </c>
      <c r="D62" s="18" t="s">
        <v>884</v>
      </c>
      <c r="E62">
        <v>20121009</v>
      </c>
    </row>
    <row r="63" spans="2:5">
      <c r="B63" s="18" t="s">
        <v>190</v>
      </c>
      <c r="C63" t="s">
        <v>1134</v>
      </c>
      <c r="D63" s="18" t="s">
        <v>1120</v>
      </c>
    </row>
    <row r="64" spans="2:5">
      <c r="B64" s="18" t="s">
        <v>190</v>
      </c>
      <c r="C64" t="s">
        <v>1135</v>
      </c>
      <c r="D64" s="18" t="s">
        <v>1121</v>
      </c>
    </row>
    <row r="65" spans="1:5">
      <c r="B65" s="18" t="s">
        <v>190</v>
      </c>
      <c r="C65" t="s">
        <v>1156</v>
      </c>
      <c r="D65" s="18" t="s">
        <v>1157</v>
      </c>
      <c r="E65">
        <v>20121011</v>
      </c>
    </row>
    <row r="66" spans="1:5">
      <c r="B66" s="18" t="s">
        <v>190</v>
      </c>
      <c r="C66" t="s">
        <v>1159</v>
      </c>
      <c r="D66" s="18" t="s">
        <v>1158</v>
      </c>
      <c r="E66">
        <v>20121011</v>
      </c>
    </row>
    <row r="67" spans="1:5">
      <c r="B67" t="s">
        <v>190</v>
      </c>
      <c r="C67" t="s">
        <v>1076</v>
      </c>
      <c r="D67" s="18" t="s">
        <v>885</v>
      </c>
    </row>
    <row r="68" spans="1:5">
      <c r="B68" t="s">
        <v>971</v>
      </c>
      <c r="C68" t="s">
        <v>1078</v>
      </c>
      <c r="D68" s="18" t="s">
        <v>1077</v>
      </c>
    </row>
    <row r="69" spans="1:5">
      <c r="A69" t="s">
        <v>887</v>
      </c>
      <c r="B69" s="18" t="s">
        <v>190</v>
      </c>
      <c r="C69" t="s">
        <v>1079</v>
      </c>
      <c r="D69" t="s">
        <v>886</v>
      </c>
    </row>
    <row r="70" spans="1:5">
      <c r="B70" s="18" t="s">
        <v>190</v>
      </c>
      <c r="C70" t="s">
        <v>1081</v>
      </c>
      <c r="D70" t="s">
        <v>1080</v>
      </c>
    </row>
    <row r="71" spans="1:5">
      <c r="A71" t="s">
        <v>73</v>
      </c>
      <c r="B71" s="18" t="s">
        <v>73</v>
      </c>
      <c r="D71" t="s">
        <v>888</v>
      </c>
    </row>
    <row r="72" spans="1:5">
      <c r="A72" s="18" t="s">
        <v>1082</v>
      </c>
      <c r="B72" s="18" t="s">
        <v>73</v>
      </c>
      <c r="D72" t="s">
        <v>889</v>
      </c>
    </row>
    <row r="73" spans="1:5">
      <c r="A73" t="s">
        <v>891</v>
      </c>
      <c r="B73" s="18" t="s">
        <v>73</v>
      </c>
      <c r="D73" t="s">
        <v>890</v>
      </c>
    </row>
    <row r="74" spans="1:5">
      <c r="B74" s="18" t="s">
        <v>971</v>
      </c>
      <c r="C74" t="s">
        <v>963</v>
      </c>
      <c r="D74" s="33" t="s">
        <v>964</v>
      </c>
    </row>
    <row r="75" spans="1:5">
      <c r="B75" s="18" t="s">
        <v>971</v>
      </c>
      <c r="C75" t="s">
        <v>965</v>
      </c>
      <c r="D75" s="33" t="s">
        <v>966</v>
      </c>
    </row>
    <row r="76" spans="1:5">
      <c r="B76" s="18" t="s">
        <v>971</v>
      </c>
      <c r="C76" t="s">
        <v>967</v>
      </c>
      <c r="D76" s="33" t="s">
        <v>968</v>
      </c>
    </row>
    <row r="77" spans="1:5">
      <c r="B77" s="18" t="s">
        <v>971</v>
      </c>
      <c r="C77" t="s">
        <v>969</v>
      </c>
      <c r="D77" s="33" t="s">
        <v>970</v>
      </c>
    </row>
    <row r="78" spans="1:5">
      <c r="B78" s="18" t="s">
        <v>190</v>
      </c>
      <c r="C78" t="s">
        <v>955</v>
      </c>
      <c r="D78" s="33" t="s">
        <v>956</v>
      </c>
    </row>
    <row r="79" spans="1:5">
      <c r="B79" s="18" t="s">
        <v>190</v>
      </c>
      <c r="C79" t="s">
        <v>957</v>
      </c>
      <c r="D79" s="33" t="s">
        <v>958</v>
      </c>
    </row>
    <row r="80" spans="1:5">
      <c r="B80" s="18" t="s">
        <v>190</v>
      </c>
      <c r="C80" t="s">
        <v>959</v>
      </c>
      <c r="D80" s="33" t="s">
        <v>960</v>
      </c>
    </row>
    <row r="81" spans="1:4">
      <c r="B81" s="18" t="s">
        <v>190</v>
      </c>
      <c r="C81" t="s">
        <v>961</v>
      </c>
      <c r="D81" s="33" t="s">
        <v>962</v>
      </c>
    </row>
    <row r="82" spans="1:4">
      <c r="A82" s="18" t="s">
        <v>217</v>
      </c>
      <c r="B82" s="18" t="s">
        <v>189</v>
      </c>
      <c r="D82" t="s">
        <v>892</v>
      </c>
    </row>
    <row r="83" spans="1:4">
      <c r="A83" s="18" t="s">
        <v>217</v>
      </c>
      <c r="B83" s="18" t="s">
        <v>189</v>
      </c>
      <c r="D83" t="s">
        <v>893</v>
      </c>
    </row>
    <row r="84" spans="1:4">
      <c r="A84" s="18" t="s">
        <v>217</v>
      </c>
      <c r="B84" s="18" t="s">
        <v>189</v>
      </c>
      <c r="D84" t="s">
        <v>894</v>
      </c>
    </row>
    <row r="85" spans="1:4">
      <c r="A85" s="18" t="s">
        <v>217</v>
      </c>
      <c r="B85" s="18" t="s">
        <v>189</v>
      </c>
      <c r="D85" t="s">
        <v>895</v>
      </c>
    </row>
    <row r="86" spans="1:4">
      <c r="A86" s="18" t="s">
        <v>972</v>
      </c>
      <c r="B86" s="18" t="s">
        <v>189</v>
      </c>
      <c r="D86" t="s">
        <v>896</v>
      </c>
    </row>
    <row r="87" spans="1:4">
      <c r="A87" s="18" t="s">
        <v>73</v>
      </c>
      <c r="B87" s="18" t="s">
        <v>189</v>
      </c>
      <c r="D87" t="s">
        <v>897</v>
      </c>
    </row>
    <row r="88" spans="1:4">
      <c r="A88" s="18" t="s">
        <v>217</v>
      </c>
      <c r="B88" s="18" t="s">
        <v>189</v>
      </c>
      <c r="D88" t="s">
        <v>898</v>
      </c>
    </row>
    <row r="89" spans="1:4">
      <c r="B89" s="18" t="s">
        <v>190</v>
      </c>
      <c r="C89" t="s">
        <v>974</v>
      </c>
      <c r="D89" s="18" t="s">
        <v>973</v>
      </c>
    </row>
    <row r="90" spans="1:4">
      <c r="B90" s="18" t="s">
        <v>190</v>
      </c>
      <c r="C90" t="s">
        <v>975</v>
      </c>
      <c r="D90" t="s">
        <v>899</v>
      </c>
    </row>
    <row r="91" spans="1:4">
      <c r="B91" s="18" t="s">
        <v>190</v>
      </c>
      <c r="C91" t="s">
        <v>977</v>
      </c>
      <c r="D91" s="18" t="s">
        <v>976</v>
      </c>
    </row>
    <row r="92" spans="1:4">
      <c r="B92" s="18" t="s">
        <v>190</v>
      </c>
      <c r="C92" t="s">
        <v>979</v>
      </c>
      <c r="D92" s="18" t="s">
        <v>978</v>
      </c>
    </row>
    <row r="93" spans="1:4">
      <c r="B93" s="18" t="s">
        <v>190</v>
      </c>
      <c r="C93" t="s">
        <v>980</v>
      </c>
      <c r="D93" t="s">
        <v>857</v>
      </c>
    </row>
    <row r="94" spans="1:4">
      <c r="B94" s="18" t="s">
        <v>190</v>
      </c>
      <c r="C94" t="s">
        <v>982</v>
      </c>
      <c r="D94" s="18" t="s">
        <v>981</v>
      </c>
    </row>
    <row r="95" spans="1:4">
      <c r="B95" s="18" t="s">
        <v>190</v>
      </c>
      <c r="C95" t="s">
        <v>986</v>
      </c>
      <c r="D95" s="18" t="s">
        <v>985</v>
      </c>
    </row>
    <row r="96" spans="1:4">
      <c r="B96" s="18" t="s">
        <v>190</v>
      </c>
      <c r="C96" t="s">
        <v>987</v>
      </c>
      <c r="D96" s="18" t="s">
        <v>983</v>
      </c>
    </row>
    <row r="97" spans="1:4">
      <c r="B97" s="18" t="s">
        <v>190</v>
      </c>
      <c r="C97" t="s">
        <v>988</v>
      </c>
      <c r="D97" s="18" t="s">
        <v>984</v>
      </c>
    </row>
    <row r="98" spans="1:4">
      <c r="B98" s="18" t="s">
        <v>190</v>
      </c>
      <c r="C98" t="s">
        <v>991</v>
      </c>
      <c r="D98" s="18" t="s">
        <v>989</v>
      </c>
    </row>
    <row r="99" spans="1:4">
      <c r="B99" s="18" t="s">
        <v>190</v>
      </c>
      <c r="C99" t="s">
        <v>992</v>
      </c>
      <c r="D99" s="18" t="s">
        <v>990</v>
      </c>
    </row>
    <row r="100" spans="1:4">
      <c r="B100" s="18" t="s">
        <v>190</v>
      </c>
      <c r="C100" t="s">
        <v>998</v>
      </c>
      <c r="D100" t="s">
        <v>993</v>
      </c>
    </row>
    <row r="101" spans="1:4">
      <c r="B101" s="18" t="s">
        <v>190</v>
      </c>
      <c r="C101" t="s">
        <v>999</v>
      </c>
      <c r="D101" t="s">
        <v>994</v>
      </c>
    </row>
    <row r="102" spans="1:4">
      <c r="B102" s="18" t="s">
        <v>190</v>
      </c>
      <c r="C102" t="s">
        <v>1000</v>
      </c>
      <c r="D102" t="s">
        <v>995</v>
      </c>
    </row>
    <row r="103" spans="1:4">
      <c r="B103" s="18" t="s">
        <v>190</v>
      </c>
      <c r="C103" t="s">
        <v>1001</v>
      </c>
      <c r="D103" t="s">
        <v>996</v>
      </c>
    </row>
    <row r="104" spans="1:4">
      <c r="B104" s="18" t="s">
        <v>190</v>
      </c>
      <c r="C104" t="s">
        <v>1002</v>
      </c>
      <c r="D104" t="s">
        <v>997</v>
      </c>
    </row>
    <row r="105" spans="1:4">
      <c r="B105" s="18" t="s">
        <v>190</v>
      </c>
      <c r="C105" t="s">
        <v>1003</v>
      </c>
      <c r="D105" s="18" t="s">
        <v>731</v>
      </c>
    </row>
    <row r="106" spans="1:4">
      <c r="B106" s="18" t="s">
        <v>190</v>
      </c>
      <c r="C106" t="s">
        <v>1004</v>
      </c>
      <c r="D106" s="18" t="s">
        <v>732</v>
      </c>
    </row>
    <row r="107" spans="1:4">
      <c r="B107" s="18" t="s">
        <v>190</v>
      </c>
      <c r="C107" t="s">
        <v>1005</v>
      </c>
      <c r="D107" s="18" t="s">
        <v>733</v>
      </c>
    </row>
    <row r="108" spans="1:4">
      <c r="A108" s="18" t="s">
        <v>73</v>
      </c>
      <c r="B108" s="18" t="s">
        <v>189</v>
      </c>
      <c r="D108" s="18" t="s">
        <v>1006</v>
      </c>
    </row>
    <row r="109" spans="1:4">
      <c r="A109" s="18" t="s">
        <v>972</v>
      </c>
      <c r="B109" s="18" t="s">
        <v>189</v>
      </c>
      <c r="D109" s="18" t="s">
        <v>900</v>
      </c>
    </row>
    <row r="110" spans="1:4">
      <c r="A110" s="18" t="s">
        <v>972</v>
      </c>
      <c r="B110" s="18" t="s">
        <v>189</v>
      </c>
      <c r="D110" s="18" t="s">
        <v>901</v>
      </c>
    </row>
    <row r="111" spans="1:4">
      <c r="B111" s="18" t="s">
        <v>190</v>
      </c>
      <c r="C111" t="s">
        <v>1008</v>
      </c>
      <c r="D111" s="18" t="s">
        <v>1007</v>
      </c>
    </row>
    <row r="112" spans="1:4">
      <c r="B112" s="18" t="s">
        <v>190</v>
      </c>
      <c r="C112" t="s">
        <v>1019</v>
      </c>
      <c r="D112" s="18" t="s">
        <v>1009</v>
      </c>
    </row>
    <row r="113" spans="2:4">
      <c r="B113" s="18" t="s">
        <v>190</v>
      </c>
      <c r="C113" t="s">
        <v>1020</v>
      </c>
      <c r="D113" s="18" t="s">
        <v>1012</v>
      </c>
    </row>
    <row r="114" spans="2:4">
      <c r="B114" s="18" t="s">
        <v>190</v>
      </c>
      <c r="C114" t="s">
        <v>1021</v>
      </c>
      <c r="D114" s="18" t="s">
        <v>1010</v>
      </c>
    </row>
    <row r="115" spans="2:4">
      <c r="B115" s="18" t="s">
        <v>190</v>
      </c>
      <c r="C115" t="s">
        <v>1022</v>
      </c>
      <c r="D115" s="18" t="s">
        <v>1011</v>
      </c>
    </row>
    <row r="116" spans="2:4">
      <c r="B116" s="18" t="s">
        <v>190</v>
      </c>
      <c r="C116" t="s">
        <v>1023</v>
      </c>
      <c r="D116" s="18" t="s">
        <v>1013</v>
      </c>
    </row>
    <row r="117" spans="2:4">
      <c r="B117" s="18" t="s">
        <v>190</v>
      </c>
      <c r="C117" t="s">
        <v>1024</v>
      </c>
      <c r="D117" s="18" t="s">
        <v>1014</v>
      </c>
    </row>
    <row r="118" spans="2:4">
      <c r="B118" s="18" t="s">
        <v>190</v>
      </c>
      <c r="C118" t="s">
        <v>1025</v>
      </c>
      <c r="D118" s="18" t="s">
        <v>1015</v>
      </c>
    </row>
    <row r="119" spans="2:4">
      <c r="B119" s="18" t="s">
        <v>190</v>
      </c>
      <c r="C119" t="s">
        <v>1026</v>
      </c>
      <c r="D119" s="18" t="s">
        <v>1016</v>
      </c>
    </row>
    <row r="120" spans="2:4">
      <c r="B120" s="18" t="s">
        <v>190</v>
      </c>
      <c r="C120" t="s">
        <v>1027</v>
      </c>
      <c r="D120" s="18" t="s">
        <v>1017</v>
      </c>
    </row>
    <row r="121" spans="2:4">
      <c r="B121" s="18" t="s">
        <v>190</v>
      </c>
      <c r="C121" t="s">
        <v>1028</v>
      </c>
      <c r="D121" s="18" t="s">
        <v>1018</v>
      </c>
    </row>
    <row r="122" spans="2:4">
      <c r="B122" s="18" t="s">
        <v>190</v>
      </c>
      <c r="C122" t="s">
        <v>1029</v>
      </c>
      <c r="D122" s="18" t="s">
        <v>1030</v>
      </c>
    </row>
    <row r="123" spans="2:4">
      <c r="B123" s="18" t="s">
        <v>190</v>
      </c>
      <c r="C123" t="s">
        <v>1036</v>
      </c>
      <c r="D123" s="18" t="s">
        <v>1031</v>
      </c>
    </row>
    <row r="124" spans="2:4">
      <c r="B124" s="18" t="s">
        <v>190</v>
      </c>
      <c r="C124" t="s">
        <v>1037</v>
      </c>
      <c r="D124" s="18" t="s">
        <v>1034</v>
      </c>
    </row>
    <row r="125" spans="2:4">
      <c r="B125" s="18" t="s">
        <v>190</v>
      </c>
      <c r="C125" t="s">
        <v>1038</v>
      </c>
      <c r="D125" s="18" t="s">
        <v>1032</v>
      </c>
    </row>
    <row r="126" spans="2:4">
      <c r="B126" s="18" t="s">
        <v>190</v>
      </c>
      <c r="C126" t="s">
        <v>1039</v>
      </c>
      <c r="D126" s="18" t="s">
        <v>1033</v>
      </c>
    </row>
    <row r="127" spans="2:4">
      <c r="B127" s="18" t="s">
        <v>190</v>
      </c>
      <c r="C127" t="s">
        <v>1040</v>
      </c>
      <c r="D127" s="18" t="s">
        <v>1035</v>
      </c>
    </row>
    <row r="128" spans="2:4">
      <c r="B128" s="18" t="s">
        <v>971</v>
      </c>
      <c r="C128" t="s">
        <v>1044</v>
      </c>
      <c r="D128" s="18" t="s">
        <v>1041</v>
      </c>
    </row>
    <row r="129" spans="2:4">
      <c r="B129" s="18" t="s">
        <v>190</v>
      </c>
      <c r="C129" t="s">
        <v>1043</v>
      </c>
      <c r="D129" s="18" t="s">
        <v>1042</v>
      </c>
    </row>
    <row r="130" spans="2:4">
      <c r="B130" s="18" t="s">
        <v>73</v>
      </c>
      <c r="D130" t="s">
        <v>902</v>
      </c>
    </row>
    <row r="131" spans="2:4">
      <c r="B131" s="18" t="s">
        <v>73</v>
      </c>
      <c r="D131" t="s">
        <v>903</v>
      </c>
    </row>
    <row r="132" spans="2:4">
      <c r="B132" s="18" t="s">
        <v>73</v>
      </c>
      <c r="D132" t="s">
        <v>904</v>
      </c>
    </row>
    <row r="133" spans="2:4">
      <c r="B133" s="18" t="s">
        <v>73</v>
      </c>
      <c r="D133" t="s">
        <v>905</v>
      </c>
    </row>
    <row r="134" spans="2:4">
      <c r="B134" s="18" t="s">
        <v>73</v>
      </c>
      <c r="D134" t="s">
        <v>906</v>
      </c>
    </row>
    <row r="135" spans="2:4">
      <c r="B135" s="18" t="s">
        <v>73</v>
      </c>
      <c r="D135" t="s">
        <v>907</v>
      </c>
    </row>
    <row r="136" spans="2:4">
      <c r="B136" s="18" t="s">
        <v>73</v>
      </c>
      <c r="D136" t="s">
        <v>908</v>
      </c>
    </row>
    <row r="137" spans="2:4">
      <c r="B137" s="18" t="s">
        <v>73</v>
      </c>
      <c r="D137" t="s">
        <v>909</v>
      </c>
    </row>
    <row r="138" spans="2:4">
      <c r="B138" s="18" t="s">
        <v>73</v>
      </c>
      <c r="D138" t="s">
        <v>910</v>
      </c>
    </row>
    <row r="139" spans="2:4">
      <c r="B139" s="18" t="s">
        <v>73</v>
      </c>
      <c r="D139" t="s">
        <v>911</v>
      </c>
    </row>
    <row r="140" spans="2:4">
      <c r="B140" s="18" t="s">
        <v>217</v>
      </c>
      <c r="C140" s="18" t="s">
        <v>189</v>
      </c>
      <c r="D140" t="s">
        <v>913</v>
      </c>
    </row>
    <row r="141" spans="2:4">
      <c r="B141" s="18" t="s">
        <v>217</v>
      </c>
      <c r="C141" s="18" t="s">
        <v>189</v>
      </c>
      <c r="D141" t="s">
        <v>914</v>
      </c>
    </row>
    <row r="142" spans="2:4">
      <c r="B142" s="18" t="s">
        <v>217</v>
      </c>
      <c r="C142" s="18" t="s">
        <v>189</v>
      </c>
      <c r="D142" t="s">
        <v>915</v>
      </c>
    </row>
    <row r="143" spans="2:4">
      <c r="B143" s="18" t="s">
        <v>217</v>
      </c>
      <c r="C143" s="18" t="s">
        <v>189</v>
      </c>
      <c r="D143" t="s">
        <v>916</v>
      </c>
    </row>
    <row r="144" spans="2:4">
      <c r="B144" s="18" t="s">
        <v>217</v>
      </c>
      <c r="C144" s="18" t="s">
        <v>189</v>
      </c>
      <c r="D144" t="s">
        <v>917</v>
      </c>
    </row>
    <row r="145" spans="2:4">
      <c r="B145" s="18" t="s">
        <v>217</v>
      </c>
      <c r="C145" s="18" t="s">
        <v>189</v>
      </c>
      <c r="D145" t="s">
        <v>918</v>
      </c>
    </row>
    <row r="146" spans="2:4">
      <c r="B146" s="18" t="s">
        <v>217</v>
      </c>
      <c r="C146" s="18" t="s">
        <v>189</v>
      </c>
      <c r="D146" t="s">
        <v>919</v>
      </c>
    </row>
    <row r="147" spans="2:4">
      <c r="B147" s="18" t="s">
        <v>217</v>
      </c>
      <c r="C147" s="18" t="s">
        <v>189</v>
      </c>
      <c r="D147" t="s">
        <v>920</v>
      </c>
    </row>
    <row r="148" spans="2:4">
      <c r="B148" s="18" t="s">
        <v>217</v>
      </c>
      <c r="C148" s="18" t="s">
        <v>189</v>
      </c>
      <c r="D148" t="s">
        <v>921</v>
      </c>
    </row>
    <row r="149" spans="2:4">
      <c r="B149" s="18" t="s">
        <v>217</v>
      </c>
      <c r="C149" s="18" t="s">
        <v>189</v>
      </c>
      <c r="D149" t="s">
        <v>922</v>
      </c>
    </row>
    <row r="150" spans="2:4">
      <c r="B150" s="18" t="s">
        <v>217</v>
      </c>
      <c r="C150" s="18" t="s">
        <v>189</v>
      </c>
      <c r="D150" t="s">
        <v>923</v>
      </c>
    </row>
    <row r="151" spans="2:4">
      <c r="B151" s="18" t="s">
        <v>217</v>
      </c>
      <c r="C151" s="18" t="s">
        <v>189</v>
      </c>
      <c r="D151" t="s">
        <v>924</v>
      </c>
    </row>
    <row r="152" spans="2:4">
      <c r="B152" s="18" t="s">
        <v>217</v>
      </c>
      <c r="C152" s="18" t="s">
        <v>189</v>
      </c>
      <c r="D152" t="s">
        <v>925</v>
      </c>
    </row>
    <row r="153" spans="2:4">
      <c r="B153" s="18" t="s">
        <v>217</v>
      </c>
      <c r="C153" s="18" t="s">
        <v>189</v>
      </c>
      <c r="D153" t="s">
        <v>926</v>
      </c>
    </row>
    <row r="154" spans="2:4">
      <c r="B154" s="18" t="s">
        <v>217</v>
      </c>
      <c r="C154" s="18" t="s">
        <v>189</v>
      </c>
      <c r="D154" t="s">
        <v>927</v>
      </c>
    </row>
    <row r="155" spans="2:4">
      <c r="B155" s="18" t="s">
        <v>217</v>
      </c>
      <c r="C155" s="18" t="s">
        <v>189</v>
      </c>
      <c r="D155" t="s">
        <v>928</v>
      </c>
    </row>
    <row r="156" spans="2:4">
      <c r="B156" s="18" t="s">
        <v>217</v>
      </c>
      <c r="C156" s="18" t="s">
        <v>189</v>
      </c>
      <c r="D156" t="s">
        <v>929</v>
      </c>
    </row>
    <row r="157" spans="2:4">
      <c r="B157" s="18" t="s">
        <v>217</v>
      </c>
      <c r="C157" s="18" t="s">
        <v>189</v>
      </c>
      <c r="D157" t="s">
        <v>930</v>
      </c>
    </row>
    <row r="158" spans="2:4">
      <c r="B158" s="18" t="s">
        <v>217</v>
      </c>
      <c r="C158" s="18" t="s">
        <v>189</v>
      </c>
      <c r="D158" t="s">
        <v>931</v>
      </c>
    </row>
    <row r="159" spans="2:4">
      <c r="B159" s="18" t="s">
        <v>217</v>
      </c>
      <c r="C159" s="18" t="s">
        <v>189</v>
      </c>
      <c r="D159" t="s">
        <v>932</v>
      </c>
    </row>
    <row r="160" spans="2:4">
      <c r="B160" s="18" t="s">
        <v>217</v>
      </c>
      <c r="C160" s="18" t="s">
        <v>189</v>
      </c>
      <c r="D160" t="s">
        <v>933</v>
      </c>
    </row>
    <row r="161" spans="1:4">
      <c r="B161" s="18" t="s">
        <v>217</v>
      </c>
      <c r="C161" s="18" t="s">
        <v>189</v>
      </c>
      <c r="D161" t="s">
        <v>934</v>
      </c>
    </row>
    <row r="162" spans="1:4">
      <c r="A162" s="18" t="s">
        <v>217</v>
      </c>
      <c r="B162" s="18" t="s">
        <v>189</v>
      </c>
      <c r="D162" s="18" t="s">
        <v>944</v>
      </c>
    </row>
    <row r="163" spans="1:4">
      <c r="A163" s="18" t="s">
        <v>217</v>
      </c>
      <c r="B163" s="18" t="s">
        <v>189</v>
      </c>
      <c r="D163" s="18" t="s">
        <v>945</v>
      </c>
    </row>
    <row r="164" spans="1:4">
      <c r="A164" s="18" t="s">
        <v>217</v>
      </c>
      <c r="B164" s="18" t="s">
        <v>189</v>
      </c>
      <c r="D164" t="s">
        <v>946</v>
      </c>
    </row>
    <row r="165" spans="1:4">
      <c r="A165" s="18" t="s">
        <v>217</v>
      </c>
      <c r="B165" s="18" t="s">
        <v>189</v>
      </c>
      <c r="D165" t="s">
        <v>947</v>
      </c>
    </row>
    <row r="166" spans="1:4">
      <c r="A166" s="18" t="s">
        <v>217</v>
      </c>
      <c r="B166" s="18" t="s">
        <v>189</v>
      </c>
      <c r="D166" t="s">
        <v>948</v>
      </c>
    </row>
    <row r="167" spans="1:4">
      <c r="A167" s="18" t="s">
        <v>217</v>
      </c>
      <c r="B167" s="18" t="s">
        <v>189</v>
      </c>
      <c r="D167" t="s">
        <v>949</v>
      </c>
    </row>
    <row r="168" spans="1:4">
      <c r="A168" s="18" t="s">
        <v>217</v>
      </c>
      <c r="B168" s="18" t="s">
        <v>189</v>
      </c>
      <c r="D168" t="s">
        <v>950</v>
      </c>
    </row>
    <row r="169" spans="1:4">
      <c r="A169" s="18" t="s">
        <v>217</v>
      </c>
      <c r="B169" s="18" t="s">
        <v>189</v>
      </c>
      <c r="D169" t="s">
        <v>951</v>
      </c>
    </row>
    <row r="170" spans="1:4">
      <c r="A170" s="18" t="s">
        <v>217</v>
      </c>
      <c r="B170" s="18" t="s">
        <v>189</v>
      </c>
      <c r="D170" t="s">
        <v>952</v>
      </c>
    </row>
    <row r="171" spans="1:4">
      <c r="A171" s="18" t="s">
        <v>217</v>
      </c>
      <c r="B171" s="18" t="s">
        <v>189</v>
      </c>
      <c r="D171" t="s">
        <v>953</v>
      </c>
    </row>
    <row r="172" spans="1:4">
      <c r="A172" s="18" t="s">
        <v>217</v>
      </c>
      <c r="B172" s="18" t="s">
        <v>189</v>
      </c>
      <c r="D172" t="s">
        <v>954</v>
      </c>
    </row>
    <row r="173" spans="1:4">
      <c r="B173" t="s">
        <v>971</v>
      </c>
      <c r="C173" t="s">
        <v>1072</v>
      </c>
      <c r="D173" t="s">
        <v>1073</v>
      </c>
    </row>
    <row r="174" spans="1:4">
      <c r="B174" t="s">
        <v>190</v>
      </c>
      <c r="C174" t="s">
        <v>1074</v>
      </c>
      <c r="D174" t="s">
        <v>1075</v>
      </c>
    </row>
    <row r="175" spans="1:4">
      <c r="B175" s="18" t="s">
        <v>971</v>
      </c>
      <c r="C175" t="s">
        <v>1108</v>
      </c>
      <c r="D175" t="s">
        <v>1109</v>
      </c>
    </row>
    <row r="176" spans="1:4">
      <c r="B176" s="18" t="s">
        <v>971</v>
      </c>
      <c r="C176" t="s">
        <v>1110</v>
      </c>
      <c r="D176" t="s">
        <v>1111</v>
      </c>
    </row>
    <row r="177" spans="1:4">
      <c r="B177" s="18" t="s">
        <v>190</v>
      </c>
      <c r="C177" t="s">
        <v>1112</v>
      </c>
      <c r="D177" t="s">
        <v>1113</v>
      </c>
    </row>
    <row r="178" spans="1:4">
      <c r="B178" s="18" t="s">
        <v>190</v>
      </c>
      <c r="C178" t="s">
        <v>1114</v>
      </c>
      <c r="D178" t="s">
        <v>1115</v>
      </c>
    </row>
    <row r="179" spans="1:4">
      <c r="B179" s="18" t="s">
        <v>190</v>
      </c>
      <c r="C179" s="18" t="s">
        <v>1161</v>
      </c>
      <c r="D179" t="s">
        <v>1162</v>
      </c>
    </row>
    <row r="180" spans="1:4">
      <c r="B180" s="18" t="s">
        <v>190</v>
      </c>
      <c r="C180" s="18" t="s">
        <v>1160</v>
      </c>
      <c r="D180" t="s">
        <v>1163</v>
      </c>
    </row>
    <row r="181" spans="1:4">
      <c r="A181" s="18" t="s">
        <v>191</v>
      </c>
      <c r="B181" s="18" t="s">
        <v>189</v>
      </c>
      <c r="D181" s="18" t="s">
        <v>1164</v>
      </c>
    </row>
    <row r="182" spans="1:4">
      <c r="A182" s="18" t="s">
        <v>73</v>
      </c>
      <c r="B182" s="18" t="s">
        <v>189</v>
      </c>
      <c r="D182" s="18" t="s">
        <v>1165</v>
      </c>
    </row>
    <row r="183" spans="1:4">
      <c r="A183" s="18" t="s">
        <v>73</v>
      </c>
      <c r="B183" s="18" t="s">
        <v>189</v>
      </c>
      <c r="D183" s="18" t="s">
        <v>1166</v>
      </c>
    </row>
    <row r="184" spans="1:4">
      <c r="A184" s="18" t="s">
        <v>860</v>
      </c>
      <c r="C184" s="34" t="s">
        <v>1083</v>
      </c>
      <c r="D184" t="s">
        <v>1084</v>
      </c>
    </row>
    <row r="185" spans="1:4">
      <c r="A185" s="18" t="s">
        <v>860</v>
      </c>
      <c r="C185" t="s">
        <v>1085</v>
      </c>
      <c r="D185" t="s">
        <v>1086</v>
      </c>
    </row>
    <row r="186" spans="1:4">
      <c r="A186" s="18" t="s">
        <v>860</v>
      </c>
      <c r="C186" t="s">
        <v>1087</v>
      </c>
      <c r="D186" t="s">
        <v>1088</v>
      </c>
    </row>
    <row r="187" spans="1:4">
      <c r="A187" s="18" t="s">
        <v>860</v>
      </c>
      <c r="C187" t="s">
        <v>1089</v>
      </c>
      <c r="D187" t="s">
        <v>1090</v>
      </c>
    </row>
    <row r="188" spans="1:4">
      <c r="A188" s="18" t="s">
        <v>860</v>
      </c>
      <c r="C188" t="s">
        <v>1167</v>
      </c>
      <c r="D188" t="s">
        <v>1168</v>
      </c>
    </row>
    <row r="189" spans="1:4">
      <c r="A189" s="18" t="s">
        <v>860</v>
      </c>
      <c r="C189" t="s">
        <v>1169</v>
      </c>
      <c r="D189" t="s">
        <v>1170</v>
      </c>
    </row>
    <row r="190" spans="1:4">
      <c r="A190" s="18" t="s">
        <v>860</v>
      </c>
      <c r="C190" t="s">
        <v>1171</v>
      </c>
      <c r="D190" t="s">
        <v>1172</v>
      </c>
    </row>
    <row r="191" spans="1:4">
      <c r="A191" s="18" t="s">
        <v>860</v>
      </c>
      <c r="C191" t="s">
        <v>1173</v>
      </c>
      <c r="D191" t="s">
        <v>1174</v>
      </c>
    </row>
    <row r="192" spans="1:4">
      <c r="A192" s="18" t="s">
        <v>860</v>
      </c>
      <c r="C192" s="34" t="s">
        <v>1175</v>
      </c>
      <c r="D192" t="s">
        <v>1176</v>
      </c>
    </row>
    <row r="193" spans="1:4">
      <c r="A193" s="18" t="s">
        <v>860</v>
      </c>
      <c r="C193" t="s">
        <v>1177</v>
      </c>
      <c r="D193" t="s">
        <v>1178</v>
      </c>
    </row>
    <row r="194" spans="1:4">
      <c r="A194" s="18" t="s">
        <v>860</v>
      </c>
      <c r="C194" s="34" t="s">
        <v>1179</v>
      </c>
      <c r="D194" t="s">
        <v>1180</v>
      </c>
    </row>
    <row r="195" spans="1:4">
      <c r="A195" s="18" t="s">
        <v>1194</v>
      </c>
      <c r="C195" t="s">
        <v>1181</v>
      </c>
      <c r="D195" t="s">
        <v>1182</v>
      </c>
    </row>
    <row r="196" spans="1:4">
      <c r="A196" s="18" t="s">
        <v>1194</v>
      </c>
      <c r="C196" t="s">
        <v>1183</v>
      </c>
      <c r="D196" t="s">
        <v>1182</v>
      </c>
    </row>
    <row r="197" spans="1:4">
      <c r="A197" s="18" t="s">
        <v>1194</v>
      </c>
      <c r="C197" t="s">
        <v>1184</v>
      </c>
      <c r="D197" t="s">
        <v>1182</v>
      </c>
    </row>
    <row r="198" spans="1:4">
      <c r="A198" s="18" t="s">
        <v>1194</v>
      </c>
      <c r="C198" t="s">
        <v>1185</v>
      </c>
      <c r="D198" t="s">
        <v>1182</v>
      </c>
    </row>
    <row r="199" spans="1:4">
      <c r="A199" s="18" t="s">
        <v>1194</v>
      </c>
      <c r="C199" t="s">
        <v>1186</v>
      </c>
      <c r="D199" t="s">
        <v>1182</v>
      </c>
    </row>
    <row r="200" spans="1:4">
      <c r="A200" s="18" t="s">
        <v>1194</v>
      </c>
      <c r="C200" t="s">
        <v>1187</v>
      </c>
      <c r="D200" t="s">
        <v>1182</v>
      </c>
    </row>
    <row r="201" spans="1:4">
      <c r="A201" s="18" t="s">
        <v>1194</v>
      </c>
      <c r="C201" t="s">
        <v>1188</v>
      </c>
      <c r="D201" t="s">
        <v>1182</v>
      </c>
    </row>
    <row r="202" spans="1:4">
      <c r="A202" s="18" t="s">
        <v>1194</v>
      </c>
      <c r="C202" t="s">
        <v>1189</v>
      </c>
      <c r="D202" t="s">
        <v>1182</v>
      </c>
    </row>
    <row r="203" spans="1:4">
      <c r="A203" s="18" t="s">
        <v>1194</v>
      </c>
      <c r="C203" t="s">
        <v>1190</v>
      </c>
      <c r="D203" t="s">
        <v>1182</v>
      </c>
    </row>
    <row r="204" spans="1:4">
      <c r="A204" s="18" t="s">
        <v>1194</v>
      </c>
      <c r="C204" t="s">
        <v>1191</v>
      </c>
      <c r="D204" t="s">
        <v>1182</v>
      </c>
    </row>
    <row r="205" spans="1:4">
      <c r="A205" s="18" t="s">
        <v>1194</v>
      </c>
      <c r="C205" t="s">
        <v>1192</v>
      </c>
      <c r="D205" t="s">
        <v>1182</v>
      </c>
    </row>
    <row r="206" spans="1:4">
      <c r="A206" s="18" t="s">
        <v>1194</v>
      </c>
      <c r="C206" t="s">
        <v>1193</v>
      </c>
      <c r="D206" t="s">
        <v>1182</v>
      </c>
    </row>
  </sheetData>
  <autoFilter ref="A1:E180" xr:uid="{00000000-0009-0000-0000-000000000000}"/>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F334"/>
  <sheetViews>
    <sheetView zoomScale="130" zoomScaleNormal="130" workbookViewId="0">
      <pane ySplit="1" topLeftCell="A2" activePane="bottomLeft" state="frozen"/>
      <selection pane="bottomLeft" activeCell="A2" sqref="A2"/>
    </sheetView>
  </sheetViews>
  <sheetFormatPr defaultColWidth="9.109375" defaultRowHeight="13.8"/>
  <cols>
    <col min="1" max="1" width="15.6640625" style="66" customWidth="1"/>
    <col min="2" max="2" width="16.33203125" style="66" bestFit="1" customWidth="1"/>
    <col min="3" max="3" width="66.44140625" style="66" customWidth="1"/>
    <col min="4" max="4" width="17.44140625" style="66" customWidth="1"/>
    <col min="5" max="5" width="17.5546875" style="67" customWidth="1"/>
    <col min="6" max="6" width="14.33203125" style="66" bestFit="1" customWidth="1"/>
    <col min="7" max="16384" width="9.109375" style="66"/>
  </cols>
  <sheetData>
    <row r="1" spans="1:6" s="65" customFormat="1">
      <c r="A1" s="62" t="s">
        <v>3042</v>
      </c>
      <c r="B1" s="63" t="s">
        <v>3043</v>
      </c>
      <c r="C1" s="62" t="s">
        <v>3047</v>
      </c>
      <c r="D1" s="62" t="s">
        <v>3044</v>
      </c>
      <c r="E1" s="64" t="s">
        <v>3046</v>
      </c>
      <c r="F1" s="62" t="s">
        <v>3045</v>
      </c>
    </row>
    <row r="2" spans="1:6">
      <c r="A2" t="s">
        <v>189</v>
      </c>
      <c r="B2"/>
      <c r="C2" s="68" t="s">
        <v>3581</v>
      </c>
      <c r="D2" s="66" t="s">
        <v>217</v>
      </c>
      <c r="E2" s="66">
        <v>20141016</v>
      </c>
      <c r="F2" s="66" t="s">
        <v>3580</v>
      </c>
    </row>
    <row r="3" spans="1:6">
      <c r="A3" t="s">
        <v>189</v>
      </c>
      <c r="B3"/>
      <c r="C3" s="68" t="s">
        <v>3582</v>
      </c>
      <c r="D3" s="66" t="s">
        <v>217</v>
      </c>
      <c r="E3" s="66">
        <v>20141016</v>
      </c>
      <c r="F3" s="66" t="s">
        <v>3580</v>
      </c>
    </row>
    <row r="4" spans="1:6">
      <c r="A4" t="s">
        <v>189</v>
      </c>
      <c r="B4"/>
      <c r="C4" s="68" t="s">
        <v>3583</v>
      </c>
      <c r="D4" s="66" t="s">
        <v>217</v>
      </c>
      <c r="E4" s="66">
        <v>20141016</v>
      </c>
      <c r="F4" s="66" t="s">
        <v>3580</v>
      </c>
    </row>
    <row r="5" spans="1:6">
      <c r="A5" t="s">
        <v>189</v>
      </c>
      <c r="B5"/>
      <c r="C5" s="68" t="s">
        <v>3584</v>
      </c>
      <c r="D5" s="66" t="s">
        <v>217</v>
      </c>
      <c r="E5" s="66">
        <v>20141016</v>
      </c>
      <c r="F5" s="66" t="s">
        <v>3580</v>
      </c>
    </row>
    <row r="6" spans="1:6">
      <c r="A6" t="s">
        <v>189</v>
      </c>
      <c r="B6"/>
      <c r="C6" s="68" t="s">
        <v>3585</v>
      </c>
      <c r="D6" s="66" t="s">
        <v>217</v>
      </c>
      <c r="E6" s="66">
        <v>20141016</v>
      </c>
      <c r="F6" s="66" t="s">
        <v>3580</v>
      </c>
    </row>
    <row r="7" spans="1:6">
      <c r="A7" t="s">
        <v>189</v>
      </c>
      <c r="B7"/>
      <c r="C7" t="s">
        <v>3586</v>
      </c>
      <c r="D7" s="66" t="s">
        <v>217</v>
      </c>
      <c r="E7" s="66">
        <v>20141016</v>
      </c>
      <c r="F7" s="66" t="s">
        <v>3580</v>
      </c>
    </row>
    <row r="8" spans="1:6">
      <c r="A8" t="s">
        <v>189</v>
      </c>
      <c r="B8"/>
      <c r="C8" t="s">
        <v>3587</v>
      </c>
      <c r="D8" s="66" t="s">
        <v>217</v>
      </c>
      <c r="E8" s="66">
        <v>20141016</v>
      </c>
      <c r="F8" s="66" t="s">
        <v>3580</v>
      </c>
    </row>
    <row r="9" spans="1:6">
      <c r="A9" s="18" t="s">
        <v>190</v>
      </c>
      <c r="B9" t="s">
        <v>3853</v>
      </c>
      <c r="C9" s="18" t="s">
        <v>3832</v>
      </c>
      <c r="E9" s="66">
        <v>20141016</v>
      </c>
      <c r="F9" s="66" t="s">
        <v>3580</v>
      </c>
    </row>
    <row r="10" spans="1:6">
      <c r="A10" s="18" t="s">
        <v>190</v>
      </c>
      <c r="B10" t="s">
        <v>3854</v>
      </c>
      <c r="C10" t="s">
        <v>3839</v>
      </c>
      <c r="E10" s="66">
        <v>20141016</v>
      </c>
      <c r="F10" s="66" t="s">
        <v>3580</v>
      </c>
    </row>
    <row r="11" spans="1:6">
      <c r="A11" s="18" t="s">
        <v>190</v>
      </c>
      <c r="B11" t="s">
        <v>3855</v>
      </c>
      <c r="C11" t="s">
        <v>3840</v>
      </c>
      <c r="E11" s="66">
        <v>20141016</v>
      </c>
      <c r="F11" s="66" t="s">
        <v>3580</v>
      </c>
    </row>
    <row r="12" spans="1:6">
      <c r="A12" s="18" t="s">
        <v>190</v>
      </c>
      <c r="B12" t="s">
        <v>3856</v>
      </c>
      <c r="C12" t="s">
        <v>3841</v>
      </c>
      <c r="E12" s="66">
        <v>20141016</v>
      </c>
      <c r="F12" s="66" t="s">
        <v>3580</v>
      </c>
    </row>
    <row r="13" spans="1:6">
      <c r="A13" s="18" t="s">
        <v>190</v>
      </c>
      <c r="B13" t="s">
        <v>3857</v>
      </c>
      <c r="C13" t="s">
        <v>3842</v>
      </c>
      <c r="E13" s="66">
        <v>20141016</v>
      </c>
      <c r="F13" s="66" t="s">
        <v>3580</v>
      </c>
    </row>
    <row r="14" spans="1:6">
      <c r="A14" s="18" t="s">
        <v>190</v>
      </c>
      <c r="B14" t="s">
        <v>3858</v>
      </c>
      <c r="C14" t="s">
        <v>3843</v>
      </c>
      <c r="E14" s="66">
        <v>20141016</v>
      </c>
      <c r="F14" s="66" t="s">
        <v>3580</v>
      </c>
    </row>
    <row r="15" spans="1:6">
      <c r="A15" s="18" t="s">
        <v>190</v>
      </c>
      <c r="B15" t="s">
        <v>3859</v>
      </c>
      <c r="C15" t="s">
        <v>3844</v>
      </c>
      <c r="E15" s="66">
        <v>20141016</v>
      </c>
      <c r="F15" s="66" t="s">
        <v>3580</v>
      </c>
    </row>
    <row r="16" spans="1:6">
      <c r="A16" s="18" t="s">
        <v>190</v>
      </c>
      <c r="B16" t="s">
        <v>3860</v>
      </c>
      <c r="C16" t="s">
        <v>3845</v>
      </c>
      <c r="E16" s="66">
        <v>20141016</v>
      </c>
      <c r="F16" s="66" t="s">
        <v>3580</v>
      </c>
    </row>
    <row r="17" spans="1:6">
      <c r="A17" s="18" t="s">
        <v>190</v>
      </c>
      <c r="B17" t="s">
        <v>3861</v>
      </c>
      <c r="C17" s="18" t="s">
        <v>3833</v>
      </c>
      <c r="E17" s="66">
        <v>20141016</v>
      </c>
      <c r="F17" s="66" t="s">
        <v>3580</v>
      </c>
    </row>
    <row r="18" spans="1:6">
      <c r="A18" s="18" t="s">
        <v>190</v>
      </c>
      <c r="B18" t="s">
        <v>3862</v>
      </c>
      <c r="C18" t="s">
        <v>3846</v>
      </c>
      <c r="E18" s="66">
        <v>20141016</v>
      </c>
      <c r="F18" s="66" t="s">
        <v>3580</v>
      </c>
    </row>
    <row r="19" spans="1:6">
      <c r="A19" s="18" t="s">
        <v>190</v>
      </c>
      <c r="B19" t="s">
        <v>3863</v>
      </c>
      <c r="C19" t="s">
        <v>3847</v>
      </c>
      <c r="E19" s="66">
        <v>20141016</v>
      </c>
      <c r="F19" s="66" t="s">
        <v>3580</v>
      </c>
    </row>
    <row r="20" spans="1:6">
      <c r="A20" s="18" t="s">
        <v>190</v>
      </c>
      <c r="B20" t="s">
        <v>3864</v>
      </c>
      <c r="C20" t="s">
        <v>3848</v>
      </c>
      <c r="E20" s="66">
        <v>20141016</v>
      </c>
      <c r="F20" s="66" t="s">
        <v>3580</v>
      </c>
    </row>
    <row r="21" spans="1:6">
      <c r="A21" s="18" t="s">
        <v>190</v>
      </c>
      <c r="B21" t="s">
        <v>3865</v>
      </c>
      <c r="C21" t="s">
        <v>3849</v>
      </c>
      <c r="E21" s="66">
        <v>20141016</v>
      </c>
      <c r="F21" s="66" t="s">
        <v>3580</v>
      </c>
    </row>
    <row r="22" spans="1:6">
      <c r="A22" s="18" t="s">
        <v>190</v>
      </c>
      <c r="B22" t="s">
        <v>3866</v>
      </c>
      <c r="C22" t="s">
        <v>3850</v>
      </c>
      <c r="E22" s="66">
        <v>20141016</v>
      </c>
      <c r="F22" s="66" t="s">
        <v>3580</v>
      </c>
    </row>
    <row r="23" spans="1:6">
      <c r="A23" s="18" t="s">
        <v>190</v>
      </c>
      <c r="B23" t="s">
        <v>3867</v>
      </c>
      <c r="C23" t="s">
        <v>3851</v>
      </c>
      <c r="E23" s="66">
        <v>20141016</v>
      </c>
      <c r="F23" s="66" t="s">
        <v>3580</v>
      </c>
    </row>
    <row r="24" spans="1:6">
      <c r="A24" s="18" t="s">
        <v>190</v>
      </c>
      <c r="B24" t="s">
        <v>3868</v>
      </c>
      <c r="C24" t="s">
        <v>3852</v>
      </c>
      <c r="E24" s="66">
        <v>20141016</v>
      </c>
      <c r="F24" s="66" t="s">
        <v>3580</v>
      </c>
    </row>
    <row r="25" spans="1:6">
      <c r="A25" s="18" t="s">
        <v>190</v>
      </c>
      <c r="B25" t="s">
        <v>3885</v>
      </c>
      <c r="C25" s="18" t="s">
        <v>3834</v>
      </c>
      <c r="E25" s="66">
        <v>20141016</v>
      </c>
      <c r="F25" s="66" t="s">
        <v>3580</v>
      </c>
    </row>
    <row r="26" spans="1:6">
      <c r="A26" s="18" t="s">
        <v>190</v>
      </c>
      <c r="B26" t="s">
        <v>3886</v>
      </c>
      <c r="C26" s="18" t="s">
        <v>3837</v>
      </c>
      <c r="E26" s="66"/>
    </row>
    <row r="27" spans="1:6">
      <c r="A27" s="18" t="s">
        <v>190</v>
      </c>
      <c r="B27" t="s">
        <v>3887</v>
      </c>
      <c r="C27" s="18" t="s">
        <v>3869</v>
      </c>
      <c r="E27" s="66">
        <v>20141016</v>
      </c>
      <c r="F27" s="66" t="s">
        <v>3580</v>
      </c>
    </row>
    <row r="28" spans="1:6">
      <c r="A28" s="18" t="s">
        <v>190</v>
      </c>
      <c r="B28" t="s">
        <v>3888</v>
      </c>
      <c r="C28" s="18" t="s">
        <v>3876</v>
      </c>
      <c r="E28" s="66">
        <v>20141016</v>
      </c>
      <c r="F28" s="66" t="s">
        <v>3580</v>
      </c>
    </row>
    <row r="29" spans="1:6">
      <c r="A29" s="18" t="s">
        <v>190</v>
      </c>
      <c r="B29" t="s">
        <v>3889</v>
      </c>
      <c r="C29" t="s">
        <v>3870</v>
      </c>
      <c r="E29" s="66">
        <v>20141016</v>
      </c>
      <c r="F29" s="66" t="s">
        <v>3580</v>
      </c>
    </row>
    <row r="30" spans="1:6">
      <c r="A30" s="18" t="s">
        <v>190</v>
      </c>
      <c r="B30" t="s">
        <v>3890</v>
      </c>
      <c r="C30" t="s">
        <v>3877</v>
      </c>
      <c r="E30" s="66">
        <v>20141016</v>
      </c>
      <c r="F30" s="66" t="s">
        <v>3580</v>
      </c>
    </row>
    <row r="31" spans="1:6">
      <c r="A31" s="18" t="s">
        <v>190</v>
      </c>
      <c r="B31" t="s">
        <v>3891</v>
      </c>
      <c r="C31" t="s">
        <v>3871</v>
      </c>
      <c r="E31" s="66">
        <v>20141016</v>
      </c>
      <c r="F31" s="66" t="s">
        <v>3580</v>
      </c>
    </row>
    <row r="32" spans="1:6">
      <c r="A32" s="18" t="s">
        <v>190</v>
      </c>
      <c r="B32" t="s">
        <v>3892</v>
      </c>
      <c r="C32" t="s">
        <v>3878</v>
      </c>
      <c r="E32" s="66">
        <v>20141016</v>
      </c>
      <c r="F32" s="66" t="s">
        <v>3580</v>
      </c>
    </row>
    <row r="33" spans="1:6">
      <c r="A33" s="18" t="s">
        <v>190</v>
      </c>
      <c r="B33" t="s">
        <v>3893</v>
      </c>
      <c r="C33" t="s">
        <v>3872</v>
      </c>
      <c r="E33" s="66">
        <v>20141016</v>
      </c>
      <c r="F33" s="66" t="s">
        <v>3580</v>
      </c>
    </row>
    <row r="34" spans="1:6">
      <c r="A34" s="18" t="s">
        <v>190</v>
      </c>
      <c r="B34" t="s">
        <v>3894</v>
      </c>
      <c r="C34" t="s">
        <v>3879</v>
      </c>
      <c r="E34" s="66">
        <v>20141016</v>
      </c>
      <c r="F34" s="66" t="s">
        <v>3580</v>
      </c>
    </row>
    <row r="35" spans="1:6">
      <c r="A35" s="18" t="s">
        <v>190</v>
      </c>
      <c r="B35" t="s">
        <v>3895</v>
      </c>
      <c r="C35" t="s">
        <v>3873</v>
      </c>
      <c r="E35" s="66">
        <v>20141016</v>
      </c>
      <c r="F35" s="66" t="s">
        <v>3580</v>
      </c>
    </row>
    <row r="36" spans="1:6">
      <c r="A36" s="18" t="s">
        <v>190</v>
      </c>
      <c r="B36" t="s">
        <v>3896</v>
      </c>
      <c r="C36" t="s">
        <v>3880</v>
      </c>
      <c r="E36" s="66">
        <v>20141016</v>
      </c>
      <c r="F36" s="66" t="s">
        <v>3580</v>
      </c>
    </row>
    <row r="37" spans="1:6">
      <c r="A37" s="18" t="s">
        <v>190</v>
      </c>
      <c r="B37" t="s">
        <v>3897</v>
      </c>
      <c r="C37" t="s">
        <v>3874</v>
      </c>
      <c r="E37" s="66">
        <v>20141016</v>
      </c>
      <c r="F37" s="66" t="s">
        <v>3580</v>
      </c>
    </row>
    <row r="38" spans="1:6">
      <c r="A38" s="18" t="s">
        <v>190</v>
      </c>
      <c r="B38" t="s">
        <v>3898</v>
      </c>
      <c r="C38" t="s">
        <v>3881</v>
      </c>
      <c r="E38" s="66">
        <v>20141016</v>
      </c>
      <c r="F38" s="66" t="s">
        <v>3580</v>
      </c>
    </row>
    <row r="39" spans="1:6">
      <c r="A39" s="18" t="s">
        <v>190</v>
      </c>
      <c r="B39" t="s">
        <v>3899</v>
      </c>
      <c r="C39" t="s">
        <v>3875</v>
      </c>
      <c r="E39" s="66">
        <v>20141016</v>
      </c>
      <c r="F39" s="66" t="s">
        <v>3580</v>
      </c>
    </row>
    <row r="40" spans="1:6">
      <c r="A40" s="18" t="s">
        <v>190</v>
      </c>
      <c r="B40" t="s">
        <v>3900</v>
      </c>
      <c r="C40" t="s">
        <v>3882</v>
      </c>
      <c r="E40" s="66">
        <v>20141016</v>
      </c>
      <c r="F40" s="66" t="s">
        <v>3580</v>
      </c>
    </row>
    <row r="41" spans="1:6">
      <c r="A41" s="18" t="s">
        <v>189</v>
      </c>
      <c r="B41"/>
      <c r="C41" s="68" t="s">
        <v>3588</v>
      </c>
      <c r="D41" s="66" t="s">
        <v>3838</v>
      </c>
      <c r="E41" s="66">
        <v>20141016</v>
      </c>
      <c r="F41" s="66" t="s">
        <v>3580</v>
      </c>
    </row>
    <row r="42" spans="1:6">
      <c r="A42" s="18" t="s">
        <v>189</v>
      </c>
      <c r="B42"/>
      <c r="C42" s="68" t="s">
        <v>3589</v>
      </c>
      <c r="D42" s="66" t="s">
        <v>3838</v>
      </c>
      <c r="E42" s="66">
        <v>20141016</v>
      </c>
      <c r="F42" s="66" t="s">
        <v>3580</v>
      </c>
    </row>
    <row r="43" spans="1:6">
      <c r="A43" s="18" t="s">
        <v>189</v>
      </c>
      <c r="B43"/>
      <c r="C43" s="68" t="s">
        <v>3590</v>
      </c>
      <c r="D43" s="66" t="s">
        <v>3838</v>
      </c>
      <c r="E43" s="66">
        <v>20141016</v>
      </c>
      <c r="F43" s="66" t="s">
        <v>3580</v>
      </c>
    </row>
    <row r="44" spans="1:6">
      <c r="A44" s="18" t="s">
        <v>189</v>
      </c>
      <c r="B44"/>
      <c r="C44" s="68" t="s">
        <v>3591</v>
      </c>
      <c r="D44" s="66" t="s">
        <v>3838</v>
      </c>
      <c r="E44" s="66">
        <v>20141016</v>
      </c>
      <c r="F44" s="66" t="s">
        <v>3580</v>
      </c>
    </row>
    <row r="45" spans="1:6">
      <c r="A45" s="18" t="s">
        <v>189</v>
      </c>
      <c r="B45"/>
      <c r="C45" s="68" t="s">
        <v>3592</v>
      </c>
      <c r="D45" s="66" t="s">
        <v>3838</v>
      </c>
      <c r="E45" s="66">
        <v>20141016</v>
      </c>
      <c r="F45" s="66" t="s">
        <v>3580</v>
      </c>
    </row>
    <row r="46" spans="1:6">
      <c r="A46" s="18" t="s">
        <v>189</v>
      </c>
      <c r="B46"/>
      <c r="C46" s="68" t="s">
        <v>3593</v>
      </c>
      <c r="D46" s="66" t="s">
        <v>3838</v>
      </c>
      <c r="E46" s="66">
        <v>20141016</v>
      </c>
      <c r="F46" s="66" t="s">
        <v>3580</v>
      </c>
    </row>
    <row r="47" spans="1:6">
      <c r="A47" s="18" t="s">
        <v>189</v>
      </c>
      <c r="B47"/>
      <c r="C47" s="68" t="s">
        <v>3594</v>
      </c>
      <c r="D47" s="66" t="s">
        <v>3838</v>
      </c>
      <c r="E47" s="66">
        <v>20141016</v>
      </c>
      <c r="F47" s="66" t="s">
        <v>3580</v>
      </c>
    </row>
    <row r="48" spans="1:6">
      <c r="A48" s="18" t="s">
        <v>189</v>
      </c>
      <c r="B48"/>
      <c r="C48" s="68" t="s">
        <v>3595</v>
      </c>
      <c r="D48" s="66" t="s">
        <v>3838</v>
      </c>
      <c r="E48" s="66">
        <v>20141016</v>
      </c>
      <c r="F48" s="66" t="s">
        <v>3580</v>
      </c>
    </row>
    <row r="49" spans="1:6">
      <c r="A49" s="18" t="s">
        <v>189</v>
      </c>
      <c r="B49"/>
      <c r="C49" s="68" t="s">
        <v>3596</v>
      </c>
      <c r="D49" s="66" t="s">
        <v>3838</v>
      </c>
      <c r="E49" s="66">
        <v>20141016</v>
      </c>
      <c r="F49" s="66" t="s">
        <v>3580</v>
      </c>
    </row>
    <row r="50" spans="1:6">
      <c r="A50" t="s">
        <v>190</v>
      </c>
      <c r="B50" s="66" t="s">
        <v>3597</v>
      </c>
      <c r="C50" s="66" t="s">
        <v>3598</v>
      </c>
      <c r="E50" s="66">
        <v>20141016</v>
      </c>
      <c r="F50" s="66" t="s">
        <v>3601</v>
      </c>
    </row>
    <row r="51" spans="1:6">
      <c r="A51" t="s">
        <v>190</v>
      </c>
      <c r="B51" s="66" t="s">
        <v>3599</v>
      </c>
      <c r="C51" s="66" t="s">
        <v>3600</v>
      </c>
      <c r="E51" s="66">
        <v>20141016</v>
      </c>
      <c r="F51" s="66" t="s">
        <v>3601</v>
      </c>
    </row>
    <row r="52" spans="1:6">
      <c r="A52" s="66" t="s">
        <v>190</v>
      </c>
      <c r="B52" s="56" t="s">
        <v>3606</v>
      </c>
      <c r="C52" s="66" t="s">
        <v>3605</v>
      </c>
      <c r="E52" s="66">
        <v>20141013</v>
      </c>
      <c r="F52" s="66" t="s">
        <v>3630</v>
      </c>
    </row>
    <row r="53" spans="1:6">
      <c r="A53" s="66" t="s">
        <v>190</v>
      </c>
      <c r="B53" s="66" t="s">
        <v>3722</v>
      </c>
      <c r="C53" s="66" t="s">
        <v>3721</v>
      </c>
      <c r="E53" s="66">
        <v>20141013</v>
      </c>
      <c r="F53" s="66" t="s">
        <v>3630</v>
      </c>
    </row>
    <row r="54" spans="1:6">
      <c r="A54" s="66" t="s">
        <v>190</v>
      </c>
      <c r="B54" s="66" t="s">
        <v>3723</v>
      </c>
      <c r="C54" s="66" t="s">
        <v>3607</v>
      </c>
      <c r="E54" s="66">
        <v>20141013</v>
      </c>
      <c r="F54" s="66" t="s">
        <v>3630</v>
      </c>
    </row>
    <row r="55" spans="1:6">
      <c r="A55" s="66" t="s">
        <v>190</v>
      </c>
      <c r="B55" s="66" t="s">
        <v>3724</v>
      </c>
      <c r="C55" s="66" t="s">
        <v>3608</v>
      </c>
      <c r="E55" s="66">
        <v>20141013</v>
      </c>
      <c r="F55" s="66" t="s">
        <v>3630</v>
      </c>
    </row>
    <row r="56" spans="1:6">
      <c r="A56" s="66" t="s">
        <v>190</v>
      </c>
      <c r="B56" s="66" t="s">
        <v>3725</v>
      </c>
      <c r="C56" s="66" t="s">
        <v>3609</v>
      </c>
      <c r="E56" s="66">
        <v>20141013</v>
      </c>
      <c r="F56" s="66" t="s">
        <v>3630</v>
      </c>
    </row>
    <row r="57" spans="1:6">
      <c r="A57" s="66" t="s">
        <v>190</v>
      </c>
      <c r="B57" s="66" t="s">
        <v>3726</v>
      </c>
      <c r="C57" s="66" t="s">
        <v>3610</v>
      </c>
      <c r="E57" s="66">
        <v>20141013</v>
      </c>
      <c r="F57" s="66" t="s">
        <v>3630</v>
      </c>
    </row>
    <row r="58" spans="1:6">
      <c r="A58" s="66" t="s">
        <v>190</v>
      </c>
      <c r="B58" s="66" t="s">
        <v>3727</v>
      </c>
      <c r="C58" s="66" t="s">
        <v>3611</v>
      </c>
      <c r="E58" s="66">
        <v>20141013</v>
      </c>
      <c r="F58" s="66" t="s">
        <v>3630</v>
      </c>
    </row>
    <row r="59" spans="1:6">
      <c r="A59" s="66" t="s">
        <v>190</v>
      </c>
      <c r="B59" s="66" t="s">
        <v>3728</v>
      </c>
      <c r="C59" s="66" t="s">
        <v>3612</v>
      </c>
      <c r="E59" s="66">
        <v>20141013</v>
      </c>
      <c r="F59" s="66" t="s">
        <v>3630</v>
      </c>
    </row>
    <row r="60" spans="1:6">
      <c r="A60" s="66" t="s">
        <v>190</v>
      </c>
      <c r="B60" s="66" t="s">
        <v>3729</v>
      </c>
      <c r="C60" s="66" t="s">
        <v>3613</v>
      </c>
      <c r="E60" s="66">
        <v>20141013</v>
      </c>
      <c r="F60" s="66" t="s">
        <v>3630</v>
      </c>
    </row>
    <row r="61" spans="1:6">
      <c r="A61" s="66" t="s">
        <v>190</v>
      </c>
      <c r="B61" s="66" t="s">
        <v>3730</v>
      </c>
      <c r="C61" s="66" t="s">
        <v>3614</v>
      </c>
      <c r="E61" s="66">
        <v>20141013</v>
      </c>
      <c r="F61" s="66" t="s">
        <v>3630</v>
      </c>
    </row>
    <row r="62" spans="1:6">
      <c r="A62" s="66" t="s">
        <v>190</v>
      </c>
      <c r="B62" s="66" t="s">
        <v>3731</v>
      </c>
      <c r="C62" s="66" t="s">
        <v>3615</v>
      </c>
      <c r="E62" s="66">
        <v>20141013</v>
      </c>
      <c r="F62" s="66" t="s">
        <v>3630</v>
      </c>
    </row>
    <row r="63" spans="1:6">
      <c r="A63" s="66" t="s">
        <v>190</v>
      </c>
      <c r="B63" s="66" t="s">
        <v>3732</v>
      </c>
      <c r="C63" s="66" t="s">
        <v>3616</v>
      </c>
      <c r="E63" s="66">
        <v>20141013</v>
      </c>
      <c r="F63" s="66" t="s">
        <v>3630</v>
      </c>
    </row>
    <row r="64" spans="1:6">
      <c r="A64" s="66" t="s">
        <v>190</v>
      </c>
      <c r="B64" s="66" t="s">
        <v>3733</v>
      </c>
      <c r="C64" s="66" t="s">
        <v>3617</v>
      </c>
      <c r="E64" s="66">
        <v>20141013</v>
      </c>
      <c r="F64" s="66" t="s">
        <v>3630</v>
      </c>
    </row>
    <row r="65" spans="1:6">
      <c r="A65" s="66" t="s">
        <v>190</v>
      </c>
      <c r="B65" s="66" t="s">
        <v>3734</v>
      </c>
      <c r="C65" s="66" t="s">
        <v>3618</v>
      </c>
      <c r="E65" s="66">
        <v>20141013</v>
      </c>
      <c r="F65" s="66" t="s">
        <v>3630</v>
      </c>
    </row>
    <row r="66" spans="1:6">
      <c r="A66" s="66" t="s">
        <v>190</v>
      </c>
      <c r="B66" s="66" t="s">
        <v>3735</v>
      </c>
      <c r="C66" s="66" t="s">
        <v>3619</v>
      </c>
      <c r="E66" s="66">
        <v>20141013</v>
      </c>
      <c r="F66" s="66" t="s">
        <v>3630</v>
      </c>
    </row>
    <row r="67" spans="1:6">
      <c r="A67" s="66" t="s">
        <v>190</v>
      </c>
      <c r="B67" s="66" t="s">
        <v>3736</v>
      </c>
      <c r="C67" s="66" t="s">
        <v>3620</v>
      </c>
      <c r="E67" s="66">
        <v>20141013</v>
      </c>
      <c r="F67" s="66" t="s">
        <v>3630</v>
      </c>
    </row>
    <row r="68" spans="1:6">
      <c r="A68" s="66" t="s">
        <v>190</v>
      </c>
      <c r="B68" s="66" t="s">
        <v>3737</v>
      </c>
      <c r="C68" s="66" t="s">
        <v>3621</v>
      </c>
      <c r="E68" s="66">
        <v>20141013</v>
      </c>
      <c r="F68" s="66" t="s">
        <v>3630</v>
      </c>
    </row>
    <row r="69" spans="1:6">
      <c r="A69" s="66" t="s">
        <v>190</v>
      </c>
      <c r="B69" s="66" t="s">
        <v>3738</v>
      </c>
      <c r="C69" s="66" t="s">
        <v>3622</v>
      </c>
      <c r="E69" s="66">
        <v>20141013</v>
      </c>
      <c r="F69" s="66" t="s">
        <v>3630</v>
      </c>
    </row>
    <row r="70" spans="1:6">
      <c r="A70" s="66" t="s">
        <v>190</v>
      </c>
      <c r="B70" s="66" t="s">
        <v>3739</v>
      </c>
      <c r="C70" s="66" t="s">
        <v>3623</v>
      </c>
      <c r="E70" s="66">
        <v>20141013</v>
      </c>
      <c r="F70" s="66" t="s">
        <v>3630</v>
      </c>
    </row>
    <row r="71" spans="1:6">
      <c r="A71" s="66" t="s">
        <v>190</v>
      </c>
      <c r="B71" s="66" t="s">
        <v>3740</v>
      </c>
      <c r="C71" s="66" t="s">
        <v>3624</v>
      </c>
      <c r="E71" s="66">
        <v>20141013</v>
      </c>
      <c r="F71" s="66" t="s">
        <v>3630</v>
      </c>
    </row>
    <row r="72" spans="1:6">
      <c r="A72" s="66" t="s">
        <v>190</v>
      </c>
      <c r="B72" s="66" t="s">
        <v>3741</v>
      </c>
      <c r="C72" s="66" t="s">
        <v>3625</v>
      </c>
      <c r="E72" s="66">
        <v>20141013</v>
      </c>
      <c r="F72" s="66" t="s">
        <v>3630</v>
      </c>
    </row>
    <row r="73" spans="1:6">
      <c r="A73" s="66" t="s">
        <v>189</v>
      </c>
      <c r="C73" s="66" t="s">
        <v>3626</v>
      </c>
      <c r="D73" s="66" t="s">
        <v>217</v>
      </c>
      <c r="E73" s="66">
        <v>20141013</v>
      </c>
      <c r="F73" s="66" t="s">
        <v>3630</v>
      </c>
    </row>
    <row r="74" spans="1:6">
      <c r="A74" s="66" t="s">
        <v>189</v>
      </c>
      <c r="C74" s="66" t="s">
        <v>3627</v>
      </c>
      <c r="D74" s="66" t="s">
        <v>217</v>
      </c>
      <c r="E74" s="66">
        <v>20141013</v>
      </c>
      <c r="F74" s="66" t="s">
        <v>3630</v>
      </c>
    </row>
    <row r="75" spans="1:6">
      <c r="A75" s="66" t="s">
        <v>189</v>
      </c>
      <c r="C75" s="66" t="s">
        <v>3628</v>
      </c>
      <c r="D75" s="66" t="s">
        <v>217</v>
      </c>
      <c r="E75" s="66">
        <v>20141013</v>
      </c>
      <c r="F75" s="66" t="s">
        <v>3630</v>
      </c>
    </row>
    <row r="76" spans="1:6">
      <c r="A76" s="66" t="s">
        <v>189</v>
      </c>
      <c r="C76" s="66" t="s">
        <v>3629</v>
      </c>
      <c r="D76" s="66" t="s">
        <v>217</v>
      </c>
      <c r="E76" s="66">
        <v>20141013</v>
      </c>
      <c r="F76" s="66" t="s">
        <v>3630</v>
      </c>
    </row>
    <row r="77" spans="1:6">
      <c r="A77" s="66" t="s">
        <v>190</v>
      </c>
      <c r="B77" s="66" t="s">
        <v>3743</v>
      </c>
      <c r="C77" s="69" t="s">
        <v>3631</v>
      </c>
      <c r="E77" s="66">
        <v>20141013</v>
      </c>
      <c r="F77" s="66" t="s">
        <v>3635</v>
      </c>
    </row>
    <row r="78" spans="1:6">
      <c r="A78" s="66" t="s">
        <v>190</v>
      </c>
      <c r="B78" s="66" t="s">
        <v>3742</v>
      </c>
      <c r="C78" s="66" t="s">
        <v>3632</v>
      </c>
      <c r="E78" s="66">
        <v>20141013</v>
      </c>
      <c r="F78" s="66" t="s">
        <v>3635</v>
      </c>
    </row>
    <row r="79" spans="1:6">
      <c r="A79" s="66" t="s">
        <v>190</v>
      </c>
      <c r="B79" s="66" t="s">
        <v>3744</v>
      </c>
      <c r="C79" s="66" t="s">
        <v>3633</v>
      </c>
      <c r="E79" s="66">
        <v>20141013</v>
      </c>
      <c r="F79" s="66" t="s">
        <v>3635</v>
      </c>
    </row>
    <row r="80" spans="1:6">
      <c r="A80" s="66" t="s">
        <v>190</v>
      </c>
      <c r="B80" s="66" t="s">
        <v>3745</v>
      </c>
      <c r="C80" s="66" t="s">
        <v>3634</v>
      </c>
      <c r="E80" s="66">
        <v>20141013</v>
      </c>
      <c r="F80" s="66" t="s">
        <v>3635</v>
      </c>
    </row>
    <row r="81" spans="1:6">
      <c r="A81" s="66" t="s">
        <v>73</v>
      </c>
      <c r="C81" s="66" t="s">
        <v>3636</v>
      </c>
      <c r="E81" s="66">
        <v>20141015</v>
      </c>
      <c r="F81" s="66" t="s">
        <v>3637</v>
      </c>
    </row>
    <row r="82" spans="1:6">
      <c r="A82" s="66" t="s">
        <v>190</v>
      </c>
      <c r="B82" s="66" t="s">
        <v>3746</v>
      </c>
      <c r="C82" s="66" t="s">
        <v>3747</v>
      </c>
      <c r="E82" s="66">
        <v>20141015</v>
      </c>
      <c r="F82" s="66" t="s">
        <v>3637</v>
      </c>
    </row>
    <row r="83" spans="1:6">
      <c r="A83" s="66" t="s">
        <v>190</v>
      </c>
      <c r="B83" s="66" t="s">
        <v>3748</v>
      </c>
      <c r="C83" s="66" t="s">
        <v>3749</v>
      </c>
      <c r="E83" s="66">
        <v>20141015</v>
      </c>
      <c r="F83" s="66" t="s">
        <v>3637</v>
      </c>
    </row>
    <row r="84" spans="1:6">
      <c r="A84" s="66" t="s">
        <v>971</v>
      </c>
      <c r="B84" s="66" t="s">
        <v>3750</v>
      </c>
      <c r="C84" s="66" t="s">
        <v>3751</v>
      </c>
      <c r="E84" s="66">
        <v>20141015</v>
      </c>
      <c r="F84" s="66" t="s">
        <v>3637</v>
      </c>
    </row>
    <row r="85" spans="1:6">
      <c r="A85" s="66" t="s">
        <v>73</v>
      </c>
      <c r="C85" s="66" t="s">
        <v>3638</v>
      </c>
      <c r="D85" s="66" t="s">
        <v>3752</v>
      </c>
      <c r="E85" s="66">
        <v>20141016</v>
      </c>
      <c r="F85" s="66" t="s">
        <v>3651</v>
      </c>
    </row>
    <row r="86" spans="1:6">
      <c r="A86" s="66" t="s">
        <v>73</v>
      </c>
      <c r="C86" s="66" t="s">
        <v>3639</v>
      </c>
      <c r="D86" s="66" t="s">
        <v>3752</v>
      </c>
      <c r="E86" s="66">
        <v>20141016</v>
      </c>
      <c r="F86" s="66" t="s">
        <v>3651</v>
      </c>
    </row>
    <row r="87" spans="1:6">
      <c r="A87" s="66" t="s">
        <v>73</v>
      </c>
      <c r="C87" s="66" t="s">
        <v>3640</v>
      </c>
      <c r="D87" s="66" t="s">
        <v>3752</v>
      </c>
      <c r="E87" s="66">
        <v>20141016</v>
      </c>
      <c r="F87" s="66" t="s">
        <v>3651</v>
      </c>
    </row>
    <row r="88" spans="1:6">
      <c r="A88" s="66" t="s">
        <v>73</v>
      </c>
      <c r="C88" s="66" t="s">
        <v>3641</v>
      </c>
      <c r="D88" s="66" t="s">
        <v>3752</v>
      </c>
      <c r="E88" s="66">
        <v>20141016</v>
      </c>
      <c r="F88" s="66" t="s">
        <v>3651</v>
      </c>
    </row>
    <row r="89" spans="1:6">
      <c r="A89" s="66" t="s">
        <v>73</v>
      </c>
      <c r="C89" s="66" t="s">
        <v>3642</v>
      </c>
      <c r="D89" s="66" t="s">
        <v>3752</v>
      </c>
      <c r="E89" s="66">
        <v>20141016</v>
      </c>
      <c r="F89" s="66" t="s">
        <v>3651</v>
      </c>
    </row>
    <row r="90" spans="1:6">
      <c r="A90" s="66" t="s">
        <v>73</v>
      </c>
      <c r="C90" s="66" t="s">
        <v>3643</v>
      </c>
      <c r="D90" s="66" t="s">
        <v>3752</v>
      </c>
      <c r="E90" s="66">
        <v>20141016</v>
      </c>
      <c r="F90" s="66" t="s">
        <v>3651</v>
      </c>
    </row>
    <row r="91" spans="1:6">
      <c r="A91" s="66" t="s">
        <v>73</v>
      </c>
      <c r="C91" s="66" t="s">
        <v>3644</v>
      </c>
      <c r="D91" s="66" t="s">
        <v>3752</v>
      </c>
      <c r="E91" s="66">
        <v>20141016</v>
      </c>
      <c r="F91" s="66" t="s">
        <v>3651</v>
      </c>
    </row>
    <row r="92" spans="1:6">
      <c r="A92" s="66" t="s">
        <v>73</v>
      </c>
      <c r="C92" s="66" t="s">
        <v>3645</v>
      </c>
      <c r="D92" s="66" t="s">
        <v>3752</v>
      </c>
      <c r="E92" s="66">
        <v>20141016</v>
      </c>
      <c r="F92" s="66" t="s">
        <v>3651</v>
      </c>
    </row>
    <row r="93" spans="1:6">
      <c r="A93" s="66" t="s">
        <v>73</v>
      </c>
      <c r="C93" s="66" t="s">
        <v>3646</v>
      </c>
      <c r="D93" s="66" t="s">
        <v>3752</v>
      </c>
      <c r="E93" s="66">
        <v>20141016</v>
      </c>
      <c r="F93" s="66" t="s">
        <v>3651</v>
      </c>
    </row>
    <row r="94" spans="1:6">
      <c r="A94" s="66" t="s">
        <v>73</v>
      </c>
      <c r="C94" s="66" t="s">
        <v>3647</v>
      </c>
      <c r="D94" s="66" t="s">
        <v>3752</v>
      </c>
      <c r="E94" s="66">
        <v>20141016</v>
      </c>
      <c r="F94" s="66" t="s">
        <v>3651</v>
      </c>
    </row>
    <row r="95" spans="1:6">
      <c r="A95" s="66" t="s">
        <v>73</v>
      </c>
      <c r="C95" s="66" t="s">
        <v>3648</v>
      </c>
      <c r="D95" s="66" t="s">
        <v>3752</v>
      </c>
      <c r="E95" s="66">
        <v>20141016</v>
      </c>
      <c r="F95" s="66" t="s">
        <v>3651</v>
      </c>
    </row>
    <row r="96" spans="1:6">
      <c r="A96" s="66" t="s">
        <v>73</v>
      </c>
      <c r="C96" s="66" t="s">
        <v>3649</v>
      </c>
      <c r="D96" s="66" t="s">
        <v>3752</v>
      </c>
      <c r="E96" s="66">
        <v>20141016</v>
      </c>
      <c r="F96" s="66" t="s">
        <v>3651</v>
      </c>
    </row>
    <row r="97" spans="1:6">
      <c r="A97" s="66" t="s">
        <v>73</v>
      </c>
      <c r="C97" s="66" t="s">
        <v>3650</v>
      </c>
      <c r="D97" s="66" t="s">
        <v>3753</v>
      </c>
      <c r="E97" s="66">
        <v>20141016</v>
      </c>
      <c r="F97" s="66" t="s">
        <v>3651</v>
      </c>
    </row>
    <row r="98" spans="1:6">
      <c r="A98" s="66" t="s">
        <v>971</v>
      </c>
      <c r="B98" s="66" t="s">
        <v>3754</v>
      </c>
      <c r="C98" s="66" t="s">
        <v>3755</v>
      </c>
      <c r="E98" s="66">
        <v>20141016</v>
      </c>
      <c r="F98" s="66" t="s">
        <v>3651</v>
      </c>
    </row>
    <row r="99" spans="1:6">
      <c r="A99" s="66" t="s">
        <v>971</v>
      </c>
      <c r="B99" s="66" t="s">
        <v>3756</v>
      </c>
      <c r="C99" s="66" t="s">
        <v>3757</v>
      </c>
      <c r="E99" s="66">
        <v>20141016</v>
      </c>
      <c r="F99" s="66" t="s">
        <v>3651</v>
      </c>
    </row>
    <row r="100" spans="1:6">
      <c r="A100" s="66" t="s">
        <v>971</v>
      </c>
      <c r="B100" s="66" t="s">
        <v>3758</v>
      </c>
      <c r="C100" s="66" t="s">
        <v>3759</v>
      </c>
      <c r="E100" s="66">
        <v>20141016</v>
      </c>
      <c r="F100" s="66" t="s">
        <v>3651</v>
      </c>
    </row>
    <row r="101" spans="1:6">
      <c r="A101" s="66" t="s">
        <v>971</v>
      </c>
      <c r="B101" s="66" t="s">
        <v>3760</v>
      </c>
      <c r="C101" s="66" t="s">
        <v>3761</v>
      </c>
      <c r="E101" s="66">
        <v>20141016</v>
      </c>
      <c r="F101" s="66" t="s">
        <v>3651</v>
      </c>
    </row>
    <row r="102" spans="1:6">
      <c r="A102" s="66" t="s">
        <v>189</v>
      </c>
      <c r="C102" s="66" t="s">
        <v>3652</v>
      </c>
      <c r="D102" s="66" t="s">
        <v>191</v>
      </c>
      <c r="E102" s="66">
        <v>20141016</v>
      </c>
      <c r="F102" s="66" t="s">
        <v>3651</v>
      </c>
    </row>
    <row r="103" spans="1:6">
      <c r="A103" s="66" t="s">
        <v>189</v>
      </c>
      <c r="C103" s="66" t="s">
        <v>3653</v>
      </c>
      <c r="D103" s="66" t="s">
        <v>191</v>
      </c>
      <c r="E103" s="66">
        <v>20141016</v>
      </c>
      <c r="F103" s="66" t="s">
        <v>3651</v>
      </c>
    </row>
    <row r="104" spans="1:6">
      <c r="A104" s="66" t="s">
        <v>189</v>
      </c>
      <c r="C104" s="66" t="s">
        <v>3902</v>
      </c>
      <c r="D104" s="66" t="s">
        <v>3956</v>
      </c>
      <c r="E104" s="66">
        <v>20141016</v>
      </c>
      <c r="F104" s="66" t="s">
        <v>3713</v>
      </c>
    </row>
    <row r="105" spans="1:6">
      <c r="A105" s="66" t="s">
        <v>189</v>
      </c>
      <c r="C105" s="66" t="s">
        <v>3903</v>
      </c>
      <c r="D105" s="66" t="s">
        <v>3909</v>
      </c>
      <c r="E105" s="66">
        <v>20141016</v>
      </c>
      <c r="F105" s="66" t="s">
        <v>3713</v>
      </c>
    </row>
    <row r="106" spans="1:6">
      <c r="A106" s="66" t="s">
        <v>190</v>
      </c>
      <c r="C106" s="66" t="s">
        <v>3905</v>
      </c>
      <c r="E106" s="66">
        <v>20141016</v>
      </c>
      <c r="F106" s="66" t="s">
        <v>3713</v>
      </c>
    </row>
    <row r="107" spans="1:6">
      <c r="A107" s="66" t="s">
        <v>189</v>
      </c>
      <c r="C107" s="66" t="s">
        <v>3906</v>
      </c>
      <c r="D107" s="66" t="s">
        <v>3909</v>
      </c>
      <c r="E107" s="66">
        <v>20141016</v>
      </c>
      <c r="F107" s="66" t="s">
        <v>3713</v>
      </c>
    </row>
    <row r="108" spans="1:6">
      <c r="A108" s="66" t="s">
        <v>190</v>
      </c>
      <c r="C108" s="66" t="s">
        <v>3907</v>
      </c>
      <c r="E108" s="66">
        <v>20141016</v>
      </c>
      <c r="F108" s="66" t="s">
        <v>3713</v>
      </c>
    </row>
    <row r="109" spans="1:6">
      <c r="A109" s="66" t="s">
        <v>189</v>
      </c>
      <c r="C109" s="66" t="s">
        <v>3908</v>
      </c>
      <c r="D109" s="66" t="s">
        <v>3909</v>
      </c>
      <c r="E109" s="66">
        <v>20141016</v>
      </c>
      <c r="F109" s="66" t="s">
        <v>3713</v>
      </c>
    </row>
    <row r="110" spans="1:6">
      <c r="A110" s="66" t="s">
        <v>189</v>
      </c>
      <c r="C110" s="66" t="s">
        <v>3910</v>
      </c>
      <c r="D110" s="66" t="s">
        <v>217</v>
      </c>
      <c r="E110" s="66">
        <v>20141016</v>
      </c>
      <c r="F110" s="66" t="s">
        <v>3713</v>
      </c>
    </row>
    <row r="111" spans="1:6">
      <c r="A111" s="66" t="s">
        <v>189</v>
      </c>
      <c r="C111" s="66" t="s">
        <v>3654</v>
      </c>
      <c r="D111" s="66" t="s">
        <v>217</v>
      </c>
      <c r="E111" s="66">
        <v>20141016</v>
      </c>
      <c r="F111" s="66" t="s">
        <v>3713</v>
      </c>
    </row>
    <row r="112" spans="1:6">
      <c r="A112" s="66" t="s">
        <v>189</v>
      </c>
      <c r="C112" s="66" t="s">
        <v>3655</v>
      </c>
      <c r="D112" s="66" t="s">
        <v>217</v>
      </c>
      <c r="E112" s="66">
        <v>20141016</v>
      </c>
      <c r="F112" s="66" t="s">
        <v>3713</v>
      </c>
    </row>
    <row r="113" spans="1:6">
      <c r="A113" s="66" t="s">
        <v>189</v>
      </c>
      <c r="C113" s="66" t="s">
        <v>3904</v>
      </c>
      <c r="D113" s="66" t="s">
        <v>3911</v>
      </c>
      <c r="E113" s="66">
        <v>20141016</v>
      </c>
      <c r="F113" s="66" t="s">
        <v>3713</v>
      </c>
    </row>
    <row r="114" spans="1:6">
      <c r="A114" s="66" t="s">
        <v>189</v>
      </c>
      <c r="C114" s="66" t="s">
        <v>3656</v>
      </c>
      <c r="D114" s="66" t="s">
        <v>3911</v>
      </c>
      <c r="E114" s="66">
        <v>20141016</v>
      </c>
      <c r="F114" s="66" t="s">
        <v>3713</v>
      </c>
    </row>
    <row r="115" spans="1:6">
      <c r="A115" s="66" t="s">
        <v>189</v>
      </c>
      <c r="C115" s="66" t="s">
        <v>3657</v>
      </c>
      <c r="D115" s="66" t="s">
        <v>3911</v>
      </c>
      <c r="E115" s="66">
        <v>20141016</v>
      </c>
      <c r="F115" s="66" t="s">
        <v>3713</v>
      </c>
    </row>
    <row r="116" spans="1:6">
      <c r="A116" s="66" t="s">
        <v>189</v>
      </c>
      <c r="C116" s="66" t="s">
        <v>3658</v>
      </c>
      <c r="D116" s="66" t="s">
        <v>3911</v>
      </c>
      <c r="E116" s="66">
        <v>20141016</v>
      </c>
      <c r="F116" s="66" t="s">
        <v>3713</v>
      </c>
    </row>
    <row r="117" spans="1:6">
      <c r="A117" s="66" t="s">
        <v>189</v>
      </c>
      <c r="C117" s="66" t="s">
        <v>3659</v>
      </c>
      <c r="D117" s="66" t="s">
        <v>3911</v>
      </c>
      <c r="E117" s="66">
        <v>20141016</v>
      </c>
      <c r="F117" s="66" t="s">
        <v>3713</v>
      </c>
    </row>
    <row r="118" spans="1:6">
      <c r="A118" s="66" t="s">
        <v>189</v>
      </c>
      <c r="C118" s="66" t="s">
        <v>3660</v>
      </c>
      <c r="D118" s="66" t="s">
        <v>3911</v>
      </c>
      <c r="E118" s="66">
        <v>20141016</v>
      </c>
      <c r="F118" s="66" t="s">
        <v>3713</v>
      </c>
    </row>
    <row r="119" spans="1:6">
      <c r="A119" s="66" t="s">
        <v>189</v>
      </c>
      <c r="C119" s="66" t="s">
        <v>3661</v>
      </c>
      <c r="D119" s="66" t="s">
        <v>3911</v>
      </c>
      <c r="E119" s="66">
        <v>20141016</v>
      </c>
      <c r="F119" s="66" t="s">
        <v>3713</v>
      </c>
    </row>
    <row r="120" spans="1:6">
      <c r="A120" s="66" t="s">
        <v>189</v>
      </c>
      <c r="C120" s="66" t="s">
        <v>3662</v>
      </c>
      <c r="D120" s="66" t="s">
        <v>3911</v>
      </c>
      <c r="E120" s="66">
        <v>20141016</v>
      </c>
      <c r="F120" s="66" t="s">
        <v>3713</v>
      </c>
    </row>
    <row r="121" spans="1:6">
      <c r="A121" s="66" t="s">
        <v>189</v>
      </c>
      <c r="C121" s="66" t="s">
        <v>3663</v>
      </c>
      <c r="D121" s="66" t="s">
        <v>3911</v>
      </c>
      <c r="E121" s="66">
        <v>20141016</v>
      </c>
      <c r="F121" s="66" t="s">
        <v>3713</v>
      </c>
    </row>
    <row r="122" spans="1:6">
      <c r="A122" s="66" t="s">
        <v>189</v>
      </c>
      <c r="C122" s="66" t="s">
        <v>3664</v>
      </c>
      <c r="D122" s="66" t="s">
        <v>3911</v>
      </c>
      <c r="E122" s="66">
        <v>20141016</v>
      </c>
      <c r="F122" s="66" t="s">
        <v>3713</v>
      </c>
    </row>
    <row r="123" spans="1:6">
      <c r="A123" s="66" t="s">
        <v>189</v>
      </c>
      <c r="C123" s="66" t="s">
        <v>3665</v>
      </c>
      <c r="D123" s="66" t="s">
        <v>3911</v>
      </c>
      <c r="E123" s="66">
        <v>20141016</v>
      </c>
      <c r="F123" s="66" t="s">
        <v>3713</v>
      </c>
    </row>
    <row r="124" spans="1:6">
      <c r="A124" s="66" t="s">
        <v>189</v>
      </c>
      <c r="C124" s="66" t="s">
        <v>3666</v>
      </c>
      <c r="D124" s="66" t="s">
        <v>3911</v>
      </c>
      <c r="E124" s="66">
        <v>20141016</v>
      </c>
      <c r="F124" s="66" t="s">
        <v>3713</v>
      </c>
    </row>
    <row r="125" spans="1:6">
      <c r="A125" s="66" t="s">
        <v>189</v>
      </c>
      <c r="C125" s="66" t="s">
        <v>3667</v>
      </c>
      <c r="D125" s="66" t="s">
        <v>3911</v>
      </c>
      <c r="E125" s="66">
        <v>20141016</v>
      </c>
      <c r="F125" s="66" t="s">
        <v>3713</v>
      </c>
    </row>
    <row r="126" spans="1:6">
      <c r="A126" s="66" t="s">
        <v>189</v>
      </c>
      <c r="C126" s="66" t="s">
        <v>3912</v>
      </c>
      <c r="D126" s="66" t="s">
        <v>3916</v>
      </c>
      <c r="E126" s="66">
        <v>20141016</v>
      </c>
      <c r="F126" s="66" t="s">
        <v>3713</v>
      </c>
    </row>
    <row r="127" spans="1:6">
      <c r="A127" s="66" t="s">
        <v>189</v>
      </c>
      <c r="C127" s="66" t="s">
        <v>3913</v>
      </c>
      <c r="D127" s="66" t="s">
        <v>3916</v>
      </c>
      <c r="E127" s="66">
        <v>20141016</v>
      </c>
      <c r="F127" s="66" t="s">
        <v>3713</v>
      </c>
    </row>
    <row r="128" spans="1:6">
      <c r="A128" s="66" t="s">
        <v>189</v>
      </c>
      <c r="C128" s="66" t="s">
        <v>3914</v>
      </c>
      <c r="D128" s="66" t="s">
        <v>3916</v>
      </c>
      <c r="E128" s="66">
        <v>20141016</v>
      </c>
      <c r="F128" s="66" t="s">
        <v>3713</v>
      </c>
    </row>
    <row r="129" spans="1:6">
      <c r="A129" s="66" t="s">
        <v>189</v>
      </c>
      <c r="C129" s="66" t="s">
        <v>3915</v>
      </c>
      <c r="D129" s="66" t="s">
        <v>3916</v>
      </c>
      <c r="E129" s="66">
        <v>20141016</v>
      </c>
      <c r="F129" s="66" t="s">
        <v>3713</v>
      </c>
    </row>
    <row r="130" spans="1:6">
      <c r="A130" s="66" t="s">
        <v>189</v>
      </c>
      <c r="C130" s="66" t="s">
        <v>3917</v>
      </c>
      <c r="D130" s="66" t="s">
        <v>3924</v>
      </c>
      <c r="E130" s="66">
        <v>20141016</v>
      </c>
      <c r="F130" s="66" t="s">
        <v>3713</v>
      </c>
    </row>
    <row r="131" spans="1:6">
      <c r="A131" s="66" t="s">
        <v>190</v>
      </c>
      <c r="C131" s="66" t="s">
        <v>3918</v>
      </c>
      <c r="E131" s="66">
        <v>20141016</v>
      </c>
      <c r="F131" s="66" t="s">
        <v>3713</v>
      </c>
    </row>
    <row r="132" spans="1:6">
      <c r="A132" s="66" t="s">
        <v>189</v>
      </c>
      <c r="C132" s="66" t="s">
        <v>3919</v>
      </c>
      <c r="D132" s="66" t="s">
        <v>3924</v>
      </c>
      <c r="E132" s="66">
        <v>20141016</v>
      </c>
      <c r="F132" s="66" t="s">
        <v>3713</v>
      </c>
    </row>
    <row r="133" spans="1:6">
      <c r="A133" s="66" t="s">
        <v>189</v>
      </c>
      <c r="C133" s="66" t="s">
        <v>3920</v>
      </c>
      <c r="D133" s="66" t="s">
        <v>3924</v>
      </c>
      <c r="E133" s="66">
        <v>20141016</v>
      </c>
      <c r="F133" s="66" t="s">
        <v>3713</v>
      </c>
    </row>
    <row r="134" spans="1:6">
      <c r="A134" s="66" t="s">
        <v>190</v>
      </c>
      <c r="C134" s="66" t="s">
        <v>3921</v>
      </c>
      <c r="E134" s="66">
        <v>20141016</v>
      </c>
      <c r="F134" s="66" t="s">
        <v>3713</v>
      </c>
    </row>
    <row r="135" spans="1:6">
      <c r="A135" s="66" t="s">
        <v>190</v>
      </c>
      <c r="C135" s="66" t="s">
        <v>3923</v>
      </c>
      <c r="E135" s="66">
        <v>20141016</v>
      </c>
      <c r="F135" s="66" t="s">
        <v>3713</v>
      </c>
    </row>
    <row r="136" spans="1:6">
      <c r="A136" s="66" t="s">
        <v>189</v>
      </c>
      <c r="C136" s="66" t="s">
        <v>3922</v>
      </c>
      <c r="D136" s="66" t="s">
        <v>3924</v>
      </c>
      <c r="E136" s="66">
        <v>20141016</v>
      </c>
      <c r="F136" s="66" t="s">
        <v>3713</v>
      </c>
    </row>
    <row r="137" spans="1:6">
      <c r="A137" s="66" t="s">
        <v>189</v>
      </c>
      <c r="C137" s="66" t="s">
        <v>3668</v>
      </c>
      <c r="D137" s="66" t="s">
        <v>3925</v>
      </c>
      <c r="E137" s="66">
        <v>20141016</v>
      </c>
      <c r="F137" s="66" t="s">
        <v>3713</v>
      </c>
    </row>
    <row r="138" spans="1:6">
      <c r="A138" s="66" t="s">
        <v>189</v>
      </c>
      <c r="C138" s="66" t="s">
        <v>3669</v>
      </c>
      <c r="D138" s="66" t="s">
        <v>3925</v>
      </c>
      <c r="E138" s="66">
        <v>20141016</v>
      </c>
      <c r="F138" s="66" t="s">
        <v>3713</v>
      </c>
    </row>
    <row r="139" spans="1:6">
      <c r="A139" s="66" t="s">
        <v>189</v>
      </c>
      <c r="C139" s="66" t="s">
        <v>3670</v>
      </c>
      <c r="D139" s="66" t="s">
        <v>3925</v>
      </c>
      <c r="E139" s="66">
        <v>20141016</v>
      </c>
      <c r="F139" s="66" t="s">
        <v>3713</v>
      </c>
    </row>
    <row r="140" spans="1:6">
      <c r="A140" s="66" t="s">
        <v>189</v>
      </c>
      <c r="C140" s="66" t="s">
        <v>3671</v>
      </c>
      <c r="D140" s="66" t="s">
        <v>3926</v>
      </c>
      <c r="E140" s="66">
        <v>20141016</v>
      </c>
      <c r="F140" s="66" t="s">
        <v>3713</v>
      </c>
    </row>
    <row r="141" spans="1:6">
      <c r="A141" s="66" t="s">
        <v>189</v>
      </c>
      <c r="C141" s="66" t="s">
        <v>3672</v>
      </c>
      <c r="D141" s="66" t="s">
        <v>3926</v>
      </c>
      <c r="E141" s="66">
        <v>20141016</v>
      </c>
      <c r="F141" s="66" t="s">
        <v>3713</v>
      </c>
    </row>
    <row r="142" spans="1:6">
      <c r="A142" s="66" t="s">
        <v>189</v>
      </c>
      <c r="C142" s="66" t="s">
        <v>3673</v>
      </c>
      <c r="D142" s="66" t="s">
        <v>217</v>
      </c>
      <c r="E142" s="66">
        <v>20141016</v>
      </c>
      <c r="F142" s="66" t="s">
        <v>3713</v>
      </c>
    </row>
    <row r="143" spans="1:6">
      <c r="A143" s="66" t="s">
        <v>189</v>
      </c>
      <c r="C143" s="66" t="s">
        <v>3674</v>
      </c>
      <c r="D143" s="66" t="s">
        <v>217</v>
      </c>
      <c r="E143" s="66">
        <v>20141016</v>
      </c>
      <c r="F143" s="66" t="s">
        <v>3713</v>
      </c>
    </row>
    <row r="144" spans="1:6">
      <c r="A144" s="66" t="s">
        <v>189</v>
      </c>
      <c r="C144" s="66" t="s">
        <v>3675</v>
      </c>
      <c r="D144" s="66" t="s">
        <v>3927</v>
      </c>
      <c r="E144" s="66">
        <v>20141016</v>
      </c>
      <c r="F144" s="66" t="s">
        <v>3713</v>
      </c>
    </row>
    <row r="145" spans="1:6">
      <c r="A145" s="66" t="s">
        <v>189</v>
      </c>
      <c r="C145" s="66" t="s">
        <v>3928</v>
      </c>
      <c r="D145" s="66" t="s">
        <v>217</v>
      </c>
      <c r="E145" s="66">
        <v>20141016</v>
      </c>
      <c r="F145" s="66" t="s">
        <v>3713</v>
      </c>
    </row>
    <row r="146" spans="1:6">
      <c r="A146" s="66" t="s">
        <v>189</v>
      </c>
      <c r="C146" s="66" t="s">
        <v>3676</v>
      </c>
      <c r="D146" s="66" t="s">
        <v>3924</v>
      </c>
      <c r="E146" s="66">
        <v>20141016</v>
      </c>
      <c r="F146" s="66" t="s">
        <v>3713</v>
      </c>
    </row>
    <row r="147" spans="1:6">
      <c r="A147" s="66" t="s">
        <v>189</v>
      </c>
      <c r="C147" s="66" t="s">
        <v>3677</v>
      </c>
      <c r="D147" s="66" t="s">
        <v>3957</v>
      </c>
      <c r="E147" s="66">
        <v>20141016</v>
      </c>
      <c r="F147" s="66" t="s">
        <v>3713</v>
      </c>
    </row>
    <row r="148" spans="1:6">
      <c r="A148" s="66" t="s">
        <v>189</v>
      </c>
      <c r="C148" s="66" t="s">
        <v>3678</v>
      </c>
      <c r="D148" s="66" t="s">
        <v>3957</v>
      </c>
      <c r="E148" s="66">
        <v>20141016</v>
      </c>
      <c r="F148" s="66" t="s">
        <v>3713</v>
      </c>
    </row>
    <row r="149" spans="1:6">
      <c r="A149" s="66" t="s">
        <v>189</v>
      </c>
      <c r="C149" s="66" t="s">
        <v>3679</v>
      </c>
      <c r="D149" s="66" t="s">
        <v>3957</v>
      </c>
      <c r="E149" s="66">
        <v>20141016</v>
      </c>
      <c r="F149" s="66" t="s">
        <v>3713</v>
      </c>
    </row>
    <row r="150" spans="1:6">
      <c r="A150" s="66" t="s">
        <v>189</v>
      </c>
      <c r="C150" s="66" t="s">
        <v>3680</v>
      </c>
      <c r="D150" s="66" t="s">
        <v>217</v>
      </c>
      <c r="E150" s="66">
        <v>20141016</v>
      </c>
      <c r="F150" s="66" t="s">
        <v>3713</v>
      </c>
    </row>
    <row r="151" spans="1:6">
      <c r="A151" s="66" t="s">
        <v>189</v>
      </c>
      <c r="C151" s="66" t="s">
        <v>3681</v>
      </c>
      <c r="D151" s="66" t="s">
        <v>3959</v>
      </c>
      <c r="E151" s="66">
        <v>20141016</v>
      </c>
      <c r="F151" s="66" t="s">
        <v>3713</v>
      </c>
    </row>
    <row r="152" spans="1:6">
      <c r="A152" s="66" t="s">
        <v>189</v>
      </c>
      <c r="C152" s="66" t="s">
        <v>3682</v>
      </c>
      <c r="D152" s="66" t="s">
        <v>3958</v>
      </c>
      <c r="E152" s="66">
        <v>20141016</v>
      </c>
      <c r="F152" s="66" t="s">
        <v>3713</v>
      </c>
    </row>
    <row r="153" spans="1:6">
      <c r="A153" s="66" t="s">
        <v>189</v>
      </c>
      <c r="C153" s="66" t="s">
        <v>3683</v>
      </c>
      <c r="D153" s="66" t="s">
        <v>217</v>
      </c>
      <c r="E153" s="66">
        <v>20141016</v>
      </c>
      <c r="F153" s="66" t="s">
        <v>3713</v>
      </c>
    </row>
    <row r="154" spans="1:6">
      <c r="A154" s="66" t="s">
        <v>189</v>
      </c>
      <c r="C154" s="66" t="s">
        <v>3684</v>
      </c>
      <c r="D154" s="66" t="s">
        <v>3959</v>
      </c>
      <c r="E154" s="66">
        <v>20141016</v>
      </c>
      <c r="F154" s="66" t="s">
        <v>3713</v>
      </c>
    </row>
    <row r="155" spans="1:6">
      <c r="A155" s="66" t="s">
        <v>189</v>
      </c>
      <c r="C155" s="66" t="s">
        <v>3685</v>
      </c>
      <c r="D155" s="66" t="s">
        <v>3959</v>
      </c>
      <c r="E155" s="66">
        <v>20141016</v>
      </c>
      <c r="F155" s="66" t="s">
        <v>3713</v>
      </c>
    </row>
    <row r="156" spans="1:6">
      <c r="A156" s="66" t="s">
        <v>189</v>
      </c>
      <c r="C156" s="66" t="s">
        <v>3686</v>
      </c>
      <c r="D156" s="66" t="s">
        <v>3955</v>
      </c>
      <c r="E156" s="66">
        <v>20141016</v>
      </c>
      <c r="F156" s="66" t="s">
        <v>3713</v>
      </c>
    </row>
    <row r="157" spans="1:6">
      <c r="A157" s="66" t="s">
        <v>189</v>
      </c>
      <c r="C157" s="66" t="s">
        <v>3687</v>
      </c>
      <c r="D157" s="66" t="s">
        <v>3955</v>
      </c>
      <c r="E157" s="66">
        <v>20141016</v>
      </c>
      <c r="F157" s="66" t="s">
        <v>3713</v>
      </c>
    </row>
    <row r="158" spans="1:6">
      <c r="A158" s="66" t="s">
        <v>189</v>
      </c>
      <c r="C158" s="66" t="s">
        <v>3688</v>
      </c>
      <c r="D158" s="66" t="s">
        <v>3955</v>
      </c>
      <c r="E158" s="66">
        <v>20141016</v>
      </c>
      <c r="F158" s="66" t="s">
        <v>3713</v>
      </c>
    </row>
    <row r="159" spans="1:6">
      <c r="A159" s="66" t="s">
        <v>189</v>
      </c>
      <c r="C159" s="66" t="s">
        <v>3689</v>
      </c>
      <c r="D159" s="66" t="s">
        <v>3955</v>
      </c>
      <c r="E159" s="66">
        <v>20141016</v>
      </c>
      <c r="F159" s="66" t="s">
        <v>3713</v>
      </c>
    </row>
    <row r="160" spans="1:6">
      <c r="A160" s="66" t="s">
        <v>189</v>
      </c>
      <c r="C160" s="66" t="s">
        <v>3690</v>
      </c>
      <c r="D160" s="66" t="s">
        <v>3955</v>
      </c>
      <c r="E160" s="66">
        <v>20141016</v>
      </c>
      <c r="F160" s="66" t="s">
        <v>3713</v>
      </c>
    </row>
    <row r="161" spans="1:6">
      <c r="A161" s="66" t="s">
        <v>189</v>
      </c>
      <c r="C161" s="66" t="s">
        <v>3691</v>
      </c>
      <c r="D161" s="66" t="s">
        <v>3955</v>
      </c>
      <c r="E161" s="66">
        <v>20141016</v>
      </c>
      <c r="F161" s="66" t="s">
        <v>3713</v>
      </c>
    </row>
    <row r="162" spans="1:6">
      <c r="A162" s="66" t="s">
        <v>189</v>
      </c>
      <c r="C162" s="66" t="s">
        <v>3692</v>
      </c>
      <c r="D162" s="66" t="s">
        <v>3955</v>
      </c>
      <c r="E162" s="66">
        <v>20141016</v>
      </c>
      <c r="F162" s="66" t="s">
        <v>3713</v>
      </c>
    </row>
    <row r="163" spans="1:6">
      <c r="A163" s="66" t="s">
        <v>189</v>
      </c>
      <c r="C163" s="66" t="s">
        <v>3693</v>
      </c>
      <c r="D163" s="66" t="s">
        <v>3955</v>
      </c>
      <c r="E163" s="66">
        <v>20141016</v>
      </c>
      <c r="F163" s="66" t="s">
        <v>3713</v>
      </c>
    </row>
    <row r="164" spans="1:6">
      <c r="A164" s="66" t="s">
        <v>189</v>
      </c>
      <c r="C164" s="66" t="s">
        <v>3694</v>
      </c>
      <c r="D164" s="66" t="s">
        <v>3955</v>
      </c>
      <c r="E164" s="66">
        <v>20141016</v>
      </c>
      <c r="F164" s="66" t="s">
        <v>3713</v>
      </c>
    </row>
    <row r="165" spans="1:6">
      <c r="A165" s="66" t="s">
        <v>189</v>
      </c>
      <c r="C165" s="66" t="s">
        <v>3695</v>
      </c>
      <c r="D165" s="66" t="s">
        <v>3955</v>
      </c>
      <c r="E165" s="66">
        <v>20141016</v>
      </c>
      <c r="F165" s="66" t="s">
        <v>3713</v>
      </c>
    </row>
    <row r="166" spans="1:6">
      <c r="A166" s="66" t="s">
        <v>189</v>
      </c>
      <c r="C166" s="66" t="s">
        <v>3696</v>
      </c>
      <c r="D166" s="66" t="s">
        <v>3955</v>
      </c>
      <c r="E166" s="66">
        <v>20141016</v>
      </c>
      <c r="F166" s="66" t="s">
        <v>3713</v>
      </c>
    </row>
    <row r="167" spans="1:6">
      <c r="A167" s="66" t="s">
        <v>189</v>
      </c>
      <c r="C167" s="66" t="s">
        <v>3697</v>
      </c>
      <c r="D167" s="66" t="s">
        <v>3955</v>
      </c>
      <c r="E167" s="66">
        <v>20141016</v>
      </c>
      <c r="F167" s="66" t="s">
        <v>3713</v>
      </c>
    </row>
    <row r="168" spans="1:6">
      <c r="A168" s="66" t="s">
        <v>189</v>
      </c>
      <c r="C168" s="66" t="s">
        <v>3698</v>
      </c>
      <c r="D168" s="66" t="s">
        <v>3960</v>
      </c>
      <c r="E168" s="66">
        <v>20141016</v>
      </c>
      <c r="F168" s="66" t="s">
        <v>3713</v>
      </c>
    </row>
    <row r="169" spans="1:6">
      <c r="A169" s="66" t="s">
        <v>189</v>
      </c>
      <c r="C169" s="66" t="s">
        <v>3699</v>
      </c>
      <c r="D169" s="66" t="s">
        <v>217</v>
      </c>
      <c r="E169" s="66">
        <v>20141016</v>
      </c>
      <c r="F169" s="66" t="s">
        <v>3713</v>
      </c>
    </row>
    <row r="170" spans="1:6">
      <c r="A170" s="66" t="s">
        <v>189</v>
      </c>
      <c r="C170" s="66" t="s">
        <v>3700</v>
      </c>
      <c r="D170" s="66" t="s">
        <v>217</v>
      </c>
      <c r="E170" s="66">
        <v>20141016</v>
      </c>
      <c r="F170" s="66" t="s">
        <v>3713</v>
      </c>
    </row>
    <row r="171" spans="1:6">
      <c r="A171" s="66" t="s">
        <v>189</v>
      </c>
      <c r="C171" s="66" t="s">
        <v>3701</v>
      </c>
      <c r="D171" s="66" t="s">
        <v>217</v>
      </c>
      <c r="E171" s="66">
        <v>20141016</v>
      </c>
      <c r="F171" s="66" t="s">
        <v>3713</v>
      </c>
    </row>
    <row r="172" spans="1:6">
      <c r="A172" s="66" t="s">
        <v>189</v>
      </c>
      <c r="C172" s="66" t="s">
        <v>3702</v>
      </c>
      <c r="D172" s="66" t="s">
        <v>217</v>
      </c>
      <c r="E172" s="66">
        <v>20141016</v>
      </c>
      <c r="F172" s="66" t="s">
        <v>3713</v>
      </c>
    </row>
    <row r="173" spans="1:6">
      <c r="A173" s="66" t="s">
        <v>189</v>
      </c>
      <c r="C173" s="66" t="s">
        <v>3703</v>
      </c>
      <c r="D173" s="66" t="s">
        <v>217</v>
      </c>
      <c r="E173" s="66">
        <v>20141016</v>
      </c>
      <c r="F173" s="66" t="s">
        <v>3713</v>
      </c>
    </row>
    <row r="174" spans="1:6">
      <c r="A174" s="66" t="s">
        <v>189</v>
      </c>
      <c r="C174" s="66" t="s">
        <v>3704</v>
      </c>
      <c r="D174" s="66" t="s">
        <v>217</v>
      </c>
      <c r="E174" s="66">
        <v>20141016</v>
      </c>
      <c r="F174" s="66" t="s">
        <v>3713</v>
      </c>
    </row>
    <row r="175" spans="1:6">
      <c r="A175" s="66" t="s">
        <v>189</v>
      </c>
      <c r="C175" s="66" t="s">
        <v>3705</v>
      </c>
      <c r="D175" s="66" t="s">
        <v>217</v>
      </c>
      <c r="E175" s="66">
        <v>20141016</v>
      </c>
      <c r="F175" s="66" t="s">
        <v>3713</v>
      </c>
    </row>
    <row r="176" spans="1:6">
      <c r="A176" s="66" t="s">
        <v>189</v>
      </c>
      <c r="C176" s="66" t="s">
        <v>3706</v>
      </c>
      <c r="D176" s="66" t="s">
        <v>217</v>
      </c>
      <c r="E176" s="66">
        <v>20141016</v>
      </c>
      <c r="F176" s="66" t="s">
        <v>3713</v>
      </c>
    </row>
    <row r="177" spans="1:6">
      <c r="A177" s="66" t="s">
        <v>189</v>
      </c>
      <c r="C177" s="66" t="s">
        <v>3707</v>
      </c>
      <c r="D177" s="66" t="s">
        <v>217</v>
      </c>
      <c r="E177" s="66">
        <v>20141016</v>
      </c>
      <c r="F177" s="66" t="s">
        <v>3713</v>
      </c>
    </row>
    <row r="178" spans="1:6">
      <c r="A178" s="66" t="s">
        <v>189</v>
      </c>
      <c r="C178" s="66" t="s">
        <v>3708</v>
      </c>
      <c r="D178" s="66" t="s">
        <v>217</v>
      </c>
      <c r="E178" s="66">
        <v>20141016</v>
      </c>
      <c r="F178" s="66" t="s">
        <v>3713</v>
      </c>
    </row>
    <row r="179" spans="1:6">
      <c r="A179" s="66" t="s">
        <v>73</v>
      </c>
      <c r="C179" s="66" t="s">
        <v>3709</v>
      </c>
      <c r="D179" s="66" t="s">
        <v>3961</v>
      </c>
      <c r="E179" s="66">
        <v>20141016</v>
      </c>
      <c r="F179" s="66" t="s">
        <v>3713</v>
      </c>
    </row>
    <row r="180" spans="1:6">
      <c r="A180" s="66" t="s">
        <v>73</v>
      </c>
      <c r="C180" s="66" t="s">
        <v>3710</v>
      </c>
      <c r="D180" s="66" t="s">
        <v>3961</v>
      </c>
      <c r="E180" s="66">
        <v>20141016</v>
      </c>
      <c r="F180" s="66" t="s">
        <v>3713</v>
      </c>
    </row>
    <row r="181" spans="1:6">
      <c r="A181" s="66" t="s">
        <v>73</v>
      </c>
      <c r="C181" s="66" t="s">
        <v>3711</v>
      </c>
      <c r="D181" s="66" t="s">
        <v>3961</v>
      </c>
      <c r="E181" s="66">
        <v>20141016</v>
      </c>
      <c r="F181" s="66" t="s">
        <v>3713</v>
      </c>
    </row>
    <row r="182" spans="1:6">
      <c r="A182" s="66" t="s">
        <v>73</v>
      </c>
      <c r="C182" s="66" t="s">
        <v>3712</v>
      </c>
      <c r="D182" s="66" t="s">
        <v>3961</v>
      </c>
      <c r="E182" s="66">
        <v>20141016</v>
      </c>
      <c r="F182" s="66" t="s">
        <v>3713</v>
      </c>
    </row>
    <row r="183" spans="1:6">
      <c r="A183" s="66" t="s">
        <v>190</v>
      </c>
      <c r="B183" s="66" t="s">
        <v>3812</v>
      </c>
      <c r="C183" s="66" t="s">
        <v>3792</v>
      </c>
      <c r="E183" s="66">
        <v>20141016</v>
      </c>
      <c r="F183" s="66" t="s">
        <v>3713</v>
      </c>
    </row>
    <row r="184" spans="1:6">
      <c r="A184" s="66" t="s">
        <v>190</v>
      </c>
      <c r="B184" s="66" t="s">
        <v>3813</v>
      </c>
      <c r="C184" s="66" t="s">
        <v>3793</v>
      </c>
      <c r="E184" s="66">
        <v>20141016</v>
      </c>
      <c r="F184" s="66" t="s">
        <v>3713</v>
      </c>
    </row>
    <row r="185" spans="1:6">
      <c r="A185" s="66" t="s">
        <v>190</v>
      </c>
      <c r="B185" s="66" t="s">
        <v>3814</v>
      </c>
      <c r="C185" s="66" t="s">
        <v>3794</v>
      </c>
      <c r="E185" s="66">
        <v>20141016</v>
      </c>
      <c r="F185" s="66" t="s">
        <v>3713</v>
      </c>
    </row>
    <row r="186" spans="1:6">
      <c r="A186" s="66" t="s">
        <v>190</v>
      </c>
      <c r="B186" s="66" t="s">
        <v>3815</v>
      </c>
      <c r="C186" s="66" t="s">
        <v>3795</v>
      </c>
      <c r="E186" s="66">
        <v>20141016</v>
      </c>
      <c r="F186" s="66" t="s">
        <v>3713</v>
      </c>
    </row>
    <row r="187" spans="1:6">
      <c r="A187" s="66" t="s">
        <v>190</v>
      </c>
      <c r="B187" s="66" t="s">
        <v>3816</v>
      </c>
      <c r="C187" s="66" t="s">
        <v>3796</v>
      </c>
      <c r="E187" s="66">
        <v>20141016</v>
      </c>
      <c r="F187" s="66" t="s">
        <v>3713</v>
      </c>
    </row>
    <row r="188" spans="1:6">
      <c r="A188" s="66" t="s">
        <v>190</v>
      </c>
      <c r="B188" s="66" t="s">
        <v>3817</v>
      </c>
      <c r="C188" s="66" t="s">
        <v>3797</v>
      </c>
      <c r="E188" s="66">
        <v>20141016</v>
      </c>
      <c r="F188" s="66" t="s">
        <v>3713</v>
      </c>
    </row>
    <row r="189" spans="1:6">
      <c r="A189" s="66" t="s">
        <v>190</v>
      </c>
      <c r="B189" s="66" t="s">
        <v>3818</v>
      </c>
      <c r="C189" s="66" t="s">
        <v>3798</v>
      </c>
      <c r="E189" s="66">
        <v>20141016</v>
      </c>
      <c r="F189" s="66" t="s">
        <v>3713</v>
      </c>
    </row>
    <row r="190" spans="1:6">
      <c r="A190" s="66" t="s">
        <v>190</v>
      </c>
      <c r="B190" s="66" t="s">
        <v>3819</v>
      </c>
      <c r="C190" s="66" t="s">
        <v>3799</v>
      </c>
      <c r="E190" s="66">
        <v>20141016</v>
      </c>
      <c r="F190" s="66" t="s">
        <v>3713</v>
      </c>
    </row>
    <row r="191" spans="1:6">
      <c r="A191" s="66" t="s">
        <v>190</v>
      </c>
      <c r="B191" s="66" t="s">
        <v>3820</v>
      </c>
      <c r="C191" s="66" t="s">
        <v>3800</v>
      </c>
      <c r="E191" s="66">
        <v>20141016</v>
      </c>
      <c r="F191" s="66" t="s">
        <v>3713</v>
      </c>
    </row>
    <row r="192" spans="1:6">
      <c r="A192" s="66" t="s">
        <v>189</v>
      </c>
      <c r="C192" s="66" t="s">
        <v>3801</v>
      </c>
      <c r="D192" s="66" t="s">
        <v>191</v>
      </c>
      <c r="E192" s="66">
        <v>20141016</v>
      </c>
      <c r="F192" s="66" t="s">
        <v>3713</v>
      </c>
    </row>
    <row r="193" spans="1:6">
      <c r="A193" s="66" t="s">
        <v>189</v>
      </c>
      <c r="C193" s="66" t="s">
        <v>3509</v>
      </c>
      <c r="D193" s="66" t="s">
        <v>191</v>
      </c>
      <c r="E193" s="66">
        <v>20141016</v>
      </c>
      <c r="F193" s="66" t="s">
        <v>3713</v>
      </c>
    </row>
    <row r="194" spans="1:6">
      <c r="A194" s="66" t="s">
        <v>189</v>
      </c>
      <c r="C194" s="66" t="s">
        <v>3510</v>
      </c>
      <c r="D194" s="66" t="s">
        <v>191</v>
      </c>
      <c r="E194" s="66">
        <v>20141016</v>
      </c>
      <c r="F194" s="66" t="s">
        <v>3713</v>
      </c>
    </row>
    <row r="195" spans="1:6">
      <c r="A195" s="66" t="s">
        <v>190</v>
      </c>
      <c r="B195" s="66" t="s">
        <v>3821</v>
      </c>
      <c r="C195" s="66" t="s">
        <v>3802</v>
      </c>
      <c r="E195" s="66">
        <v>20141016</v>
      </c>
      <c r="F195" s="66" t="s">
        <v>3713</v>
      </c>
    </row>
    <row r="196" spans="1:6">
      <c r="A196" s="66" t="s">
        <v>190</v>
      </c>
      <c r="B196" s="66" t="s">
        <v>3822</v>
      </c>
      <c r="C196" s="66" t="s">
        <v>3803</v>
      </c>
      <c r="E196" s="66">
        <v>20141016</v>
      </c>
      <c r="F196" s="66" t="s">
        <v>3713</v>
      </c>
    </row>
    <row r="197" spans="1:6">
      <c r="A197" s="66" t="s">
        <v>190</v>
      </c>
      <c r="B197" s="66" t="s">
        <v>3823</v>
      </c>
      <c r="C197" s="66" t="s">
        <v>3804</v>
      </c>
      <c r="E197" s="66">
        <v>20141016</v>
      </c>
      <c r="F197" s="66" t="s">
        <v>3713</v>
      </c>
    </row>
    <row r="198" spans="1:6">
      <c r="A198" s="66" t="s">
        <v>190</v>
      </c>
      <c r="B198" s="66" t="s">
        <v>3824</v>
      </c>
      <c r="C198" s="66" t="s">
        <v>3805</v>
      </c>
      <c r="E198" s="66">
        <v>20141016</v>
      </c>
      <c r="F198" s="66" t="s">
        <v>3713</v>
      </c>
    </row>
    <row r="199" spans="1:6">
      <c r="A199" s="66" t="s">
        <v>190</v>
      </c>
      <c r="B199" s="66" t="s">
        <v>3825</v>
      </c>
      <c r="C199" s="66" t="s">
        <v>3806</v>
      </c>
      <c r="E199" s="66">
        <v>20141016</v>
      </c>
      <c r="F199" s="66" t="s">
        <v>3713</v>
      </c>
    </row>
    <row r="200" spans="1:6">
      <c r="A200" s="66" t="s">
        <v>190</v>
      </c>
      <c r="B200" s="66" t="s">
        <v>3826</v>
      </c>
      <c r="C200" s="66" t="s">
        <v>3807</v>
      </c>
      <c r="E200" s="66">
        <v>20141016</v>
      </c>
      <c r="F200" s="66" t="s">
        <v>3713</v>
      </c>
    </row>
    <row r="201" spans="1:6">
      <c r="A201" s="66" t="s">
        <v>190</v>
      </c>
      <c r="B201" s="66" t="s">
        <v>3827</v>
      </c>
      <c r="C201" s="66" t="s">
        <v>3808</v>
      </c>
      <c r="E201" s="66">
        <v>20141016</v>
      </c>
      <c r="F201" s="66" t="s">
        <v>3713</v>
      </c>
    </row>
    <row r="202" spans="1:6">
      <c r="A202" s="66" t="s">
        <v>190</v>
      </c>
      <c r="B202" s="66" t="s">
        <v>3828</v>
      </c>
      <c r="C202" s="66" t="s">
        <v>3809</v>
      </c>
      <c r="E202" s="66">
        <v>20141016</v>
      </c>
      <c r="F202" s="66" t="s">
        <v>3713</v>
      </c>
    </row>
    <row r="203" spans="1:6">
      <c r="A203" s="66" t="s">
        <v>190</v>
      </c>
      <c r="B203" s="66" t="s">
        <v>3829</v>
      </c>
      <c r="C203" s="66" t="s">
        <v>3810</v>
      </c>
      <c r="E203" s="66">
        <v>20141016</v>
      </c>
      <c r="F203" s="66" t="s">
        <v>3713</v>
      </c>
    </row>
    <row r="204" spans="1:6">
      <c r="A204" s="66" t="s">
        <v>189</v>
      </c>
      <c r="C204" s="66" t="s">
        <v>3811</v>
      </c>
      <c r="D204" s="66" t="s">
        <v>191</v>
      </c>
      <c r="E204" s="66">
        <v>20141016</v>
      </c>
      <c r="F204" s="66" t="s">
        <v>3713</v>
      </c>
    </row>
    <row r="205" spans="1:6">
      <c r="A205" s="66" t="s">
        <v>189</v>
      </c>
      <c r="C205" s="66" t="s">
        <v>3512</v>
      </c>
      <c r="D205" s="66" t="s">
        <v>191</v>
      </c>
      <c r="E205" s="66">
        <v>20141016</v>
      </c>
      <c r="F205" s="66" t="s">
        <v>3713</v>
      </c>
    </row>
    <row r="206" spans="1:6">
      <c r="A206" s="66" t="s">
        <v>189</v>
      </c>
      <c r="C206" s="66" t="s">
        <v>3513</v>
      </c>
      <c r="D206" s="66" t="s">
        <v>191</v>
      </c>
      <c r="E206" s="66">
        <v>20141016</v>
      </c>
      <c r="F206" s="66" t="s">
        <v>3713</v>
      </c>
    </row>
    <row r="207" spans="1:6">
      <c r="A207" s="66" t="s">
        <v>190</v>
      </c>
      <c r="B207" s="66" t="s">
        <v>3831</v>
      </c>
      <c r="C207" s="66" t="s">
        <v>3830</v>
      </c>
      <c r="E207" s="66">
        <v>20141016</v>
      </c>
      <c r="F207" s="66" t="s">
        <v>2071</v>
      </c>
    </row>
    <row r="208" spans="1:6">
      <c r="A208" s="66" t="s">
        <v>190</v>
      </c>
      <c r="B208" s="66" t="s">
        <v>3901</v>
      </c>
      <c r="C208" s="66" t="s">
        <v>3714</v>
      </c>
      <c r="E208" s="66">
        <v>20141016</v>
      </c>
    </row>
    <row r="209" spans="1:6">
      <c r="A209" s="66" t="s">
        <v>190</v>
      </c>
      <c r="B209" s="66" t="s">
        <v>3606</v>
      </c>
      <c r="C209" s="66" t="s">
        <v>3605</v>
      </c>
      <c r="E209" s="66">
        <v>20140801</v>
      </c>
      <c r="F209" s="66" t="s">
        <v>3604</v>
      </c>
    </row>
    <row r="210" spans="1:6">
      <c r="A210" s="66" t="s">
        <v>971</v>
      </c>
      <c r="B210" s="66" t="s">
        <v>3602</v>
      </c>
      <c r="C210" s="66" t="s">
        <v>3603</v>
      </c>
      <c r="E210" s="66"/>
    </row>
    <row r="211" spans="1:6">
      <c r="A211" s="66" t="s">
        <v>971</v>
      </c>
      <c r="B211" s="66" t="s">
        <v>3576</v>
      </c>
      <c r="C211" s="66" t="s">
        <v>3717</v>
      </c>
      <c r="E211" s="66"/>
    </row>
    <row r="212" spans="1:6">
      <c r="A212" s="66" t="s">
        <v>971</v>
      </c>
      <c r="B212" s="66" t="s">
        <v>3577</v>
      </c>
      <c r="C212" s="66" t="s">
        <v>3718</v>
      </c>
      <c r="E212" s="66"/>
    </row>
    <row r="213" spans="1:6">
      <c r="A213" s="66" t="s">
        <v>971</v>
      </c>
      <c r="B213" s="66" t="s">
        <v>3578</v>
      </c>
      <c r="C213" s="66" t="s">
        <v>3719</v>
      </c>
      <c r="E213" s="66"/>
    </row>
    <row r="214" spans="1:6">
      <c r="A214" s="66" t="s">
        <v>971</v>
      </c>
      <c r="B214" s="66" t="s">
        <v>3579</v>
      </c>
      <c r="C214" s="66" t="s">
        <v>3720</v>
      </c>
      <c r="E214" s="66"/>
    </row>
    <row r="215" spans="1:6">
      <c r="A215" s="66" t="s">
        <v>971</v>
      </c>
      <c r="B215" s="66" t="s">
        <v>3762</v>
      </c>
      <c r="C215" s="66" t="s">
        <v>3763</v>
      </c>
      <c r="E215" s="66"/>
    </row>
    <row r="216" spans="1:6">
      <c r="A216" s="66" t="s">
        <v>190</v>
      </c>
      <c r="B216" s="66" t="s">
        <v>3764</v>
      </c>
      <c r="C216" s="66" t="s">
        <v>3765</v>
      </c>
      <c r="E216" s="66"/>
    </row>
    <row r="217" spans="1:6">
      <c r="A217" s="66" t="s">
        <v>190</v>
      </c>
      <c r="B217" s="66" t="s">
        <v>3766</v>
      </c>
      <c r="C217" s="66" t="s">
        <v>3767</v>
      </c>
      <c r="E217" s="66"/>
    </row>
    <row r="218" spans="1:6">
      <c r="A218" s="66" t="s">
        <v>190</v>
      </c>
      <c r="B218" s="66" t="s">
        <v>3768</v>
      </c>
      <c r="C218" s="66" t="s">
        <v>3769</v>
      </c>
      <c r="E218" s="66"/>
    </row>
    <row r="219" spans="1:6">
      <c r="A219" s="66" t="s">
        <v>190</v>
      </c>
      <c r="B219" s="66" t="s">
        <v>3770</v>
      </c>
      <c r="C219" s="66" t="s">
        <v>3771</v>
      </c>
      <c r="E219" s="66"/>
    </row>
    <row r="220" spans="1:6">
      <c r="A220" s="66" t="s">
        <v>190</v>
      </c>
      <c r="B220" s="66" t="s">
        <v>3772</v>
      </c>
      <c r="C220" s="66" t="s">
        <v>3773</v>
      </c>
      <c r="E220" s="66"/>
    </row>
    <row r="221" spans="1:6">
      <c r="A221" s="66" t="s">
        <v>190</v>
      </c>
      <c r="B221" s="66" t="s">
        <v>3774</v>
      </c>
      <c r="C221" s="66" t="s">
        <v>3775</v>
      </c>
      <c r="E221" s="66"/>
    </row>
    <row r="222" spans="1:6">
      <c r="A222" s="66" t="s">
        <v>971</v>
      </c>
      <c r="B222" s="66" t="s">
        <v>3776</v>
      </c>
      <c r="C222" s="66" t="s">
        <v>3777</v>
      </c>
      <c r="E222" s="66"/>
    </row>
    <row r="223" spans="1:6">
      <c r="A223" s="66" t="s">
        <v>190</v>
      </c>
      <c r="B223" s="66" t="s">
        <v>3778</v>
      </c>
      <c r="C223" s="66" t="s">
        <v>3779</v>
      </c>
      <c r="E223" s="66"/>
    </row>
    <row r="224" spans="1:6">
      <c r="A224" s="66" t="s">
        <v>190</v>
      </c>
      <c r="B224" s="66" t="s">
        <v>3780</v>
      </c>
      <c r="C224" s="66" t="s">
        <v>3781</v>
      </c>
      <c r="E224" s="66"/>
    </row>
    <row r="225" spans="1:6">
      <c r="A225" s="66" t="s">
        <v>190</v>
      </c>
      <c r="B225" s="66" t="s">
        <v>3782</v>
      </c>
      <c r="C225" s="66" t="s">
        <v>3783</v>
      </c>
      <c r="E225" s="66"/>
    </row>
    <row r="226" spans="1:6">
      <c r="A226" s="66" t="s">
        <v>190</v>
      </c>
      <c r="B226" s="66" t="s">
        <v>3784</v>
      </c>
      <c r="C226" s="66" t="s">
        <v>3785</v>
      </c>
      <c r="E226" s="66"/>
    </row>
    <row r="227" spans="1:6">
      <c r="A227" s="66" t="s">
        <v>190</v>
      </c>
      <c r="B227" s="66" t="s">
        <v>3786</v>
      </c>
      <c r="C227" s="66" t="s">
        <v>3787</v>
      </c>
      <c r="E227" s="66"/>
    </row>
    <row r="228" spans="1:6">
      <c r="A228" s="66" t="s">
        <v>189</v>
      </c>
      <c r="C228" s="66" t="s">
        <v>3788</v>
      </c>
      <c r="D228" s="66" t="s">
        <v>3789</v>
      </c>
      <c r="E228" s="66"/>
    </row>
    <row r="229" spans="1:6">
      <c r="A229" s="66" t="s">
        <v>189</v>
      </c>
      <c r="C229" s="66" t="s">
        <v>3790</v>
      </c>
      <c r="D229" s="66" t="s">
        <v>3791</v>
      </c>
      <c r="E229" s="66"/>
    </row>
    <row r="230" spans="1:6">
      <c r="A230" s="66" t="s">
        <v>189</v>
      </c>
      <c r="C230" s="66" t="s">
        <v>3835</v>
      </c>
      <c r="D230" s="66" t="s">
        <v>191</v>
      </c>
      <c r="E230" s="66">
        <v>20141016</v>
      </c>
    </row>
    <row r="231" spans="1:6">
      <c r="A231" s="66" t="s">
        <v>189</v>
      </c>
      <c r="C231" s="66" t="s">
        <v>3836</v>
      </c>
      <c r="D231" s="66" t="s">
        <v>191</v>
      </c>
      <c r="E231" s="66">
        <v>20141016</v>
      </c>
    </row>
    <row r="232" spans="1:6">
      <c r="A232" s="66" t="s">
        <v>145</v>
      </c>
      <c r="C232" s="66" t="s">
        <v>3883</v>
      </c>
      <c r="E232" s="66">
        <v>20141016</v>
      </c>
      <c r="F232" s="66" t="s">
        <v>2071</v>
      </c>
    </row>
    <row r="233" spans="1:6">
      <c r="A233" s="66" t="s">
        <v>145</v>
      </c>
      <c r="C233" s="66" t="s">
        <v>3884</v>
      </c>
      <c r="E233" s="66">
        <v>20141016</v>
      </c>
      <c r="F233" s="66" t="s">
        <v>2071</v>
      </c>
    </row>
    <row r="234" spans="1:6">
      <c r="A234" s="66" t="s">
        <v>971</v>
      </c>
      <c r="B234" s="66" t="s">
        <v>3935</v>
      </c>
      <c r="C234" s="66" t="s">
        <v>3930</v>
      </c>
      <c r="E234" s="66"/>
    </row>
    <row r="235" spans="1:6">
      <c r="A235" s="66" t="s">
        <v>971</v>
      </c>
      <c r="B235" s="66" t="s">
        <v>3936</v>
      </c>
      <c r="C235" s="66" t="s">
        <v>3931</v>
      </c>
      <c r="E235" s="66"/>
    </row>
    <row r="236" spans="1:6">
      <c r="A236" s="66" t="s">
        <v>971</v>
      </c>
      <c r="B236" s="66" t="s">
        <v>3937</v>
      </c>
      <c r="C236" s="66" t="s">
        <v>3932</v>
      </c>
      <c r="E236" s="66"/>
    </row>
    <row r="237" spans="1:6">
      <c r="A237" s="66" t="s">
        <v>971</v>
      </c>
      <c r="B237" s="66" t="s">
        <v>3938</v>
      </c>
      <c r="C237" s="66" t="s">
        <v>3933</v>
      </c>
      <c r="E237" s="66"/>
    </row>
    <row r="238" spans="1:6">
      <c r="A238" s="66" t="s">
        <v>971</v>
      </c>
      <c r="B238" s="66" t="s">
        <v>3939</v>
      </c>
      <c r="C238" s="66" t="s">
        <v>3934</v>
      </c>
      <c r="E238" s="66"/>
    </row>
    <row r="239" spans="1:6">
      <c r="A239" s="66" t="s">
        <v>190</v>
      </c>
      <c r="B239" t="s">
        <v>3947</v>
      </c>
      <c r="C239" t="s">
        <v>3929</v>
      </c>
      <c r="E239" s="66"/>
    </row>
    <row r="240" spans="1:6">
      <c r="A240" s="66" t="s">
        <v>190</v>
      </c>
      <c r="B240" t="s">
        <v>3948</v>
      </c>
      <c r="C240" t="s">
        <v>3940</v>
      </c>
      <c r="E240" s="66"/>
    </row>
    <row r="241" spans="1:5">
      <c r="A241" s="66" t="s">
        <v>190</v>
      </c>
      <c r="B241" t="s">
        <v>3949</v>
      </c>
      <c r="C241" t="s">
        <v>3941</v>
      </c>
      <c r="E241" s="66"/>
    </row>
    <row r="242" spans="1:5">
      <c r="A242" s="66" t="s">
        <v>190</v>
      </c>
      <c r="B242" t="s">
        <v>3950</v>
      </c>
      <c r="C242" t="s">
        <v>3942</v>
      </c>
      <c r="E242" s="66"/>
    </row>
    <row r="243" spans="1:5">
      <c r="A243" s="66" t="s">
        <v>190</v>
      </c>
      <c r="B243" t="s">
        <v>3951</v>
      </c>
      <c r="C243" t="s">
        <v>3943</v>
      </c>
      <c r="E243" s="66"/>
    </row>
    <row r="244" spans="1:5">
      <c r="A244" s="66" t="s">
        <v>190</v>
      </c>
      <c r="B244" t="s">
        <v>3952</v>
      </c>
      <c r="C244" t="s">
        <v>3944</v>
      </c>
      <c r="E244" s="66"/>
    </row>
    <row r="245" spans="1:5">
      <c r="A245" s="66" t="s">
        <v>190</v>
      </c>
      <c r="B245" t="s">
        <v>3953</v>
      </c>
      <c r="C245" t="s">
        <v>3945</v>
      </c>
      <c r="E245" s="66"/>
    </row>
    <row r="246" spans="1:5">
      <c r="A246" s="66" t="s">
        <v>190</v>
      </c>
      <c r="B246" t="s">
        <v>3954</v>
      </c>
      <c r="C246" t="s">
        <v>3946</v>
      </c>
      <c r="E246" s="66"/>
    </row>
    <row r="247" spans="1:5">
      <c r="E247" s="66"/>
    </row>
    <row r="248" spans="1:5">
      <c r="E248" s="66"/>
    </row>
    <row r="249" spans="1:5">
      <c r="E249" s="66"/>
    </row>
    <row r="250" spans="1:5">
      <c r="E250" s="66"/>
    </row>
    <row r="251" spans="1:5">
      <c r="E251" s="66"/>
    </row>
    <row r="252" spans="1:5">
      <c r="E252" s="66"/>
    </row>
    <row r="253" spans="1:5">
      <c r="E253" s="66"/>
    </row>
    <row r="254" spans="1:5">
      <c r="E254" s="66"/>
    </row>
    <row r="255" spans="1:5">
      <c r="E255" s="66"/>
    </row>
    <row r="256" spans="1:5">
      <c r="E256" s="66"/>
    </row>
    <row r="257" spans="5:5">
      <c r="E257" s="66"/>
    </row>
    <row r="258" spans="5:5">
      <c r="E258" s="66"/>
    </row>
    <row r="259" spans="5:5">
      <c r="E259" s="66"/>
    </row>
    <row r="260" spans="5:5">
      <c r="E260" s="66"/>
    </row>
    <row r="261" spans="5:5">
      <c r="E261" s="66"/>
    </row>
    <row r="262" spans="5:5">
      <c r="E262" s="66"/>
    </row>
    <row r="263" spans="5:5">
      <c r="E263" s="66"/>
    </row>
    <row r="264" spans="5:5">
      <c r="E264" s="66"/>
    </row>
    <row r="265" spans="5:5">
      <c r="E265" s="66"/>
    </row>
    <row r="266" spans="5:5">
      <c r="E266" s="66"/>
    </row>
    <row r="267" spans="5:5">
      <c r="E267" s="66"/>
    </row>
    <row r="268" spans="5:5">
      <c r="E268" s="66"/>
    </row>
    <row r="269" spans="5:5">
      <c r="E269" s="66"/>
    </row>
    <row r="270" spans="5:5">
      <c r="E270" s="66"/>
    </row>
    <row r="271" spans="5:5">
      <c r="E271" s="66"/>
    </row>
    <row r="272" spans="5:5">
      <c r="E272" s="66"/>
    </row>
    <row r="273" spans="5:5">
      <c r="E273" s="66"/>
    </row>
    <row r="274" spans="5:5">
      <c r="E274" s="66"/>
    </row>
    <row r="275" spans="5:5">
      <c r="E275" s="66"/>
    </row>
    <row r="276" spans="5:5">
      <c r="E276" s="66"/>
    </row>
    <row r="277" spans="5:5">
      <c r="E277" s="66"/>
    </row>
    <row r="278" spans="5:5">
      <c r="E278" s="66"/>
    </row>
    <row r="279" spans="5:5">
      <c r="E279" s="66"/>
    </row>
    <row r="280" spans="5:5">
      <c r="E280" s="66"/>
    </row>
    <row r="281" spans="5:5">
      <c r="E281" s="66"/>
    </row>
    <row r="282" spans="5:5">
      <c r="E282" s="66"/>
    </row>
    <row r="283" spans="5:5">
      <c r="E283" s="66"/>
    </row>
    <row r="284" spans="5:5">
      <c r="E284" s="66"/>
    </row>
    <row r="285" spans="5:5">
      <c r="E285" s="66"/>
    </row>
    <row r="286" spans="5:5">
      <c r="E286" s="66"/>
    </row>
    <row r="287" spans="5:5">
      <c r="E287" s="66"/>
    </row>
    <row r="288" spans="5:5">
      <c r="E288" s="66"/>
    </row>
    <row r="289" spans="5:5">
      <c r="E289" s="66"/>
    </row>
    <row r="290" spans="5:5">
      <c r="E290" s="66"/>
    </row>
    <row r="291" spans="5:5">
      <c r="E291" s="66"/>
    </row>
    <row r="292" spans="5:5">
      <c r="E292" s="66"/>
    </row>
    <row r="293" spans="5:5">
      <c r="E293" s="66"/>
    </row>
    <row r="294" spans="5:5">
      <c r="E294" s="66"/>
    </row>
    <row r="295" spans="5:5">
      <c r="E295" s="66"/>
    </row>
    <row r="296" spans="5:5">
      <c r="E296" s="66"/>
    </row>
    <row r="297" spans="5:5">
      <c r="E297" s="66"/>
    </row>
    <row r="298" spans="5:5">
      <c r="E298" s="66"/>
    </row>
    <row r="299" spans="5:5">
      <c r="E299" s="66"/>
    </row>
    <row r="300" spans="5:5">
      <c r="E300" s="66"/>
    </row>
    <row r="301" spans="5:5">
      <c r="E301" s="66"/>
    </row>
    <row r="302" spans="5:5">
      <c r="E302" s="66"/>
    </row>
    <row r="303" spans="5:5">
      <c r="E303" s="66"/>
    </row>
    <row r="304" spans="5:5">
      <c r="E304" s="66"/>
    </row>
    <row r="305" spans="5:5">
      <c r="E305" s="66"/>
    </row>
    <row r="306" spans="5:5">
      <c r="E306" s="66"/>
    </row>
    <row r="307" spans="5:5">
      <c r="E307" s="66"/>
    </row>
    <row r="308" spans="5:5">
      <c r="E308" s="66"/>
    </row>
    <row r="309" spans="5:5">
      <c r="E309" s="66"/>
    </row>
    <row r="310" spans="5:5">
      <c r="E310" s="66"/>
    </row>
    <row r="311" spans="5:5">
      <c r="E311" s="66"/>
    </row>
    <row r="312" spans="5:5">
      <c r="E312" s="66"/>
    </row>
    <row r="313" spans="5:5">
      <c r="E313" s="66"/>
    </row>
    <row r="314" spans="5:5">
      <c r="E314" s="66"/>
    </row>
    <row r="315" spans="5:5">
      <c r="E315" s="66"/>
    </row>
    <row r="316" spans="5:5">
      <c r="E316" s="66"/>
    </row>
    <row r="317" spans="5:5">
      <c r="E317" s="66"/>
    </row>
    <row r="318" spans="5:5">
      <c r="E318" s="66"/>
    </row>
    <row r="319" spans="5:5">
      <c r="E319" s="66"/>
    </row>
    <row r="320" spans="5:5">
      <c r="E320" s="66"/>
    </row>
    <row r="321" spans="5:5">
      <c r="E321" s="66"/>
    </row>
    <row r="322" spans="5:5">
      <c r="E322" s="66"/>
    </row>
    <row r="323" spans="5:5">
      <c r="E323" s="66"/>
    </row>
    <row r="324" spans="5:5">
      <c r="E324" s="66"/>
    </row>
    <row r="325" spans="5:5">
      <c r="E325" s="66"/>
    </row>
    <row r="326" spans="5:5">
      <c r="E326" s="66"/>
    </row>
    <row r="327" spans="5:5">
      <c r="E327" s="66"/>
    </row>
    <row r="328" spans="5:5">
      <c r="E328" s="66"/>
    </row>
    <row r="329" spans="5:5">
      <c r="E329" s="66"/>
    </row>
    <row r="330" spans="5:5">
      <c r="E330" s="66"/>
    </row>
    <row r="331" spans="5:5">
      <c r="E331" s="66"/>
    </row>
    <row r="332" spans="5:5">
      <c r="E332" s="66"/>
    </row>
    <row r="333" spans="5:5">
      <c r="E333" s="66"/>
    </row>
    <row r="334" spans="5:5">
      <c r="E334" s="66"/>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filterMode="1"/>
  <dimension ref="A1:F98"/>
  <sheetViews>
    <sheetView zoomScale="115" zoomScaleNormal="115" workbookViewId="0">
      <pane ySplit="1" topLeftCell="A2" activePane="bottomLeft" state="frozen"/>
      <selection pane="bottomLeft" activeCell="C5" sqref="C5"/>
    </sheetView>
  </sheetViews>
  <sheetFormatPr defaultColWidth="9.109375" defaultRowHeight="29.25" customHeight="1"/>
  <cols>
    <col min="1" max="1" width="16.109375" style="77" customWidth="1"/>
    <col min="2" max="2" width="16.33203125" style="77" customWidth="1"/>
    <col min="3" max="3" width="90" style="78" customWidth="1"/>
    <col min="4" max="4" width="22.5546875" style="79" customWidth="1"/>
    <col min="5" max="5" width="17.44140625" style="80" customWidth="1"/>
    <col min="6" max="6" width="19.44140625" style="80" customWidth="1"/>
    <col min="7" max="16384" width="9.109375" style="79"/>
  </cols>
  <sheetData>
    <row r="1" spans="1:6" ht="55.5" customHeight="1">
      <c r="A1" s="77" t="s">
        <v>3042</v>
      </c>
      <c r="B1" s="77" t="s">
        <v>3965</v>
      </c>
      <c r="C1" s="78" t="s">
        <v>3966</v>
      </c>
      <c r="D1" s="78" t="s">
        <v>4045</v>
      </c>
      <c r="E1" s="77" t="s">
        <v>3046</v>
      </c>
      <c r="F1" s="80" t="s">
        <v>3968</v>
      </c>
    </row>
    <row r="2" spans="1:6" ht="29.25" hidden="1" customHeight="1">
      <c r="A2" s="77" t="s">
        <v>4085</v>
      </c>
      <c r="C2" s="78" t="s">
        <v>4086</v>
      </c>
      <c r="E2" s="80">
        <v>1</v>
      </c>
      <c r="F2" s="80" t="s">
        <v>851</v>
      </c>
    </row>
    <row r="3" spans="1:6" ht="29.25" hidden="1" customHeight="1">
      <c r="A3" s="77" t="s">
        <v>189</v>
      </c>
      <c r="C3" s="78" t="s">
        <v>4030</v>
      </c>
      <c r="D3" s="79" t="s">
        <v>217</v>
      </c>
      <c r="E3" s="80">
        <v>20210716.199999999</v>
      </c>
      <c r="F3" s="80" t="s">
        <v>4040</v>
      </c>
    </row>
    <row r="4" spans="1:6" ht="29.25" hidden="1" customHeight="1">
      <c r="A4" s="77" t="s">
        <v>189</v>
      </c>
      <c r="C4" s="78" t="s">
        <v>4031</v>
      </c>
      <c r="D4" s="79" t="s">
        <v>217</v>
      </c>
      <c r="E4" s="80">
        <v>20210716.199999999</v>
      </c>
      <c r="F4" s="80" t="s">
        <v>4040</v>
      </c>
    </row>
    <row r="5" spans="1:6" ht="29.25" hidden="1" customHeight="1">
      <c r="A5" s="77" t="s">
        <v>189</v>
      </c>
      <c r="C5" s="78" t="s">
        <v>4032</v>
      </c>
      <c r="D5" s="79" t="s">
        <v>4041</v>
      </c>
      <c r="E5" s="80">
        <v>20210716.199999999</v>
      </c>
      <c r="F5" s="80" t="s">
        <v>4040</v>
      </c>
    </row>
    <row r="6" spans="1:6" ht="29.25" hidden="1" customHeight="1">
      <c r="A6" s="77" t="s">
        <v>189</v>
      </c>
      <c r="C6" s="78" t="s">
        <v>4033</v>
      </c>
      <c r="D6" s="79" t="s">
        <v>217</v>
      </c>
      <c r="E6" s="80">
        <v>20210716.199999999</v>
      </c>
      <c r="F6" s="80" t="s">
        <v>4040</v>
      </c>
    </row>
    <row r="7" spans="1:6" ht="29.25" hidden="1" customHeight="1">
      <c r="A7" s="77" t="s">
        <v>189</v>
      </c>
      <c r="C7" s="78" t="s">
        <v>4034</v>
      </c>
      <c r="D7" s="79" t="s">
        <v>217</v>
      </c>
      <c r="E7" s="80">
        <v>20210716.199999999</v>
      </c>
      <c r="F7" s="80" t="s">
        <v>4040</v>
      </c>
    </row>
    <row r="8" spans="1:6" ht="29.25" hidden="1" customHeight="1">
      <c r="A8" s="77" t="s">
        <v>189</v>
      </c>
      <c r="C8" s="78" t="s">
        <v>4035</v>
      </c>
      <c r="D8" s="79" t="s">
        <v>217</v>
      </c>
      <c r="E8" s="80">
        <v>20210716.199999999</v>
      </c>
      <c r="F8" s="80" t="s">
        <v>4040</v>
      </c>
    </row>
    <row r="9" spans="1:6" ht="29.25" hidden="1" customHeight="1">
      <c r="A9" s="77" t="s">
        <v>189</v>
      </c>
      <c r="C9" s="78" t="s">
        <v>4036</v>
      </c>
      <c r="D9" s="79" t="s">
        <v>217</v>
      </c>
      <c r="E9" s="80">
        <v>20210716.199999999</v>
      </c>
      <c r="F9" s="80" t="s">
        <v>4040</v>
      </c>
    </row>
    <row r="10" spans="1:6" ht="29.25" hidden="1" customHeight="1">
      <c r="A10" s="77" t="s">
        <v>189</v>
      </c>
      <c r="C10" s="78" t="s">
        <v>4037</v>
      </c>
      <c r="D10" s="79" t="s">
        <v>217</v>
      </c>
      <c r="E10" s="80">
        <v>20210716.199999999</v>
      </c>
      <c r="F10" s="80" t="s">
        <v>4040</v>
      </c>
    </row>
    <row r="11" spans="1:6" ht="29.25" hidden="1" customHeight="1">
      <c r="A11" s="77" t="s">
        <v>189</v>
      </c>
      <c r="C11" s="78" t="s">
        <v>4038</v>
      </c>
      <c r="D11" s="79" t="s">
        <v>217</v>
      </c>
      <c r="E11" s="80">
        <v>20210716.199999999</v>
      </c>
      <c r="F11" s="80" t="s">
        <v>4040</v>
      </c>
    </row>
    <row r="12" spans="1:6" ht="29.25" hidden="1" customHeight="1">
      <c r="A12" s="77" t="s">
        <v>189</v>
      </c>
      <c r="C12" s="78" t="s">
        <v>4039</v>
      </c>
      <c r="D12" s="79" t="s">
        <v>217</v>
      </c>
      <c r="E12" s="80">
        <v>20210716.199999999</v>
      </c>
      <c r="F12" s="80" t="s">
        <v>4040</v>
      </c>
    </row>
    <row r="13" spans="1:6" ht="29.25" hidden="1" customHeight="1">
      <c r="A13" s="77" t="s">
        <v>189</v>
      </c>
      <c r="C13" s="78" t="s">
        <v>4120</v>
      </c>
      <c r="D13" s="79" t="s">
        <v>4121</v>
      </c>
      <c r="E13" s="80">
        <v>20211007</v>
      </c>
      <c r="F13" s="80" t="s">
        <v>4211</v>
      </c>
    </row>
    <row r="14" spans="1:6" ht="29.25" hidden="1" customHeight="1">
      <c r="A14" s="77" t="s">
        <v>189</v>
      </c>
      <c r="C14" s="78" t="s">
        <v>4047</v>
      </c>
      <c r="D14" s="79" t="s">
        <v>217</v>
      </c>
      <c r="E14" s="80">
        <v>20211007</v>
      </c>
      <c r="F14" s="80" t="s">
        <v>4211</v>
      </c>
    </row>
    <row r="15" spans="1:6" ht="29.25" hidden="1" customHeight="1">
      <c r="A15" s="77" t="s">
        <v>189</v>
      </c>
      <c r="C15" s="78" t="s">
        <v>4116</v>
      </c>
      <c r="D15" s="79" t="s">
        <v>4117</v>
      </c>
      <c r="E15" s="80">
        <v>20211007</v>
      </c>
      <c r="F15" s="80" t="s">
        <v>4211</v>
      </c>
    </row>
    <row r="16" spans="1:6" ht="29.25" hidden="1" customHeight="1">
      <c r="A16" s="77" t="s">
        <v>189</v>
      </c>
      <c r="C16" s="78" t="s">
        <v>4051</v>
      </c>
      <c r="D16" s="79" t="s">
        <v>4117</v>
      </c>
      <c r="E16" s="80">
        <v>20211007</v>
      </c>
      <c r="F16" s="80" t="s">
        <v>4211</v>
      </c>
    </row>
    <row r="17" spans="1:6" ht="29.25" hidden="1" customHeight="1">
      <c r="A17" s="77" t="s">
        <v>189</v>
      </c>
      <c r="C17" s="78" t="s">
        <v>4052</v>
      </c>
      <c r="D17" s="79" t="s">
        <v>4117</v>
      </c>
      <c r="E17" s="80">
        <v>20211007</v>
      </c>
      <c r="F17" s="80" t="s">
        <v>4211</v>
      </c>
    </row>
    <row r="18" spans="1:6" ht="29.25" hidden="1" customHeight="1">
      <c r="A18" s="77" t="s">
        <v>189</v>
      </c>
      <c r="C18" s="78" t="s">
        <v>4053</v>
      </c>
      <c r="D18" s="79" t="s">
        <v>4117</v>
      </c>
      <c r="E18" s="80">
        <v>20211007</v>
      </c>
      <c r="F18" s="80" t="s">
        <v>4211</v>
      </c>
    </row>
    <row r="19" spans="1:6" ht="29.25" hidden="1" customHeight="1">
      <c r="A19" s="77" t="s">
        <v>189</v>
      </c>
      <c r="C19" s="78" t="s">
        <v>4071</v>
      </c>
      <c r="D19" s="79" t="s">
        <v>217</v>
      </c>
      <c r="E19" s="80">
        <v>20211013</v>
      </c>
      <c r="F19" s="80" t="s">
        <v>4084</v>
      </c>
    </row>
    <row r="20" spans="1:6" ht="29.25" hidden="1" customHeight="1">
      <c r="A20" s="77" t="s">
        <v>189</v>
      </c>
      <c r="C20" s="78" t="s">
        <v>4073</v>
      </c>
      <c r="D20" s="79" t="s">
        <v>217</v>
      </c>
      <c r="E20" s="80">
        <v>20211013</v>
      </c>
      <c r="F20" s="80" t="s">
        <v>4084</v>
      </c>
    </row>
    <row r="21" spans="1:6" ht="29.25" hidden="1" customHeight="1">
      <c r="A21" s="77" t="s">
        <v>189</v>
      </c>
      <c r="C21" s="78" t="s">
        <v>4082</v>
      </c>
      <c r="D21" s="79" t="s">
        <v>4122</v>
      </c>
      <c r="E21" s="80">
        <v>20211013</v>
      </c>
      <c r="F21" s="80" t="s">
        <v>4084</v>
      </c>
    </row>
    <row r="22" spans="1:6" ht="29.25" hidden="1" customHeight="1">
      <c r="A22" s="77" t="s">
        <v>189</v>
      </c>
      <c r="C22" s="78" t="s">
        <v>4083</v>
      </c>
      <c r="D22" s="79" t="s">
        <v>4122</v>
      </c>
      <c r="E22" s="80">
        <v>20211013</v>
      </c>
      <c r="F22" s="80" t="s">
        <v>4084</v>
      </c>
    </row>
    <row r="23" spans="1:6" ht="29.25" hidden="1" customHeight="1">
      <c r="A23" s="77" t="s">
        <v>189</v>
      </c>
      <c r="C23" s="78" t="s">
        <v>4101</v>
      </c>
      <c r="D23" s="79" t="s">
        <v>217</v>
      </c>
      <c r="E23" s="80">
        <v>20211015.199999999</v>
      </c>
      <c r="F23" s="80" t="s">
        <v>2688</v>
      </c>
    </row>
    <row r="24" spans="1:6" ht="29.25" hidden="1" customHeight="1">
      <c r="A24" s="77" t="s">
        <v>189</v>
      </c>
      <c r="C24" s="78" t="s">
        <v>4102</v>
      </c>
      <c r="D24" s="79" t="s">
        <v>217</v>
      </c>
      <c r="E24" s="80">
        <v>20211015.199999999</v>
      </c>
      <c r="F24" s="80" t="s">
        <v>2688</v>
      </c>
    </row>
    <row r="25" spans="1:6" ht="29.25" hidden="1" customHeight="1">
      <c r="A25" s="77" t="s">
        <v>189</v>
      </c>
      <c r="C25" s="78" t="s">
        <v>4103</v>
      </c>
      <c r="D25" s="79" t="s">
        <v>217</v>
      </c>
      <c r="E25" s="80">
        <v>20211015.199999999</v>
      </c>
      <c r="F25" s="80" t="s">
        <v>2688</v>
      </c>
    </row>
    <row r="26" spans="1:6" ht="29.25" hidden="1" customHeight="1">
      <c r="A26" s="77" t="s">
        <v>189</v>
      </c>
      <c r="C26" s="78" t="s">
        <v>4104</v>
      </c>
      <c r="D26" s="79" t="s">
        <v>217</v>
      </c>
      <c r="E26" s="80">
        <v>20211015.199999999</v>
      </c>
      <c r="F26" s="80" t="s">
        <v>2688</v>
      </c>
    </row>
    <row r="27" spans="1:6" ht="29.25" hidden="1" customHeight="1">
      <c r="A27" s="77" t="s">
        <v>189</v>
      </c>
      <c r="C27" s="78" t="s">
        <v>4105</v>
      </c>
      <c r="D27" s="79" t="s">
        <v>217</v>
      </c>
      <c r="E27" s="80">
        <v>20211015.199999999</v>
      </c>
      <c r="F27" s="80" t="s">
        <v>2688</v>
      </c>
    </row>
    <row r="28" spans="1:6" ht="29.25" hidden="1" customHeight="1">
      <c r="A28" s="77" t="s">
        <v>189</v>
      </c>
      <c r="C28" s="78" t="s">
        <v>4106</v>
      </c>
      <c r="D28" s="79" t="s">
        <v>217</v>
      </c>
      <c r="E28" s="80">
        <v>20211015.199999999</v>
      </c>
      <c r="F28" s="80" t="s">
        <v>2688</v>
      </c>
    </row>
    <row r="29" spans="1:6" ht="29.25" hidden="1" customHeight="1">
      <c r="A29" s="77" t="s">
        <v>189</v>
      </c>
      <c r="C29" s="78" t="s">
        <v>4107</v>
      </c>
      <c r="D29" s="79" t="s">
        <v>217</v>
      </c>
      <c r="E29" s="80">
        <v>20211015.199999999</v>
      </c>
      <c r="F29" s="80" t="s">
        <v>2688</v>
      </c>
    </row>
    <row r="30" spans="1:6" ht="29.25" hidden="1" customHeight="1">
      <c r="A30" s="77" t="s">
        <v>189</v>
      </c>
      <c r="C30" s="78" t="s">
        <v>4108</v>
      </c>
      <c r="D30" s="79" t="s">
        <v>217</v>
      </c>
      <c r="E30" s="80">
        <v>20211015.199999999</v>
      </c>
      <c r="F30" s="80" t="s">
        <v>2688</v>
      </c>
    </row>
    <row r="31" spans="1:6" ht="29.25" hidden="1" customHeight="1">
      <c r="A31" s="77" t="s">
        <v>189</v>
      </c>
      <c r="C31" s="78" t="s">
        <v>4109</v>
      </c>
      <c r="D31" s="79" t="s">
        <v>217</v>
      </c>
      <c r="E31" s="80">
        <v>20211015.199999999</v>
      </c>
      <c r="F31" s="80" t="s">
        <v>2688</v>
      </c>
    </row>
    <row r="32" spans="1:6" ht="29.25" hidden="1" customHeight="1">
      <c r="A32" s="77" t="s">
        <v>189</v>
      </c>
      <c r="C32" s="78" t="s">
        <v>4126</v>
      </c>
      <c r="D32" s="79" t="s">
        <v>217</v>
      </c>
      <c r="E32" s="80">
        <v>20211015.699999999</v>
      </c>
      <c r="F32" s="80" t="s">
        <v>4040</v>
      </c>
    </row>
    <row r="33" spans="1:6" ht="29.25" hidden="1" customHeight="1">
      <c r="A33" s="77" t="s">
        <v>1314</v>
      </c>
      <c r="C33" s="78" t="s">
        <v>4110</v>
      </c>
      <c r="E33" s="80">
        <v>20211015.100000001</v>
      </c>
      <c r="F33" s="80" t="s">
        <v>4212</v>
      </c>
    </row>
    <row r="34" spans="1:6" ht="29.25" hidden="1" customHeight="1">
      <c r="A34" s="77" t="s">
        <v>1314</v>
      </c>
      <c r="B34" s="80" t="s">
        <v>4157</v>
      </c>
      <c r="C34" s="82" t="s">
        <v>4158</v>
      </c>
      <c r="D34" s="79" t="s">
        <v>4159</v>
      </c>
      <c r="E34" s="80">
        <v>20211015.5</v>
      </c>
      <c r="F34" s="80" t="s">
        <v>4210</v>
      </c>
    </row>
    <row r="35" spans="1:6" ht="29.25" hidden="1" customHeight="1">
      <c r="A35" s="77" t="s">
        <v>1314</v>
      </c>
      <c r="B35" s="80" t="s">
        <v>4156</v>
      </c>
      <c r="C35" s="82" t="s">
        <v>4158</v>
      </c>
      <c r="D35" s="79" t="s">
        <v>4159</v>
      </c>
      <c r="E35" s="80">
        <v>20211015.5</v>
      </c>
      <c r="F35" s="80" t="s">
        <v>4210</v>
      </c>
    </row>
    <row r="36" spans="1:6" ht="29.25" hidden="1" customHeight="1">
      <c r="A36" s="77" t="s">
        <v>1314</v>
      </c>
      <c r="B36" s="80" t="s">
        <v>4160</v>
      </c>
      <c r="C36" s="82" t="s">
        <v>4158</v>
      </c>
      <c r="D36" s="79" t="s">
        <v>4159</v>
      </c>
      <c r="E36" s="80">
        <v>20211015.5</v>
      </c>
      <c r="F36" s="80" t="s">
        <v>4210</v>
      </c>
    </row>
    <row r="37" spans="1:6" ht="29.25" hidden="1" customHeight="1">
      <c r="A37" s="77" t="s">
        <v>1314</v>
      </c>
      <c r="C37" s="78" t="s">
        <v>4161</v>
      </c>
      <c r="E37" s="80">
        <v>20211015.600000001</v>
      </c>
      <c r="F37" s="80" t="s">
        <v>4210</v>
      </c>
    </row>
    <row r="38" spans="1:6" ht="29.25" hidden="1" customHeight="1">
      <c r="A38" s="77" t="s">
        <v>1314</v>
      </c>
      <c r="C38" s="78" t="s">
        <v>4162</v>
      </c>
      <c r="E38" s="80">
        <v>20211015.600000001</v>
      </c>
      <c r="F38" s="80" t="s">
        <v>4210</v>
      </c>
    </row>
    <row r="39" spans="1:6" ht="29.25" hidden="1" customHeight="1">
      <c r="A39" s="77" t="s">
        <v>1314</v>
      </c>
      <c r="C39" s="78" t="s">
        <v>4163</v>
      </c>
      <c r="E39" s="80">
        <v>20211015.600000001</v>
      </c>
      <c r="F39" s="80" t="s">
        <v>4210</v>
      </c>
    </row>
    <row r="40" spans="1:6" ht="29.25" customHeight="1">
      <c r="A40" s="77" t="s">
        <v>73</v>
      </c>
      <c r="C40" s="78" t="s">
        <v>4127</v>
      </c>
      <c r="E40" s="80">
        <v>20211015.399999999</v>
      </c>
      <c r="F40" s="80" t="s">
        <v>4040</v>
      </c>
    </row>
    <row r="41" spans="1:6" ht="29.25" hidden="1" customHeight="1">
      <c r="A41" s="77" t="s">
        <v>190</v>
      </c>
      <c r="B41" s="77" t="s">
        <v>4186</v>
      </c>
      <c r="C41" s="78" t="s">
        <v>4028</v>
      </c>
      <c r="E41" s="80">
        <v>20210716.199999999</v>
      </c>
      <c r="F41" s="80" t="s">
        <v>4040</v>
      </c>
    </row>
    <row r="42" spans="1:6" ht="29.25" hidden="1" customHeight="1">
      <c r="A42" s="77" t="s">
        <v>190</v>
      </c>
      <c r="B42" s="77" t="s">
        <v>4188</v>
      </c>
      <c r="C42" s="78" t="s">
        <v>4029</v>
      </c>
      <c r="E42" s="80">
        <v>20210716.199999999</v>
      </c>
      <c r="F42" s="80" t="s">
        <v>4040</v>
      </c>
    </row>
    <row r="43" spans="1:6" ht="29.25" hidden="1" customHeight="1">
      <c r="A43" s="77" t="s">
        <v>190</v>
      </c>
      <c r="B43" s="77" t="s">
        <v>4128</v>
      </c>
      <c r="C43" s="78" t="s">
        <v>4118</v>
      </c>
      <c r="D43" s="79" t="s">
        <v>4046</v>
      </c>
      <c r="E43" s="80">
        <v>20211007</v>
      </c>
      <c r="F43" s="80" t="s">
        <v>4211</v>
      </c>
    </row>
    <row r="44" spans="1:6" ht="29.25" hidden="1" customHeight="1">
      <c r="A44" s="77" t="s">
        <v>190</v>
      </c>
      <c r="B44" s="77" t="s">
        <v>4129</v>
      </c>
      <c r="C44" s="78" t="s">
        <v>4119</v>
      </c>
      <c r="D44" s="79" t="s">
        <v>4046</v>
      </c>
      <c r="E44" s="80">
        <v>20211007</v>
      </c>
      <c r="F44" s="80" t="s">
        <v>4211</v>
      </c>
    </row>
    <row r="45" spans="1:6" ht="29.25" hidden="1" customHeight="1">
      <c r="A45" s="77" t="s">
        <v>190</v>
      </c>
      <c r="B45" s="77" t="s">
        <v>4130</v>
      </c>
      <c r="C45" s="78" t="s">
        <v>4049</v>
      </c>
      <c r="D45" s="79" t="s">
        <v>4050</v>
      </c>
      <c r="E45" s="80">
        <v>20211007</v>
      </c>
      <c r="F45" s="80" t="s">
        <v>4211</v>
      </c>
    </row>
    <row r="46" spans="1:6" ht="29.25" hidden="1" customHeight="1">
      <c r="A46" s="77" t="s">
        <v>190</v>
      </c>
      <c r="B46" s="77" t="s">
        <v>4131</v>
      </c>
      <c r="C46" s="78" t="s">
        <v>4054</v>
      </c>
      <c r="D46" s="79" t="s">
        <v>4055</v>
      </c>
      <c r="E46" s="80">
        <v>20211007</v>
      </c>
      <c r="F46" s="80" t="s">
        <v>4211</v>
      </c>
    </row>
    <row r="47" spans="1:6" ht="29.25" hidden="1" customHeight="1">
      <c r="A47" s="77" t="s">
        <v>190</v>
      </c>
      <c r="B47" s="77" t="s">
        <v>4132</v>
      </c>
      <c r="C47" s="78" t="s">
        <v>4056</v>
      </c>
      <c r="D47" s="79" t="s">
        <v>4055</v>
      </c>
      <c r="E47" s="80">
        <v>20211007</v>
      </c>
      <c r="F47" s="80" t="s">
        <v>4211</v>
      </c>
    </row>
    <row r="48" spans="1:6" ht="29.25" hidden="1" customHeight="1">
      <c r="A48" s="77" t="s">
        <v>190</v>
      </c>
      <c r="B48" s="77" t="s">
        <v>4133</v>
      </c>
      <c r="C48" s="78" t="s">
        <v>4057</v>
      </c>
      <c r="D48" s="79" t="s">
        <v>4058</v>
      </c>
      <c r="E48" s="80">
        <v>20211007</v>
      </c>
      <c r="F48" s="80" t="s">
        <v>4211</v>
      </c>
    </row>
    <row r="49" spans="1:6" ht="29.25" hidden="1" customHeight="1">
      <c r="A49" s="77" t="s">
        <v>190</v>
      </c>
      <c r="B49" s="77" t="s">
        <v>4134</v>
      </c>
      <c r="C49" s="78" t="s">
        <v>4059</v>
      </c>
      <c r="D49" s="79" t="s">
        <v>4058</v>
      </c>
      <c r="E49" s="80">
        <v>20211007</v>
      </c>
      <c r="F49" s="80" t="s">
        <v>4211</v>
      </c>
    </row>
    <row r="50" spans="1:6" ht="29.25" hidden="1" customHeight="1">
      <c r="A50" s="77" t="s">
        <v>190</v>
      </c>
      <c r="B50" s="77" t="s">
        <v>4135</v>
      </c>
      <c r="C50" s="78" t="s">
        <v>4060</v>
      </c>
      <c r="D50" s="79" t="s">
        <v>4061</v>
      </c>
      <c r="E50" s="80">
        <v>20211007</v>
      </c>
      <c r="F50" s="80" t="s">
        <v>4211</v>
      </c>
    </row>
    <row r="51" spans="1:6" ht="29.25" hidden="1" customHeight="1">
      <c r="A51" s="77" t="s">
        <v>190</v>
      </c>
      <c r="B51" s="77" t="s">
        <v>4136</v>
      </c>
      <c r="C51" s="78" t="s">
        <v>4062</v>
      </c>
      <c r="D51" s="81" t="s">
        <v>4061</v>
      </c>
      <c r="E51" s="80">
        <v>20211007</v>
      </c>
      <c r="F51" s="80" t="s">
        <v>4211</v>
      </c>
    </row>
    <row r="52" spans="1:6" ht="29.25" hidden="1" customHeight="1">
      <c r="A52" s="77" t="s">
        <v>190</v>
      </c>
      <c r="B52" s="77" t="s">
        <v>4137</v>
      </c>
      <c r="C52" s="78" t="s">
        <v>4063</v>
      </c>
      <c r="D52" s="79" t="s">
        <v>4064</v>
      </c>
      <c r="E52" s="80">
        <v>20211007</v>
      </c>
      <c r="F52" s="80" t="s">
        <v>4211</v>
      </c>
    </row>
    <row r="53" spans="1:6" ht="29.25" hidden="1" customHeight="1">
      <c r="A53" s="77" t="s">
        <v>190</v>
      </c>
      <c r="B53" s="77" t="s">
        <v>4138</v>
      </c>
      <c r="C53" s="78" t="s">
        <v>4065</v>
      </c>
      <c r="D53" s="79" t="s">
        <v>4064</v>
      </c>
      <c r="E53" s="80">
        <v>20211007</v>
      </c>
      <c r="F53" s="80" t="s">
        <v>4211</v>
      </c>
    </row>
    <row r="54" spans="1:6" ht="29.25" hidden="1" customHeight="1">
      <c r="A54" s="77" t="s">
        <v>190</v>
      </c>
      <c r="B54" s="77" t="s">
        <v>4139</v>
      </c>
      <c r="C54" s="78" t="s">
        <v>4115</v>
      </c>
      <c r="D54" s="79" t="s">
        <v>4066</v>
      </c>
      <c r="E54" s="80">
        <v>20211007</v>
      </c>
      <c r="F54" s="80" t="s">
        <v>4211</v>
      </c>
    </row>
    <row r="55" spans="1:6" ht="29.25" hidden="1" customHeight="1">
      <c r="A55" s="77" t="s">
        <v>190</v>
      </c>
      <c r="B55" s="77" t="s">
        <v>4140</v>
      </c>
      <c r="C55" s="78" t="s">
        <v>4067</v>
      </c>
      <c r="D55" s="79" t="s">
        <v>4066</v>
      </c>
      <c r="E55" s="80">
        <v>20211007</v>
      </c>
      <c r="F55" s="80" t="s">
        <v>4211</v>
      </c>
    </row>
    <row r="56" spans="1:6" ht="29.25" hidden="1" customHeight="1">
      <c r="A56" s="77" t="s">
        <v>190</v>
      </c>
      <c r="B56" s="77" t="s">
        <v>4141</v>
      </c>
      <c r="C56" s="78" t="s">
        <v>4068</v>
      </c>
      <c r="E56" s="80">
        <v>20211013</v>
      </c>
      <c r="F56" s="80" t="s">
        <v>4084</v>
      </c>
    </row>
    <row r="57" spans="1:6" ht="29.25" hidden="1" customHeight="1">
      <c r="A57" s="77" t="s">
        <v>190</v>
      </c>
      <c r="B57" s="77" t="s">
        <v>4142</v>
      </c>
      <c r="C57" s="78" t="s">
        <v>4069</v>
      </c>
      <c r="E57" s="80">
        <v>20211013</v>
      </c>
      <c r="F57" s="80" t="s">
        <v>4084</v>
      </c>
    </row>
    <row r="58" spans="1:6" ht="29.25" hidden="1" customHeight="1">
      <c r="A58" s="77" t="s">
        <v>190</v>
      </c>
      <c r="B58" s="77" t="s">
        <v>4143</v>
      </c>
      <c r="C58" s="78" t="s">
        <v>4070</v>
      </c>
      <c r="E58" s="80">
        <v>20211013</v>
      </c>
      <c r="F58" s="80" t="s">
        <v>4084</v>
      </c>
    </row>
    <row r="59" spans="1:6" ht="29.25" hidden="1" customHeight="1">
      <c r="A59" s="77" t="s">
        <v>190</v>
      </c>
      <c r="B59" s="77" t="s">
        <v>4144</v>
      </c>
      <c r="C59" s="78" t="s">
        <v>4072</v>
      </c>
      <c r="E59" s="80">
        <v>20211013</v>
      </c>
      <c r="F59" s="80" t="s">
        <v>4084</v>
      </c>
    </row>
    <row r="60" spans="1:6" ht="29.25" hidden="1" customHeight="1">
      <c r="A60" s="77" t="s">
        <v>190</v>
      </c>
      <c r="B60" s="77" t="s">
        <v>4178</v>
      </c>
      <c r="C60" s="78" t="s">
        <v>4074</v>
      </c>
      <c r="E60" s="80">
        <v>20211013</v>
      </c>
      <c r="F60" s="80" t="s">
        <v>4084</v>
      </c>
    </row>
    <row r="61" spans="1:6" ht="29.25" hidden="1" customHeight="1">
      <c r="A61" s="77" t="s">
        <v>190</v>
      </c>
      <c r="B61" s="77" t="s">
        <v>4179</v>
      </c>
      <c r="C61" s="78" t="s">
        <v>4075</v>
      </c>
      <c r="E61" s="80">
        <v>20211013</v>
      </c>
      <c r="F61" s="80" t="s">
        <v>4084</v>
      </c>
    </row>
    <row r="62" spans="1:6" ht="29.25" hidden="1" customHeight="1">
      <c r="A62" s="77" t="s">
        <v>190</v>
      </c>
      <c r="B62" s="77" t="s">
        <v>4180</v>
      </c>
      <c r="C62" s="78" t="s">
        <v>4076</v>
      </c>
      <c r="E62" s="80">
        <v>20211013</v>
      </c>
      <c r="F62" s="80" t="s">
        <v>4084</v>
      </c>
    </row>
    <row r="63" spans="1:6" ht="29.25" hidden="1" customHeight="1">
      <c r="A63" s="77" t="s">
        <v>190</v>
      </c>
      <c r="B63" s="77" t="s">
        <v>4181</v>
      </c>
      <c r="C63" s="78" t="s">
        <v>4077</v>
      </c>
      <c r="E63" s="80">
        <v>20211013</v>
      </c>
      <c r="F63" s="80" t="s">
        <v>4084</v>
      </c>
    </row>
    <row r="64" spans="1:6" ht="29.25" hidden="1" customHeight="1">
      <c r="A64" s="77" t="s">
        <v>190</v>
      </c>
      <c r="B64" s="77" t="s">
        <v>4187</v>
      </c>
      <c r="C64" s="78" t="s">
        <v>4123</v>
      </c>
      <c r="E64" s="80">
        <v>20211013</v>
      </c>
      <c r="F64" s="80" t="s">
        <v>4084</v>
      </c>
    </row>
    <row r="65" spans="1:6" ht="29.25" hidden="1" customHeight="1">
      <c r="A65" s="77" t="s">
        <v>190</v>
      </c>
      <c r="B65" s="77" t="s">
        <v>4182</v>
      </c>
      <c r="C65" s="78" t="s">
        <v>4078</v>
      </c>
      <c r="E65" s="80">
        <v>20211013</v>
      </c>
      <c r="F65" s="80" t="s">
        <v>4084</v>
      </c>
    </row>
    <row r="66" spans="1:6" ht="29.25" hidden="1" customHeight="1">
      <c r="A66" s="77" t="s">
        <v>190</v>
      </c>
      <c r="B66" s="77" t="s">
        <v>4183</v>
      </c>
      <c r="C66" s="78" t="s">
        <v>4079</v>
      </c>
      <c r="E66" s="80">
        <v>20211013</v>
      </c>
      <c r="F66" s="80" t="s">
        <v>4084</v>
      </c>
    </row>
    <row r="67" spans="1:6" ht="29.25" hidden="1" customHeight="1">
      <c r="A67" s="77" t="s">
        <v>190</v>
      </c>
      <c r="B67" s="77" t="s">
        <v>4184</v>
      </c>
      <c r="C67" s="78" t="s">
        <v>4080</v>
      </c>
      <c r="E67" s="80">
        <v>20211013</v>
      </c>
      <c r="F67" s="80" t="s">
        <v>4084</v>
      </c>
    </row>
    <row r="68" spans="1:6" ht="29.25" hidden="1" customHeight="1">
      <c r="A68" s="77" t="s">
        <v>190</v>
      </c>
      <c r="B68" s="77" t="s">
        <v>4185</v>
      </c>
      <c r="C68" s="78" t="s">
        <v>4081</v>
      </c>
      <c r="E68" s="80">
        <v>20211013</v>
      </c>
      <c r="F68" s="80" t="s">
        <v>4084</v>
      </c>
    </row>
    <row r="69" spans="1:6" ht="29.25" hidden="1" customHeight="1">
      <c r="A69" s="77" t="s">
        <v>190</v>
      </c>
      <c r="B69" s="77" t="s">
        <v>4189</v>
      </c>
      <c r="C69" s="78" t="s">
        <v>4124</v>
      </c>
      <c r="E69" s="80">
        <v>20211013</v>
      </c>
      <c r="F69" s="80" t="s">
        <v>4084</v>
      </c>
    </row>
    <row r="70" spans="1:6" ht="29.25" hidden="1" customHeight="1">
      <c r="A70" s="77" t="s">
        <v>190</v>
      </c>
      <c r="B70" s="77" t="s">
        <v>4190</v>
      </c>
      <c r="C70" s="78" t="s">
        <v>4096</v>
      </c>
      <c r="E70" s="80">
        <v>20211014</v>
      </c>
      <c r="F70" s="80" t="s">
        <v>2724</v>
      </c>
    </row>
    <row r="71" spans="1:6" ht="29.25" hidden="1" customHeight="1">
      <c r="A71" s="77" t="s">
        <v>190</v>
      </c>
      <c r="B71" s="77" t="s">
        <v>4191</v>
      </c>
      <c r="C71" s="78" t="s">
        <v>4097</v>
      </c>
      <c r="E71" s="80">
        <v>20211014</v>
      </c>
      <c r="F71" s="80" t="s">
        <v>2724</v>
      </c>
    </row>
    <row r="72" spans="1:6" ht="29.25" hidden="1" customHeight="1">
      <c r="A72" s="77" t="s">
        <v>190</v>
      </c>
      <c r="B72" s="77" t="s">
        <v>4165</v>
      </c>
      <c r="C72" s="78" t="s">
        <v>4087</v>
      </c>
      <c r="E72" s="80">
        <v>20211014</v>
      </c>
      <c r="F72" s="80" t="s">
        <v>2724</v>
      </c>
    </row>
    <row r="73" spans="1:6" ht="29.25" hidden="1" customHeight="1">
      <c r="A73" s="77" t="s">
        <v>190</v>
      </c>
      <c r="B73" s="77" t="s">
        <v>4166</v>
      </c>
      <c r="C73" s="78" t="s">
        <v>4088</v>
      </c>
      <c r="E73" s="80">
        <v>20211014</v>
      </c>
      <c r="F73" s="80" t="s">
        <v>2724</v>
      </c>
    </row>
    <row r="74" spans="1:6" ht="29.25" hidden="1" customHeight="1">
      <c r="A74" s="77" t="s">
        <v>190</v>
      </c>
      <c r="B74" s="77" t="s">
        <v>4167</v>
      </c>
      <c r="C74" s="78" t="s">
        <v>4089</v>
      </c>
      <c r="E74" s="80">
        <v>20211014</v>
      </c>
      <c r="F74" s="80" t="s">
        <v>2724</v>
      </c>
    </row>
    <row r="75" spans="1:6" ht="29.25" hidden="1" customHeight="1">
      <c r="A75" s="77" t="s">
        <v>190</v>
      </c>
      <c r="B75" s="77" t="s">
        <v>4168</v>
      </c>
      <c r="C75" s="78" t="s">
        <v>4090</v>
      </c>
      <c r="E75" s="80">
        <v>20211014</v>
      </c>
      <c r="F75" s="80" t="s">
        <v>2724</v>
      </c>
    </row>
    <row r="76" spans="1:6" ht="29.25" hidden="1" customHeight="1">
      <c r="A76" s="77" t="s">
        <v>190</v>
      </c>
      <c r="B76" s="77" t="s">
        <v>4169</v>
      </c>
      <c r="C76" s="78" t="s">
        <v>4091</v>
      </c>
      <c r="E76" s="80">
        <v>20211014</v>
      </c>
      <c r="F76" s="80" t="s">
        <v>2724</v>
      </c>
    </row>
    <row r="77" spans="1:6" ht="29.25" hidden="1" customHeight="1">
      <c r="A77" s="77" t="s">
        <v>190</v>
      </c>
      <c r="B77" s="77" t="s">
        <v>4170</v>
      </c>
      <c r="C77" s="78" t="s">
        <v>4092</v>
      </c>
      <c r="E77" s="80">
        <v>20211014</v>
      </c>
      <c r="F77" s="80" t="s">
        <v>2724</v>
      </c>
    </row>
    <row r="78" spans="1:6" ht="29.25" hidden="1" customHeight="1">
      <c r="A78" s="77" t="s">
        <v>190</v>
      </c>
      <c r="B78" s="77" t="s">
        <v>4171</v>
      </c>
      <c r="C78" s="78" t="s">
        <v>4093</v>
      </c>
      <c r="E78" s="80">
        <v>20211014</v>
      </c>
      <c r="F78" s="80" t="s">
        <v>2724</v>
      </c>
    </row>
    <row r="79" spans="1:6" ht="29.25" hidden="1" customHeight="1">
      <c r="A79" s="77" t="s">
        <v>190</v>
      </c>
      <c r="B79" s="77" t="s">
        <v>4172</v>
      </c>
      <c r="C79" s="78" t="s">
        <v>4094</v>
      </c>
      <c r="E79" s="80">
        <v>20211014</v>
      </c>
      <c r="F79" s="80" t="s">
        <v>2724</v>
      </c>
    </row>
    <row r="80" spans="1:6" ht="29.25" hidden="1" customHeight="1">
      <c r="A80" s="77" t="s">
        <v>190</v>
      </c>
      <c r="B80" s="77" t="s">
        <v>4173</v>
      </c>
      <c r="C80" s="78" t="s">
        <v>4095</v>
      </c>
      <c r="E80" s="80">
        <v>20211014</v>
      </c>
      <c r="F80" s="80" t="s">
        <v>2724</v>
      </c>
    </row>
    <row r="81" spans="1:6" ht="29.25" hidden="1" customHeight="1">
      <c r="A81" s="77" t="s">
        <v>190</v>
      </c>
      <c r="B81" s="77" t="s">
        <v>4164</v>
      </c>
      <c r="C81" s="78" t="s">
        <v>4098</v>
      </c>
      <c r="E81" s="80">
        <v>20211015</v>
      </c>
      <c r="F81" s="80" t="s">
        <v>4211</v>
      </c>
    </row>
    <row r="82" spans="1:6" ht="29.25" hidden="1" customHeight="1">
      <c r="A82" s="77" t="s">
        <v>190</v>
      </c>
      <c r="B82" s="77" t="s">
        <v>4192</v>
      </c>
      <c r="C82" s="78" t="s">
        <v>4149</v>
      </c>
      <c r="E82" s="80">
        <v>20211015.199999999</v>
      </c>
      <c r="F82" s="80" t="s">
        <v>2688</v>
      </c>
    </row>
    <row r="83" spans="1:6" ht="29.25" hidden="1" customHeight="1">
      <c r="A83" s="77" t="s">
        <v>190</v>
      </c>
      <c r="B83" s="77" t="s">
        <v>4193</v>
      </c>
      <c r="C83" s="78" t="s">
        <v>4150</v>
      </c>
      <c r="E83" s="80">
        <v>20211015.199999999</v>
      </c>
      <c r="F83" s="80" t="s">
        <v>2688</v>
      </c>
    </row>
    <row r="84" spans="1:6" ht="29.25" hidden="1" customHeight="1">
      <c r="A84" s="77" t="s">
        <v>190</v>
      </c>
      <c r="B84" s="77" t="s">
        <v>4194</v>
      </c>
      <c r="C84" s="78" t="s">
        <v>4151</v>
      </c>
      <c r="E84" s="80">
        <v>20211015.199999999</v>
      </c>
      <c r="F84" s="80" t="s">
        <v>2688</v>
      </c>
    </row>
    <row r="85" spans="1:6" ht="29.25" hidden="1" customHeight="1">
      <c r="A85" s="77" t="s">
        <v>190</v>
      </c>
      <c r="B85" s="77" t="s">
        <v>4195</v>
      </c>
      <c r="C85" s="78" t="s">
        <v>4152</v>
      </c>
      <c r="E85" s="80">
        <v>20211015.199999999</v>
      </c>
      <c r="F85" s="80" t="s">
        <v>2688</v>
      </c>
    </row>
    <row r="86" spans="1:6" ht="23.25" hidden="1" customHeight="1">
      <c r="A86" s="77" t="s">
        <v>190</v>
      </c>
      <c r="B86" s="77" t="s">
        <v>4177</v>
      </c>
      <c r="C86" s="78" t="s">
        <v>4145</v>
      </c>
      <c r="E86" s="80">
        <v>20211015.199999999</v>
      </c>
      <c r="F86" s="80" t="s">
        <v>2688</v>
      </c>
    </row>
    <row r="87" spans="1:6" ht="29.25" hidden="1" customHeight="1">
      <c r="A87" s="77" t="s">
        <v>190</v>
      </c>
      <c r="B87" s="77" t="s">
        <v>4174</v>
      </c>
      <c r="C87" s="78" t="s">
        <v>4146</v>
      </c>
      <c r="E87" s="80">
        <v>20211015.199999999</v>
      </c>
      <c r="F87" s="80" t="s">
        <v>2688</v>
      </c>
    </row>
    <row r="88" spans="1:6" ht="29.25" hidden="1" customHeight="1">
      <c r="A88" s="77" t="s">
        <v>190</v>
      </c>
      <c r="B88" s="77" t="s">
        <v>4175</v>
      </c>
      <c r="C88" s="78" t="s">
        <v>4147</v>
      </c>
      <c r="E88" s="80">
        <v>20211015.199999999</v>
      </c>
      <c r="F88" s="80" t="s">
        <v>2688</v>
      </c>
    </row>
    <row r="89" spans="1:6" ht="29.25" hidden="1" customHeight="1">
      <c r="A89" s="77" t="s">
        <v>190</v>
      </c>
      <c r="B89" s="77" t="s">
        <v>4176</v>
      </c>
      <c r="C89" s="78" t="s">
        <v>4148</v>
      </c>
      <c r="E89" s="80">
        <v>20211015.199999999</v>
      </c>
      <c r="F89" s="80" t="s">
        <v>2688</v>
      </c>
    </row>
    <row r="90" spans="1:6" ht="29.25" hidden="1" customHeight="1">
      <c r="A90" s="77" t="s">
        <v>190</v>
      </c>
      <c r="B90" s="77" t="s">
        <v>4196</v>
      </c>
      <c r="C90" s="78" t="s">
        <v>4153</v>
      </c>
      <c r="E90" s="80">
        <v>20211015.300000001</v>
      </c>
      <c r="F90" s="80" t="s">
        <v>4125</v>
      </c>
    </row>
    <row r="91" spans="1:6" ht="29.25" hidden="1" customHeight="1">
      <c r="A91" s="77" t="s">
        <v>190</v>
      </c>
      <c r="B91" s="77" t="s">
        <v>4197</v>
      </c>
      <c r="C91" s="78" t="s">
        <v>4155</v>
      </c>
      <c r="E91" s="80">
        <v>20211015.300000001</v>
      </c>
      <c r="F91" s="80" t="s">
        <v>4125</v>
      </c>
    </row>
    <row r="92" spans="1:6" ht="29.25" hidden="1" customHeight="1">
      <c r="A92" s="77" t="s">
        <v>971</v>
      </c>
      <c r="B92" s="77" t="s">
        <v>3286</v>
      </c>
      <c r="C92" s="78" t="s">
        <v>4048</v>
      </c>
      <c r="D92" s="79" t="s">
        <v>4048</v>
      </c>
      <c r="E92" s="80">
        <v>20211007</v>
      </c>
      <c r="F92" s="80" t="s">
        <v>4211</v>
      </c>
    </row>
    <row r="93" spans="1:6" ht="29.25" hidden="1" customHeight="1">
      <c r="A93" s="77" t="s">
        <v>971</v>
      </c>
      <c r="B93" s="77" t="s">
        <v>4198</v>
      </c>
      <c r="C93" s="78" t="s">
        <v>4202</v>
      </c>
      <c r="E93" s="80">
        <v>20211015.199999999</v>
      </c>
      <c r="F93" s="80" t="s">
        <v>2688</v>
      </c>
    </row>
    <row r="94" spans="1:6" ht="29.25" hidden="1" customHeight="1">
      <c r="A94" s="77" t="s">
        <v>971</v>
      </c>
      <c r="B94" s="77" t="s">
        <v>4199</v>
      </c>
      <c r="C94" s="78" t="s">
        <v>4203</v>
      </c>
      <c r="E94" s="80">
        <v>20211015.199999999</v>
      </c>
      <c r="F94" s="80" t="s">
        <v>2688</v>
      </c>
    </row>
    <row r="95" spans="1:6" ht="29.25" hidden="1" customHeight="1">
      <c r="A95" s="77" t="s">
        <v>971</v>
      </c>
      <c r="B95" s="77" t="s">
        <v>4200</v>
      </c>
      <c r="C95" s="78" t="s">
        <v>4204</v>
      </c>
      <c r="E95" s="80">
        <v>20211015.199999999</v>
      </c>
      <c r="F95" s="80" t="s">
        <v>2688</v>
      </c>
    </row>
    <row r="96" spans="1:6" ht="29.25" hidden="1" customHeight="1">
      <c r="A96" s="77" t="s">
        <v>971</v>
      </c>
      <c r="B96" s="77" t="s">
        <v>4201</v>
      </c>
      <c r="C96" s="78" t="s">
        <v>4205</v>
      </c>
      <c r="E96" s="80">
        <v>20211015.199999999</v>
      </c>
      <c r="F96" s="80" t="s">
        <v>2688</v>
      </c>
    </row>
    <row r="97" spans="1:6" ht="29.25" hidden="1" customHeight="1">
      <c r="A97" s="77" t="s">
        <v>971</v>
      </c>
      <c r="B97" s="77" t="s">
        <v>4206</v>
      </c>
      <c r="C97" s="78" t="s">
        <v>4207</v>
      </c>
      <c r="D97" s="79" t="s">
        <v>4154</v>
      </c>
      <c r="E97" s="80">
        <v>20211015.300000001</v>
      </c>
      <c r="F97" s="80" t="s">
        <v>4125</v>
      </c>
    </row>
    <row r="98" spans="1:6" ht="29.25" hidden="1" customHeight="1">
      <c r="A98" s="77" t="s">
        <v>971</v>
      </c>
      <c r="B98" s="77" t="s">
        <v>4208</v>
      </c>
      <c r="C98" s="78" t="s">
        <v>4209</v>
      </c>
      <c r="D98" s="79" t="s">
        <v>4154</v>
      </c>
      <c r="E98" s="80">
        <v>20211015.300000001</v>
      </c>
      <c r="F98" s="80" t="s">
        <v>4125</v>
      </c>
    </row>
  </sheetData>
  <autoFilter ref="A1:F98" xr:uid="{E76A22FC-56EE-4682-8967-F47BD08152E1}">
    <filterColumn colId="0">
      <filters>
        <filter val="Need Info"/>
      </filters>
    </filterColumn>
    <sortState xmlns:xlrd2="http://schemas.microsoft.com/office/spreadsheetml/2017/richdata2" ref="A2:F98">
      <sortCondition ref="A2:A98"/>
    </sortState>
  </autoFilter>
  <sortState xmlns:xlrd2="http://schemas.microsoft.com/office/spreadsheetml/2017/richdata2" ref="A2:F98">
    <sortCondition ref="E2:E98"/>
    <sortCondition descending="1" ref="A2:A98"/>
  </sortState>
  <conditionalFormatting sqref="B51">
    <cfRule type="duplicateValues" dxfId="7" priority="1"/>
  </conditionalFormatting>
  <conditionalFormatting sqref="B96:B1048576 B1:B50 B52:B92">
    <cfRule type="duplicateValues" dxfId="6" priority="25"/>
  </conditionalFormatting>
  <conditionalFormatting sqref="C321:C1048576 C1:C92 C96:C317">
    <cfRule type="duplicateValues" dxfId="5" priority="24"/>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D45"/>
  <sheetViews>
    <sheetView zoomScale="130" zoomScaleNormal="130" workbookViewId="0">
      <selection activeCell="A16" sqref="A16"/>
    </sheetView>
  </sheetViews>
  <sheetFormatPr defaultRowHeight="13.8"/>
  <cols>
    <col min="1" max="1" width="77.5546875" style="58" customWidth="1"/>
    <col min="2" max="2" width="27.33203125" bestFit="1" customWidth="1"/>
    <col min="3" max="3" width="15.109375" customWidth="1"/>
  </cols>
  <sheetData>
    <row r="1" spans="1:4" ht="15.75" customHeight="1" thickBot="1">
      <c r="A1" s="57" t="s">
        <v>3967</v>
      </c>
      <c r="B1" s="54" t="s">
        <v>847</v>
      </c>
      <c r="C1" s="54" t="s">
        <v>3042</v>
      </c>
    </row>
    <row r="2" spans="1:4" ht="15.75" customHeight="1">
      <c r="A2" s="71" t="s">
        <v>3987</v>
      </c>
      <c r="B2" t="s">
        <v>849</v>
      </c>
      <c r="C2" t="s">
        <v>4018</v>
      </c>
    </row>
    <row r="3" spans="1:4" ht="15.75" customHeight="1">
      <c r="A3" s="71" t="s">
        <v>4002</v>
      </c>
      <c r="B3" s="18" t="s">
        <v>4003</v>
      </c>
      <c r="C3" s="18" t="s">
        <v>4004</v>
      </c>
    </row>
    <row r="4" spans="1:4" ht="15.75" customHeight="1">
      <c r="A4" s="71" t="s">
        <v>3994</v>
      </c>
      <c r="B4" t="s">
        <v>3995</v>
      </c>
      <c r="C4" t="s">
        <v>183</v>
      </c>
      <c r="D4" s="18" t="s">
        <v>4015</v>
      </c>
    </row>
    <row r="5" spans="1:4" ht="15.75" customHeight="1">
      <c r="A5" s="71" t="s">
        <v>3993</v>
      </c>
      <c r="B5" t="s">
        <v>3080</v>
      </c>
      <c r="C5" t="s">
        <v>183</v>
      </c>
    </row>
    <row r="6" spans="1:4" ht="15.75" customHeight="1">
      <c r="A6" s="71" t="s">
        <v>3996</v>
      </c>
      <c r="B6" t="s">
        <v>3997</v>
      </c>
      <c r="C6" t="s">
        <v>183</v>
      </c>
    </row>
    <row r="7" spans="1:4" ht="46.5" customHeight="1">
      <c r="A7" s="71" t="s">
        <v>3998</v>
      </c>
      <c r="B7" s="18" t="s">
        <v>4014</v>
      </c>
      <c r="C7" s="83" t="s">
        <v>4213</v>
      </c>
    </row>
    <row r="8" spans="1:4" ht="15.75" customHeight="1">
      <c r="A8" s="71" t="s">
        <v>3999</v>
      </c>
      <c r="B8" s="18" t="s">
        <v>849</v>
      </c>
      <c r="C8" t="s">
        <v>4012</v>
      </c>
    </row>
    <row r="9" spans="1:4" ht="15.75" customHeight="1">
      <c r="A9" s="71" t="s">
        <v>4013</v>
      </c>
      <c r="B9" s="18" t="s">
        <v>4001</v>
      </c>
      <c r="C9" t="s">
        <v>183</v>
      </c>
    </row>
    <row r="10" spans="1:4" ht="15.75" customHeight="1">
      <c r="A10" s="71" t="s">
        <v>4007</v>
      </c>
      <c r="B10" s="18" t="s">
        <v>4000</v>
      </c>
      <c r="C10" t="s">
        <v>4214</v>
      </c>
    </row>
    <row r="11" spans="1:4" ht="15.75" customHeight="1">
      <c r="A11" s="71" t="s">
        <v>3988</v>
      </c>
      <c r="B11" s="18" t="s">
        <v>4005</v>
      </c>
    </row>
    <row r="12" spans="1:4" ht="15.75" customHeight="1">
      <c r="A12" s="71" t="s">
        <v>3989</v>
      </c>
      <c r="B12" s="18" t="s">
        <v>4005</v>
      </c>
    </row>
    <row r="13" spans="1:4" ht="15.75" customHeight="1">
      <c r="A13" s="71" t="s">
        <v>3990</v>
      </c>
      <c r="B13" s="18" t="s">
        <v>4005</v>
      </c>
    </row>
    <row r="14" spans="1:4" ht="15.75" customHeight="1">
      <c r="A14" s="71" t="s">
        <v>4016</v>
      </c>
      <c r="B14" s="18" t="s">
        <v>4006</v>
      </c>
      <c r="C14" t="s">
        <v>183</v>
      </c>
    </row>
    <row r="15" spans="1:4" ht="15.75" customHeight="1">
      <c r="A15" s="71" t="s">
        <v>4017</v>
      </c>
      <c r="B15" s="18" t="s">
        <v>849</v>
      </c>
    </row>
    <row r="16" spans="1:4" ht="15.75" customHeight="1">
      <c r="A16" s="71" t="s">
        <v>4019</v>
      </c>
      <c r="B16" s="18" t="s">
        <v>849</v>
      </c>
      <c r="C16" t="s">
        <v>183</v>
      </c>
    </row>
    <row r="17" spans="1:3" ht="15.75" customHeight="1">
      <c r="A17" s="71" t="s">
        <v>4021</v>
      </c>
    </row>
    <row r="18" spans="1:3" ht="15.75" customHeight="1">
      <c r="A18" s="71" t="s">
        <v>4042</v>
      </c>
    </row>
    <row r="19" spans="1:3" ht="15.75" customHeight="1">
      <c r="A19" s="71" t="s">
        <v>4043</v>
      </c>
    </row>
    <row r="20" spans="1:3" ht="15.75" customHeight="1">
      <c r="A20" s="71" t="s">
        <v>4044</v>
      </c>
      <c r="B20" t="s">
        <v>849</v>
      </c>
      <c r="C20" t="s">
        <v>183</v>
      </c>
    </row>
    <row r="21" spans="1:3" ht="15.75" customHeight="1">
      <c r="A21" s="58" t="s">
        <v>4111</v>
      </c>
      <c r="B21" t="s">
        <v>849</v>
      </c>
      <c r="C21" t="s">
        <v>183</v>
      </c>
    </row>
    <row r="22" spans="1:3" ht="15.75" customHeight="1">
      <c r="A22" s="58" t="s">
        <v>4112</v>
      </c>
      <c r="B22" t="s">
        <v>849</v>
      </c>
      <c r="C22" t="s">
        <v>183</v>
      </c>
    </row>
    <row r="23" spans="1:3" ht="15.75" customHeight="1">
      <c r="A23" s="58" t="s">
        <v>4113</v>
      </c>
      <c r="B23" t="s">
        <v>849</v>
      </c>
      <c r="C23" t="s">
        <v>183</v>
      </c>
    </row>
    <row r="24" spans="1:3" ht="15.75" customHeight="1">
      <c r="A24" s="58" t="s">
        <v>4114</v>
      </c>
      <c r="B24" t="s">
        <v>849</v>
      </c>
      <c r="C24" t="s">
        <v>183</v>
      </c>
    </row>
    <row r="25" spans="1:3" ht="15.75" customHeight="1">
      <c r="A25" s="58" t="s">
        <v>4425</v>
      </c>
      <c r="B25" t="s">
        <v>4426</v>
      </c>
    </row>
    <row r="26" spans="1:3" ht="15.75" customHeight="1">
      <c r="A26" s="58" t="s">
        <v>4599</v>
      </c>
      <c r="B26" t="s">
        <v>4907</v>
      </c>
      <c r="C26" t="s">
        <v>4715</v>
      </c>
    </row>
    <row r="27" spans="1:3" ht="15.75" customHeight="1">
      <c r="A27" s="58" t="s">
        <v>4727</v>
      </c>
      <c r="B27" t="s">
        <v>4728</v>
      </c>
    </row>
    <row r="28" spans="1:3" ht="15.75" customHeight="1">
      <c r="A28" s="58" t="s">
        <v>4926</v>
      </c>
      <c r="B28" t="s">
        <v>4927</v>
      </c>
      <c r="C28" t="s">
        <v>183</v>
      </c>
    </row>
    <row r="29" spans="1:3" ht="15.75" customHeight="1">
      <c r="A29" s="58" t="s">
        <v>4928</v>
      </c>
      <c r="B29" t="s">
        <v>4929</v>
      </c>
      <c r="C29" t="s">
        <v>183</v>
      </c>
    </row>
    <row r="30" spans="1:3" ht="15.75" customHeight="1">
      <c r="A30" s="58" t="s">
        <v>4930</v>
      </c>
      <c r="B30" t="s">
        <v>4910</v>
      </c>
      <c r="C30" t="s">
        <v>183</v>
      </c>
    </row>
    <row r="31" spans="1:3" ht="15.75" customHeight="1">
      <c r="A31" s="58" t="s">
        <v>4948</v>
      </c>
      <c r="B31" t="s">
        <v>4950</v>
      </c>
    </row>
    <row r="32" spans="1:3" ht="15.75" customHeight="1">
      <c r="A32" s="58" t="s">
        <v>4949</v>
      </c>
      <c r="B32" t="s">
        <v>849</v>
      </c>
    </row>
    <row r="33" spans="1:2" ht="15.75" customHeight="1">
      <c r="A33" s="58" t="s">
        <v>4951</v>
      </c>
      <c r="B33" t="s">
        <v>4952</v>
      </c>
    </row>
    <row r="34" spans="1:2" ht="15.75" customHeight="1"/>
    <row r="35" spans="1:2" ht="15.75" customHeight="1"/>
    <row r="36" spans="1:2" ht="15.75" customHeight="1"/>
    <row r="37" spans="1:2" ht="15.75" customHeight="1"/>
    <row r="38" spans="1:2" ht="15.75" customHeight="1"/>
    <row r="39" spans="1:2" ht="15.75" customHeight="1"/>
    <row r="40" spans="1:2" ht="15.75" customHeight="1"/>
    <row r="41" spans="1:2" ht="15.75" customHeight="1"/>
    <row r="42" spans="1:2" ht="15.75" customHeight="1"/>
    <row r="43" spans="1:2" ht="15.75" customHeight="1"/>
    <row r="44" spans="1:2" ht="15.75" customHeight="1"/>
    <row r="45" spans="1:2" ht="15.75" customHeight="1"/>
  </sheetData>
  <pageMargins left="0.7" right="0.7" top="0.75" bottom="0.75" header="0.3" footer="0.3"/>
  <pageSetup orientation="portrait" horizont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filterMode="1"/>
  <dimension ref="A1:E872"/>
  <sheetViews>
    <sheetView zoomScaleNormal="100" workbookViewId="0">
      <selection activeCell="D308" sqref="D308"/>
    </sheetView>
  </sheetViews>
  <sheetFormatPr defaultColWidth="9.109375" defaultRowHeight="21.75" customHeight="1"/>
  <cols>
    <col min="1" max="1" width="20.109375" style="25" customWidth="1"/>
    <col min="2" max="2" width="14.6640625" style="25" customWidth="1"/>
    <col min="3" max="3" width="12.33203125" style="25" customWidth="1"/>
    <col min="4" max="4" width="92.6640625" style="26" customWidth="1"/>
    <col min="5" max="5" width="22.33203125" style="25" bestFit="1" customWidth="1"/>
    <col min="6" max="16384" width="9.109375" style="24"/>
  </cols>
  <sheetData>
    <row r="1" spans="1:5" ht="21.75" customHeight="1">
      <c r="A1" s="25" t="s">
        <v>16</v>
      </c>
      <c r="B1" s="25" t="s">
        <v>18</v>
      </c>
      <c r="C1" s="25" t="s">
        <v>11</v>
      </c>
      <c r="D1" s="26" t="s">
        <v>12</v>
      </c>
      <c r="E1" s="25" t="s">
        <v>13</v>
      </c>
    </row>
    <row r="2" spans="1:5" ht="21.75" hidden="1" customHeight="1">
      <c r="B2" s="30" t="s">
        <v>190</v>
      </c>
      <c r="C2" s="31" t="s">
        <v>651</v>
      </c>
      <c r="D2" s="18" t="s">
        <v>650</v>
      </c>
      <c r="E2" s="25">
        <v>20120510</v>
      </c>
    </row>
    <row r="3" spans="1:5" ht="21.75" hidden="1" customHeight="1">
      <c r="A3" s="25" t="s">
        <v>854</v>
      </c>
      <c r="B3" s="30" t="s">
        <v>393</v>
      </c>
      <c r="C3" s="31" t="s">
        <v>844</v>
      </c>
      <c r="D3" s="18" t="s">
        <v>394</v>
      </c>
      <c r="E3" s="25">
        <v>20120620</v>
      </c>
    </row>
    <row r="4" spans="1:5" ht="28.5" hidden="1" customHeight="1">
      <c r="A4" s="25" t="s">
        <v>398</v>
      </c>
      <c r="B4" s="30" t="s">
        <v>190</v>
      </c>
      <c r="C4" s="31" t="s">
        <v>685</v>
      </c>
      <c r="D4" s="18" t="s">
        <v>396</v>
      </c>
      <c r="E4" s="25">
        <v>20120625</v>
      </c>
    </row>
    <row r="5" spans="1:5" ht="21.75" hidden="1" customHeight="1">
      <c r="B5" s="30" t="s">
        <v>190</v>
      </c>
      <c r="C5" s="31" t="s">
        <v>686</v>
      </c>
      <c r="D5" s="18" t="s">
        <v>397</v>
      </c>
      <c r="E5" s="25">
        <v>20120625</v>
      </c>
    </row>
    <row r="6" spans="1:5" ht="21.75" hidden="1" customHeight="1">
      <c r="B6" s="30" t="s">
        <v>190</v>
      </c>
      <c r="C6" s="31" t="s">
        <v>687</v>
      </c>
      <c r="D6" s="18" t="s">
        <v>395</v>
      </c>
      <c r="E6" s="25">
        <v>20120625</v>
      </c>
    </row>
    <row r="7" spans="1:5" ht="21.75" hidden="1" customHeight="1">
      <c r="B7" s="30" t="s">
        <v>324</v>
      </c>
      <c r="C7" s="31" t="s">
        <v>654</v>
      </c>
      <c r="D7" s="18" t="s">
        <v>652</v>
      </c>
      <c r="E7" s="25">
        <v>20120702</v>
      </c>
    </row>
    <row r="8" spans="1:5" ht="21.75" hidden="1" customHeight="1">
      <c r="B8" s="30" t="s">
        <v>324</v>
      </c>
      <c r="C8" s="31" t="s">
        <v>655</v>
      </c>
      <c r="D8" s="18" t="s">
        <v>653</v>
      </c>
      <c r="E8" s="25">
        <v>20120702</v>
      </c>
    </row>
    <row r="9" spans="1:5" ht="21.75" hidden="1" customHeight="1">
      <c r="B9" s="30" t="s">
        <v>324</v>
      </c>
      <c r="C9" s="31" t="s">
        <v>656</v>
      </c>
      <c r="D9" s="18" t="s">
        <v>657</v>
      </c>
      <c r="E9" s="25">
        <v>20120702</v>
      </c>
    </row>
    <row r="10" spans="1:5" ht="21.75" hidden="1" customHeight="1">
      <c r="B10" s="30" t="s">
        <v>324</v>
      </c>
      <c r="C10" s="31" t="s">
        <v>658</v>
      </c>
      <c r="D10" s="18" t="s">
        <v>659</v>
      </c>
      <c r="E10" s="25">
        <v>20120702</v>
      </c>
    </row>
    <row r="11" spans="1:5" ht="21.75" hidden="1" customHeight="1">
      <c r="B11" s="30" t="s">
        <v>324</v>
      </c>
      <c r="C11" s="31" t="s">
        <v>660</v>
      </c>
      <c r="D11" s="18" t="s">
        <v>661</v>
      </c>
      <c r="E11" s="25">
        <v>20120702</v>
      </c>
    </row>
    <row r="12" spans="1:5" ht="22.5" hidden="1" customHeight="1">
      <c r="B12" s="30" t="s">
        <v>190</v>
      </c>
      <c r="C12" s="31" t="s">
        <v>646</v>
      </c>
      <c r="D12" s="18" t="s">
        <v>644</v>
      </c>
      <c r="E12" s="25">
        <v>20120710</v>
      </c>
    </row>
    <row r="13" spans="1:5" ht="27" hidden="1" customHeight="1">
      <c r="B13" s="30" t="s">
        <v>190</v>
      </c>
      <c r="C13" s="31" t="s">
        <v>647</v>
      </c>
      <c r="D13" s="18" t="s">
        <v>645</v>
      </c>
      <c r="E13" s="25">
        <v>20120710</v>
      </c>
    </row>
    <row r="14" spans="1:5" ht="21.75" hidden="1" customHeight="1">
      <c r="A14" s="25" t="s">
        <v>842</v>
      </c>
      <c r="B14" s="30" t="s">
        <v>190</v>
      </c>
      <c r="C14" s="31" t="s">
        <v>536</v>
      </c>
      <c r="D14" t="s">
        <v>525</v>
      </c>
      <c r="E14" s="25">
        <v>20120710</v>
      </c>
    </row>
    <row r="15" spans="1:5" ht="21.75" hidden="1" customHeight="1">
      <c r="B15" s="30" t="s">
        <v>190</v>
      </c>
      <c r="C15" s="31" t="s">
        <v>537</v>
      </c>
      <c r="D15" t="s">
        <v>524</v>
      </c>
      <c r="E15" s="25">
        <v>20120710</v>
      </c>
    </row>
    <row r="16" spans="1:5" ht="21.75" hidden="1" customHeight="1">
      <c r="B16" s="30" t="s">
        <v>190</v>
      </c>
      <c r="C16" s="31" t="s">
        <v>538</v>
      </c>
      <c r="D16" t="s">
        <v>526</v>
      </c>
      <c r="E16" s="25">
        <v>20120710</v>
      </c>
    </row>
    <row r="17" spans="1:5" ht="21.75" hidden="1" customHeight="1">
      <c r="B17" s="30" t="s">
        <v>190</v>
      </c>
      <c r="C17" s="31" t="s">
        <v>539</v>
      </c>
      <c r="D17" t="s">
        <v>527</v>
      </c>
      <c r="E17" s="25">
        <v>20120710</v>
      </c>
    </row>
    <row r="18" spans="1:5" ht="21.75" hidden="1" customHeight="1">
      <c r="B18" s="30" t="s">
        <v>190</v>
      </c>
      <c r="C18" s="31" t="s">
        <v>540</v>
      </c>
      <c r="D18" t="s">
        <v>528</v>
      </c>
      <c r="E18" s="25">
        <v>20120710</v>
      </c>
    </row>
    <row r="19" spans="1:5" ht="21.75" hidden="1" customHeight="1">
      <c r="B19" s="30" t="s">
        <v>190</v>
      </c>
      <c r="C19" s="31" t="s">
        <v>541</v>
      </c>
      <c r="D19" t="s">
        <v>529</v>
      </c>
      <c r="E19" s="25">
        <v>20120710</v>
      </c>
    </row>
    <row r="20" spans="1:5" ht="21.75" hidden="1" customHeight="1">
      <c r="B20" s="30" t="s">
        <v>190</v>
      </c>
      <c r="C20" s="31" t="s">
        <v>542</v>
      </c>
      <c r="D20" t="s">
        <v>530</v>
      </c>
      <c r="E20" s="25">
        <v>20120710</v>
      </c>
    </row>
    <row r="21" spans="1:5" ht="21.75" hidden="1" customHeight="1">
      <c r="B21" s="30" t="s">
        <v>190</v>
      </c>
      <c r="C21" s="31" t="s">
        <v>543</v>
      </c>
      <c r="D21" t="s">
        <v>531</v>
      </c>
      <c r="E21" s="25">
        <v>20120710</v>
      </c>
    </row>
    <row r="22" spans="1:5" ht="21.75" hidden="1" customHeight="1">
      <c r="B22" s="30" t="s">
        <v>190</v>
      </c>
      <c r="C22" s="31" t="s">
        <v>544</v>
      </c>
      <c r="D22" t="s">
        <v>532</v>
      </c>
      <c r="E22" s="25">
        <v>20120710</v>
      </c>
    </row>
    <row r="23" spans="1:5" ht="21.75" hidden="1" customHeight="1">
      <c r="B23" s="30" t="s">
        <v>190</v>
      </c>
      <c r="C23" s="31" t="s">
        <v>545</v>
      </c>
      <c r="D23" t="s">
        <v>533</v>
      </c>
      <c r="E23" s="25">
        <v>20120710</v>
      </c>
    </row>
    <row r="24" spans="1:5" ht="21.75" hidden="1" customHeight="1">
      <c r="B24" s="30" t="s">
        <v>190</v>
      </c>
      <c r="C24" s="31" t="s">
        <v>546</v>
      </c>
      <c r="D24" t="s">
        <v>534</v>
      </c>
      <c r="E24" s="25">
        <v>20120710</v>
      </c>
    </row>
    <row r="25" spans="1:5" ht="21.75" hidden="1" customHeight="1">
      <c r="B25" s="30" t="s">
        <v>190</v>
      </c>
      <c r="C25" s="31" t="s">
        <v>547</v>
      </c>
      <c r="D25" t="s">
        <v>535</v>
      </c>
      <c r="E25" s="25">
        <v>20120710</v>
      </c>
    </row>
    <row r="26" spans="1:5" s="25" customFormat="1" ht="21.75" hidden="1" customHeight="1">
      <c r="A26" s="25" t="s">
        <v>843</v>
      </c>
      <c r="B26" s="30" t="s">
        <v>190</v>
      </c>
      <c r="C26" s="31" t="s">
        <v>420</v>
      </c>
      <c r="D26" s="18" t="s">
        <v>696</v>
      </c>
      <c r="E26" s="25">
        <v>20120711</v>
      </c>
    </row>
    <row r="27" spans="1:5" s="25" customFormat="1" ht="21.75" hidden="1" customHeight="1">
      <c r="B27" s="30" t="s">
        <v>190</v>
      </c>
      <c r="C27" s="31" t="s">
        <v>564</v>
      </c>
      <c r="D27" s="18" t="s">
        <v>695</v>
      </c>
      <c r="E27" s="25">
        <v>20120711</v>
      </c>
    </row>
    <row r="28" spans="1:5" s="25" customFormat="1" ht="21.75" hidden="1" customHeight="1">
      <c r="B28" s="30" t="s">
        <v>190</v>
      </c>
      <c r="C28" s="31" t="s">
        <v>565</v>
      </c>
      <c r="D28" s="18" t="s">
        <v>694</v>
      </c>
      <c r="E28" s="25">
        <v>20120711</v>
      </c>
    </row>
    <row r="29" spans="1:5" s="25" customFormat="1" ht="21.75" hidden="1" customHeight="1">
      <c r="B29" s="30" t="s">
        <v>190</v>
      </c>
      <c r="C29" s="31" t="s">
        <v>566</v>
      </c>
      <c r="D29" s="18" t="s">
        <v>693</v>
      </c>
      <c r="E29" s="25">
        <v>20120711</v>
      </c>
    </row>
    <row r="30" spans="1:5" s="25" customFormat="1" ht="21.75" hidden="1" customHeight="1">
      <c r="B30" s="30" t="s">
        <v>190</v>
      </c>
      <c r="C30" s="31" t="s">
        <v>567</v>
      </c>
      <c r="D30" s="18" t="s">
        <v>697</v>
      </c>
    </row>
    <row r="31" spans="1:5" s="25" customFormat="1" ht="21.75" hidden="1" customHeight="1">
      <c r="B31" s="30" t="s">
        <v>190</v>
      </c>
      <c r="C31" s="31" t="s">
        <v>568</v>
      </c>
      <c r="D31" s="18" t="s">
        <v>691</v>
      </c>
      <c r="E31" s="25">
        <v>20120711</v>
      </c>
    </row>
    <row r="32" spans="1:5" s="25" customFormat="1" ht="21.75" hidden="1" customHeight="1">
      <c r="B32" s="30" t="s">
        <v>190</v>
      </c>
      <c r="C32" s="31" t="s">
        <v>569</v>
      </c>
      <c r="D32" s="18" t="s">
        <v>692</v>
      </c>
      <c r="E32" s="25">
        <v>20120711</v>
      </c>
    </row>
    <row r="33" spans="2:5" s="25" customFormat="1" ht="21.75" hidden="1" customHeight="1">
      <c r="B33" s="30" t="s">
        <v>190</v>
      </c>
      <c r="C33" s="31" t="s">
        <v>570</v>
      </c>
      <c r="D33" s="18" t="s">
        <v>690</v>
      </c>
      <c r="E33" s="25">
        <v>20120711</v>
      </c>
    </row>
    <row r="34" spans="2:5" s="25" customFormat="1" ht="21.75" hidden="1" customHeight="1">
      <c r="B34" s="30" t="s">
        <v>190</v>
      </c>
      <c r="C34" s="31" t="s">
        <v>571</v>
      </c>
      <c r="D34" s="18" t="s">
        <v>689</v>
      </c>
      <c r="E34" s="25">
        <v>20120711</v>
      </c>
    </row>
    <row r="35" spans="2:5" s="25" customFormat="1" ht="21.75" hidden="1" customHeight="1">
      <c r="B35" s="30" t="s">
        <v>190</v>
      </c>
      <c r="C35" s="31" t="s">
        <v>572</v>
      </c>
      <c r="D35" s="18" t="s">
        <v>688</v>
      </c>
      <c r="E35" s="25">
        <v>20120711</v>
      </c>
    </row>
    <row r="36" spans="2:5" s="25" customFormat="1" ht="21.75" hidden="1" customHeight="1">
      <c r="B36" s="30" t="s">
        <v>190</v>
      </c>
      <c r="C36" s="31" t="s">
        <v>573</v>
      </c>
      <c r="D36" s="18" t="s">
        <v>698</v>
      </c>
    </row>
    <row r="37" spans="2:5" s="25" customFormat="1" ht="21.75" hidden="1" customHeight="1">
      <c r="B37" s="30" t="s">
        <v>190</v>
      </c>
      <c r="C37" s="31" t="s">
        <v>574</v>
      </c>
      <c r="D37" t="s">
        <v>399</v>
      </c>
      <c r="E37" s="25">
        <v>20120711</v>
      </c>
    </row>
    <row r="38" spans="2:5" s="25" customFormat="1" ht="21.75" hidden="1" customHeight="1">
      <c r="B38" s="30" t="s">
        <v>190</v>
      </c>
      <c r="C38" s="31" t="s">
        <v>575</v>
      </c>
      <c r="D38" t="s">
        <v>400</v>
      </c>
      <c r="E38" s="25">
        <v>20120711</v>
      </c>
    </row>
    <row r="39" spans="2:5" s="25" customFormat="1" ht="21.75" hidden="1" customHeight="1">
      <c r="B39" s="30" t="s">
        <v>190</v>
      </c>
      <c r="C39" s="31" t="s">
        <v>576</v>
      </c>
      <c r="D39" t="s">
        <v>401</v>
      </c>
      <c r="E39" s="25">
        <v>20120711</v>
      </c>
    </row>
    <row r="40" spans="2:5" s="25" customFormat="1" ht="21.75" hidden="1" customHeight="1">
      <c r="B40" s="30" t="s">
        <v>190</v>
      </c>
      <c r="C40" s="31" t="s">
        <v>577</v>
      </c>
      <c r="D40" t="s">
        <v>402</v>
      </c>
      <c r="E40" s="25">
        <v>20120711</v>
      </c>
    </row>
    <row r="41" spans="2:5" s="25" customFormat="1" ht="21.75" hidden="1" customHeight="1">
      <c r="B41" s="30" t="s">
        <v>190</v>
      </c>
      <c r="C41" s="31" t="s">
        <v>578</v>
      </c>
      <c r="D41" t="s">
        <v>403</v>
      </c>
      <c r="E41" s="25">
        <v>20120711</v>
      </c>
    </row>
    <row r="42" spans="2:5" s="25" customFormat="1" ht="21.75" hidden="1" customHeight="1">
      <c r="B42" s="30" t="s">
        <v>190</v>
      </c>
      <c r="C42" s="31" t="s">
        <v>579</v>
      </c>
      <c r="D42" t="s">
        <v>404</v>
      </c>
      <c r="E42" s="25">
        <v>20120711</v>
      </c>
    </row>
    <row r="43" spans="2:5" s="25" customFormat="1" ht="21.75" hidden="1" customHeight="1">
      <c r="B43" s="30" t="s">
        <v>190</v>
      </c>
      <c r="C43" s="31" t="s">
        <v>580</v>
      </c>
      <c r="D43" t="s">
        <v>405</v>
      </c>
      <c r="E43" s="25">
        <v>20120711</v>
      </c>
    </row>
    <row r="44" spans="2:5" s="25" customFormat="1" ht="21.75" hidden="1" customHeight="1">
      <c r="B44" s="30" t="s">
        <v>190</v>
      </c>
      <c r="C44" s="31" t="s">
        <v>581</v>
      </c>
      <c r="D44" t="s">
        <v>406</v>
      </c>
      <c r="E44" s="25">
        <v>20120711</v>
      </c>
    </row>
    <row r="45" spans="2:5" s="25" customFormat="1" ht="21.75" hidden="1" customHeight="1">
      <c r="B45" s="30" t="s">
        <v>190</v>
      </c>
      <c r="C45" s="31" t="s">
        <v>582</v>
      </c>
      <c r="D45" t="s">
        <v>407</v>
      </c>
      <c r="E45" s="25">
        <v>20120711</v>
      </c>
    </row>
    <row r="46" spans="2:5" s="25" customFormat="1" ht="21.75" hidden="1" customHeight="1">
      <c r="B46" s="30" t="s">
        <v>190</v>
      </c>
      <c r="C46" s="31" t="s">
        <v>583</v>
      </c>
      <c r="D46" t="s">
        <v>408</v>
      </c>
      <c r="E46" s="25">
        <v>20120711</v>
      </c>
    </row>
    <row r="47" spans="2:5" s="25" customFormat="1" ht="21.75" hidden="1" customHeight="1">
      <c r="B47" s="30" t="s">
        <v>190</v>
      </c>
      <c r="C47" s="31" t="s">
        <v>584</v>
      </c>
      <c r="D47" t="s">
        <v>409</v>
      </c>
      <c r="E47" s="25">
        <v>20120711</v>
      </c>
    </row>
    <row r="48" spans="2:5" s="25" customFormat="1" ht="21.75" hidden="1" customHeight="1">
      <c r="B48" s="30" t="s">
        <v>190</v>
      </c>
      <c r="C48" s="31" t="s">
        <v>585</v>
      </c>
      <c r="D48" t="s">
        <v>410</v>
      </c>
      <c r="E48" s="25">
        <v>20120711</v>
      </c>
    </row>
    <row r="49" spans="2:5" s="25" customFormat="1" ht="21.75" hidden="1" customHeight="1">
      <c r="B49" s="30" t="s">
        <v>190</v>
      </c>
      <c r="C49" s="31" t="s">
        <v>586</v>
      </c>
      <c r="D49" t="s">
        <v>411</v>
      </c>
      <c r="E49" s="25">
        <v>20120711</v>
      </c>
    </row>
    <row r="50" spans="2:5" s="25" customFormat="1" ht="21.75" hidden="1" customHeight="1">
      <c r="B50" s="30" t="s">
        <v>190</v>
      </c>
      <c r="C50" s="31" t="s">
        <v>587</v>
      </c>
      <c r="D50" t="s">
        <v>412</v>
      </c>
      <c r="E50" s="25">
        <v>20120711</v>
      </c>
    </row>
    <row r="51" spans="2:5" s="25" customFormat="1" ht="21.75" hidden="1" customHeight="1">
      <c r="B51" s="30" t="s">
        <v>190</v>
      </c>
      <c r="C51" s="31" t="s">
        <v>588</v>
      </c>
      <c r="D51" t="s">
        <v>413</v>
      </c>
      <c r="E51" s="25">
        <v>20120711</v>
      </c>
    </row>
    <row r="52" spans="2:5" s="25" customFormat="1" ht="21.75" hidden="1" customHeight="1">
      <c r="B52" s="30" t="s">
        <v>190</v>
      </c>
      <c r="C52" s="31" t="s">
        <v>589</v>
      </c>
      <c r="D52" t="s">
        <v>414</v>
      </c>
      <c r="E52" s="25">
        <v>20120711</v>
      </c>
    </row>
    <row r="53" spans="2:5" s="25" customFormat="1" ht="21.75" hidden="1" customHeight="1">
      <c r="B53" s="30" t="s">
        <v>190</v>
      </c>
      <c r="C53" s="31" t="s">
        <v>590</v>
      </c>
      <c r="D53" t="s">
        <v>415</v>
      </c>
      <c r="E53" s="25">
        <v>20120711</v>
      </c>
    </row>
    <row r="54" spans="2:5" s="25" customFormat="1" ht="21.75" hidden="1" customHeight="1">
      <c r="B54" s="30" t="s">
        <v>190</v>
      </c>
      <c r="C54" s="31" t="s">
        <v>591</v>
      </c>
      <c r="D54" t="s">
        <v>416</v>
      </c>
      <c r="E54" s="25">
        <v>20120711</v>
      </c>
    </row>
    <row r="55" spans="2:5" s="25" customFormat="1" ht="21.75" hidden="1" customHeight="1">
      <c r="B55" s="30" t="s">
        <v>190</v>
      </c>
      <c r="C55" s="31" t="s">
        <v>592</v>
      </c>
      <c r="D55" t="s">
        <v>417</v>
      </c>
      <c r="E55" s="25">
        <v>20120711</v>
      </c>
    </row>
    <row r="56" spans="2:5" s="25" customFormat="1" ht="21.75" hidden="1" customHeight="1">
      <c r="B56" s="30" t="s">
        <v>190</v>
      </c>
      <c r="C56" s="31" t="s">
        <v>593</v>
      </c>
      <c r="D56" t="s">
        <v>418</v>
      </c>
      <c r="E56" s="25">
        <v>20120711</v>
      </c>
    </row>
    <row r="57" spans="2:5" s="25" customFormat="1" ht="21.75" hidden="1" customHeight="1">
      <c r="B57" s="30" t="s">
        <v>190</v>
      </c>
      <c r="C57" s="31" t="s">
        <v>594</v>
      </c>
      <c r="D57" t="s">
        <v>419</v>
      </c>
      <c r="E57" s="25">
        <v>20120711</v>
      </c>
    </row>
    <row r="58" spans="2:5" s="25" customFormat="1" ht="21.75" hidden="1" customHeight="1">
      <c r="B58" s="30" t="s">
        <v>190</v>
      </c>
      <c r="C58" s="31" t="s">
        <v>595</v>
      </c>
      <c r="D58" t="s">
        <v>421</v>
      </c>
      <c r="E58" s="25">
        <v>20120711</v>
      </c>
    </row>
    <row r="59" spans="2:5" s="25" customFormat="1" ht="21.75" hidden="1" customHeight="1">
      <c r="B59" s="30" t="s">
        <v>190</v>
      </c>
      <c r="C59" s="31" t="s">
        <v>596</v>
      </c>
      <c r="D59" t="s">
        <v>422</v>
      </c>
      <c r="E59" s="25">
        <v>20120711</v>
      </c>
    </row>
    <row r="60" spans="2:5" s="25" customFormat="1" ht="21.75" hidden="1" customHeight="1">
      <c r="B60" s="30" t="s">
        <v>190</v>
      </c>
      <c r="C60" s="31" t="s">
        <v>597</v>
      </c>
      <c r="D60" t="s">
        <v>423</v>
      </c>
      <c r="E60" s="25">
        <v>20120711</v>
      </c>
    </row>
    <row r="61" spans="2:5" s="25" customFormat="1" ht="21.75" hidden="1" customHeight="1">
      <c r="B61" s="30" t="s">
        <v>190</v>
      </c>
      <c r="C61" s="31" t="s">
        <v>598</v>
      </c>
      <c r="D61" t="s">
        <v>424</v>
      </c>
      <c r="E61" s="25">
        <v>20120711</v>
      </c>
    </row>
    <row r="62" spans="2:5" s="25" customFormat="1" ht="21.75" hidden="1" customHeight="1">
      <c r="B62" s="30" t="s">
        <v>190</v>
      </c>
      <c r="C62" s="31" t="s">
        <v>599</v>
      </c>
      <c r="D62" t="s">
        <v>425</v>
      </c>
      <c r="E62" s="25">
        <v>20120711</v>
      </c>
    </row>
    <row r="63" spans="2:5" s="25" customFormat="1" ht="21.75" hidden="1" customHeight="1">
      <c r="B63" s="30" t="s">
        <v>190</v>
      </c>
      <c r="C63" s="31" t="s">
        <v>600</v>
      </c>
      <c r="D63" t="s">
        <v>426</v>
      </c>
      <c r="E63" s="25">
        <v>20120711</v>
      </c>
    </row>
    <row r="64" spans="2:5" s="25" customFormat="1" ht="21.75" hidden="1" customHeight="1">
      <c r="B64" s="30" t="s">
        <v>190</v>
      </c>
      <c r="C64" s="31" t="s">
        <v>601</v>
      </c>
      <c r="D64" t="s">
        <v>427</v>
      </c>
      <c r="E64" s="25">
        <v>20120711</v>
      </c>
    </row>
    <row r="65" spans="2:5" s="25" customFormat="1" ht="21.75" hidden="1" customHeight="1">
      <c r="B65" s="30" t="s">
        <v>190</v>
      </c>
      <c r="C65" s="31" t="s">
        <v>602</v>
      </c>
      <c r="D65" t="s">
        <v>428</v>
      </c>
      <c r="E65" s="25">
        <v>20120711</v>
      </c>
    </row>
    <row r="66" spans="2:5" s="25" customFormat="1" ht="21.75" hidden="1" customHeight="1">
      <c r="B66" s="30" t="s">
        <v>190</v>
      </c>
      <c r="C66" s="31" t="s">
        <v>603</v>
      </c>
      <c r="D66" t="s">
        <v>429</v>
      </c>
      <c r="E66" s="25">
        <v>20120711</v>
      </c>
    </row>
    <row r="67" spans="2:5" s="25" customFormat="1" ht="21.75" hidden="1" customHeight="1">
      <c r="B67" s="30" t="s">
        <v>190</v>
      </c>
      <c r="C67" s="31" t="s">
        <v>604</v>
      </c>
      <c r="D67" t="s">
        <v>430</v>
      </c>
      <c r="E67" s="25">
        <v>20120711</v>
      </c>
    </row>
    <row r="68" spans="2:5" s="25" customFormat="1" ht="21.75" hidden="1" customHeight="1">
      <c r="B68" s="30" t="s">
        <v>190</v>
      </c>
      <c r="C68" s="31" t="s">
        <v>605</v>
      </c>
      <c r="D68" t="s">
        <v>431</v>
      </c>
      <c r="E68" s="25">
        <v>20120711</v>
      </c>
    </row>
    <row r="69" spans="2:5" s="25" customFormat="1" ht="21.75" hidden="1" customHeight="1">
      <c r="B69" s="30" t="s">
        <v>190</v>
      </c>
      <c r="C69" s="31" t="s">
        <v>618</v>
      </c>
      <c r="D69" t="s">
        <v>614</v>
      </c>
      <c r="E69" s="25">
        <v>20120711</v>
      </c>
    </row>
    <row r="70" spans="2:5" s="25" customFormat="1" ht="21.75" hidden="1" customHeight="1">
      <c r="B70" s="30" t="s">
        <v>190</v>
      </c>
      <c r="C70" s="31" t="s">
        <v>619</v>
      </c>
      <c r="D70" t="s">
        <v>615</v>
      </c>
      <c r="E70" s="25">
        <v>20120711</v>
      </c>
    </row>
    <row r="71" spans="2:5" s="25" customFormat="1" ht="21.75" hidden="1" customHeight="1">
      <c r="B71" s="30" t="s">
        <v>190</v>
      </c>
      <c r="C71" s="31" t="s">
        <v>620</v>
      </c>
      <c r="D71" t="s">
        <v>616</v>
      </c>
      <c r="E71" s="25">
        <v>20120711</v>
      </c>
    </row>
    <row r="72" spans="2:5" s="25" customFormat="1" ht="21.75" hidden="1" customHeight="1">
      <c r="B72" s="30" t="s">
        <v>190</v>
      </c>
      <c r="C72" s="31" t="s">
        <v>621</v>
      </c>
      <c r="D72" t="s">
        <v>617</v>
      </c>
      <c r="E72" s="25">
        <v>20120711</v>
      </c>
    </row>
    <row r="73" spans="2:5" s="25" customFormat="1" ht="21.75" hidden="1" customHeight="1">
      <c r="B73" s="30" t="s">
        <v>190</v>
      </c>
      <c r="C73" s="31" t="s">
        <v>606</v>
      </c>
      <c r="D73" t="s">
        <v>432</v>
      </c>
      <c r="E73" s="25">
        <v>20120711</v>
      </c>
    </row>
    <row r="74" spans="2:5" s="25" customFormat="1" ht="21.75" hidden="1" customHeight="1">
      <c r="B74" s="30" t="s">
        <v>190</v>
      </c>
      <c r="C74" s="31" t="s">
        <v>607</v>
      </c>
      <c r="D74" t="s">
        <v>433</v>
      </c>
      <c r="E74" s="25">
        <v>20120711</v>
      </c>
    </row>
    <row r="75" spans="2:5" s="25" customFormat="1" ht="21.75" hidden="1" customHeight="1">
      <c r="B75" s="30" t="s">
        <v>190</v>
      </c>
      <c r="C75" s="31" t="s">
        <v>608</v>
      </c>
      <c r="D75" t="s">
        <v>622</v>
      </c>
      <c r="E75" s="25">
        <v>20120711</v>
      </c>
    </row>
    <row r="76" spans="2:5" s="25" customFormat="1" ht="21.75" hidden="1" customHeight="1">
      <c r="B76" s="30" t="s">
        <v>190</v>
      </c>
      <c r="C76" s="31" t="s">
        <v>609</v>
      </c>
      <c r="D76" t="s">
        <v>623</v>
      </c>
      <c r="E76" s="25">
        <v>20120711</v>
      </c>
    </row>
    <row r="77" spans="2:5" s="25" customFormat="1" ht="21.75" hidden="1" customHeight="1">
      <c r="B77" s="30" t="s">
        <v>190</v>
      </c>
      <c r="C77" s="31" t="s">
        <v>610</v>
      </c>
      <c r="D77" t="s">
        <v>624</v>
      </c>
      <c r="E77" s="25">
        <v>20120711</v>
      </c>
    </row>
    <row r="78" spans="2:5" s="25" customFormat="1" ht="21.75" hidden="1" customHeight="1">
      <c r="B78" s="30" t="s">
        <v>190</v>
      </c>
      <c r="C78" s="31" t="s">
        <v>611</v>
      </c>
      <c r="D78" t="s">
        <v>625</v>
      </c>
      <c r="E78" s="25">
        <v>20120711</v>
      </c>
    </row>
    <row r="79" spans="2:5" s="25" customFormat="1" ht="21.75" hidden="1" customHeight="1">
      <c r="B79" s="30" t="s">
        <v>190</v>
      </c>
      <c r="C79" s="31" t="s">
        <v>612</v>
      </c>
      <c r="D79" t="s">
        <v>626</v>
      </c>
      <c r="E79" s="25">
        <v>20120711</v>
      </c>
    </row>
    <row r="80" spans="2:5" s="25" customFormat="1" ht="21.75" hidden="1" customHeight="1">
      <c r="B80" s="30" t="s">
        <v>190</v>
      </c>
      <c r="C80" s="31" t="s">
        <v>613</v>
      </c>
      <c r="D80" t="s">
        <v>627</v>
      </c>
      <c r="E80" s="25">
        <v>20120711</v>
      </c>
    </row>
    <row r="81" spans="2:5" s="25" customFormat="1" ht="21.75" hidden="1" customHeight="1">
      <c r="B81" s="30" t="s">
        <v>190</v>
      </c>
      <c r="C81" s="31" t="s">
        <v>699</v>
      </c>
      <c r="D81" t="s">
        <v>628</v>
      </c>
      <c r="E81" s="25">
        <v>20120711</v>
      </c>
    </row>
    <row r="82" spans="2:5" s="25" customFormat="1" ht="21.75" hidden="1" customHeight="1">
      <c r="B82" s="30" t="s">
        <v>190</v>
      </c>
      <c r="C82" s="31" t="s">
        <v>700</v>
      </c>
      <c r="D82" t="s">
        <v>629</v>
      </c>
      <c r="E82" s="25">
        <v>20120711</v>
      </c>
    </row>
    <row r="83" spans="2:5" s="25" customFormat="1" ht="21.75" hidden="1" customHeight="1">
      <c r="B83" s="30" t="s">
        <v>324</v>
      </c>
      <c r="C83" s="30" t="s">
        <v>334</v>
      </c>
      <c r="D83" s="18" t="s">
        <v>701</v>
      </c>
      <c r="E83" s="25">
        <v>20120712</v>
      </c>
    </row>
    <row r="84" spans="2:5" s="25" customFormat="1" ht="21.75" hidden="1" customHeight="1">
      <c r="B84" s="30" t="s">
        <v>190</v>
      </c>
      <c r="C84" s="30" t="s">
        <v>702</v>
      </c>
      <c r="D84" s="18" t="s">
        <v>335</v>
      </c>
      <c r="E84" s="25">
        <v>20120712</v>
      </c>
    </row>
    <row r="85" spans="2:5" s="25" customFormat="1" ht="21.75" hidden="1" customHeight="1">
      <c r="B85" s="30" t="s">
        <v>324</v>
      </c>
      <c r="C85" s="30" t="s">
        <v>336</v>
      </c>
      <c r="D85" t="s">
        <v>742</v>
      </c>
      <c r="E85" s="25">
        <v>20120712</v>
      </c>
    </row>
    <row r="86" spans="2:5" s="25" customFormat="1" ht="21.75" hidden="1" customHeight="1">
      <c r="B86" s="30" t="s">
        <v>324</v>
      </c>
      <c r="C86" s="30" t="s">
        <v>337</v>
      </c>
      <c r="D86" t="s">
        <v>338</v>
      </c>
      <c r="E86" s="25">
        <v>20120712</v>
      </c>
    </row>
    <row r="87" spans="2:5" s="25" customFormat="1" ht="21.75" hidden="1" customHeight="1">
      <c r="B87" s="30" t="s">
        <v>324</v>
      </c>
      <c r="C87" s="30" t="s">
        <v>339</v>
      </c>
      <c r="D87" t="s">
        <v>340</v>
      </c>
      <c r="E87" s="25">
        <v>20120712</v>
      </c>
    </row>
    <row r="88" spans="2:5" s="25" customFormat="1" ht="21.75" hidden="1" customHeight="1">
      <c r="B88" s="30" t="s">
        <v>324</v>
      </c>
      <c r="C88" s="30" t="s">
        <v>341</v>
      </c>
      <c r="D88" t="s">
        <v>342</v>
      </c>
      <c r="E88" s="25">
        <v>20120712</v>
      </c>
    </row>
    <row r="89" spans="2:5" s="25" customFormat="1" ht="21.75" hidden="1" customHeight="1">
      <c r="B89" s="30" t="s">
        <v>190</v>
      </c>
      <c r="C89" s="30" t="s">
        <v>743</v>
      </c>
      <c r="D89" t="s">
        <v>344</v>
      </c>
      <c r="E89" s="25">
        <v>20120712</v>
      </c>
    </row>
    <row r="90" spans="2:5" s="25" customFormat="1" ht="21.75" hidden="1" customHeight="1">
      <c r="B90" s="30" t="s">
        <v>190</v>
      </c>
      <c r="C90" s="30" t="s">
        <v>744</v>
      </c>
      <c r="D90" t="s">
        <v>346</v>
      </c>
      <c r="E90" s="25">
        <v>20120712</v>
      </c>
    </row>
    <row r="91" spans="2:5" s="25" customFormat="1" ht="21.75" hidden="1" customHeight="1">
      <c r="B91" s="30" t="s">
        <v>190</v>
      </c>
      <c r="C91" s="30" t="s">
        <v>745</v>
      </c>
      <c r="D91" t="s">
        <v>348</v>
      </c>
      <c r="E91" s="25">
        <v>20120712</v>
      </c>
    </row>
    <row r="92" spans="2:5" s="25" customFormat="1" ht="21.75" hidden="1" customHeight="1">
      <c r="B92" s="30" t="s">
        <v>190</v>
      </c>
      <c r="C92" s="30" t="s">
        <v>746</v>
      </c>
      <c r="D92" t="s">
        <v>350</v>
      </c>
      <c r="E92" s="25">
        <v>20120712</v>
      </c>
    </row>
    <row r="93" spans="2:5" s="25" customFormat="1" ht="21.75" hidden="1" customHeight="1">
      <c r="B93" s="30" t="s">
        <v>190</v>
      </c>
      <c r="C93" s="30" t="s">
        <v>747</v>
      </c>
      <c r="D93" t="s">
        <v>352</v>
      </c>
      <c r="E93" s="25">
        <v>20120712</v>
      </c>
    </row>
    <row r="94" spans="2:5" s="25" customFormat="1" ht="21.75" hidden="1" customHeight="1">
      <c r="B94" s="30" t="s">
        <v>190</v>
      </c>
      <c r="C94" s="30" t="s">
        <v>748</v>
      </c>
      <c r="D94" t="s">
        <v>354</v>
      </c>
      <c r="E94" s="25">
        <v>20120712</v>
      </c>
    </row>
    <row r="95" spans="2:5" s="25" customFormat="1" ht="21.75" hidden="1" customHeight="1">
      <c r="B95" s="30" t="s">
        <v>190</v>
      </c>
      <c r="C95" s="30" t="s">
        <v>749</v>
      </c>
      <c r="D95" t="s">
        <v>356</v>
      </c>
      <c r="E95" s="25">
        <v>20120712</v>
      </c>
    </row>
    <row r="96" spans="2:5" s="25" customFormat="1" ht="21.75" hidden="1" customHeight="1">
      <c r="B96" s="30" t="s">
        <v>190</v>
      </c>
      <c r="C96" s="30" t="s">
        <v>750</v>
      </c>
      <c r="D96" t="s">
        <v>358</v>
      </c>
      <c r="E96" s="25">
        <v>20120712</v>
      </c>
    </row>
    <row r="97" spans="2:5" s="25" customFormat="1" ht="21.75" hidden="1" customHeight="1">
      <c r="B97" s="30" t="s">
        <v>190</v>
      </c>
      <c r="C97" s="30" t="s">
        <v>751</v>
      </c>
      <c r="D97" t="s">
        <v>360</v>
      </c>
      <c r="E97" s="25">
        <v>20120712</v>
      </c>
    </row>
    <row r="98" spans="2:5" s="25" customFormat="1" ht="21.75" hidden="1" customHeight="1">
      <c r="B98" s="30" t="s">
        <v>190</v>
      </c>
      <c r="C98" s="30" t="s">
        <v>752</v>
      </c>
      <c r="D98" t="s">
        <v>362</v>
      </c>
      <c r="E98" s="25">
        <v>20120712</v>
      </c>
    </row>
    <row r="99" spans="2:5" s="25" customFormat="1" ht="21.75" hidden="1" customHeight="1">
      <c r="B99" s="30" t="s">
        <v>190</v>
      </c>
      <c r="C99" s="30" t="s">
        <v>753</v>
      </c>
      <c r="D99" t="s">
        <v>364</v>
      </c>
      <c r="E99" s="25">
        <v>20120712</v>
      </c>
    </row>
    <row r="100" spans="2:5" s="25" customFormat="1" ht="21.75" hidden="1" customHeight="1">
      <c r="B100" s="30" t="s">
        <v>190</v>
      </c>
      <c r="C100" s="30" t="s">
        <v>754</v>
      </c>
      <c r="D100" t="s">
        <v>366</v>
      </c>
      <c r="E100" s="25">
        <v>20120712</v>
      </c>
    </row>
    <row r="101" spans="2:5" s="25" customFormat="1" ht="21.75" hidden="1" customHeight="1">
      <c r="B101" s="30" t="s">
        <v>190</v>
      </c>
      <c r="C101" s="30" t="s">
        <v>755</v>
      </c>
      <c r="D101" t="s">
        <v>368</v>
      </c>
      <c r="E101" s="25">
        <v>20120712</v>
      </c>
    </row>
    <row r="102" spans="2:5" s="25" customFormat="1" ht="21.75" hidden="1" customHeight="1">
      <c r="B102" s="30" t="s">
        <v>190</v>
      </c>
      <c r="C102" s="30" t="s">
        <v>756</v>
      </c>
      <c r="D102" t="s">
        <v>370</v>
      </c>
      <c r="E102" s="25">
        <v>20120712</v>
      </c>
    </row>
    <row r="103" spans="2:5" s="25" customFormat="1" ht="21.75" hidden="1" customHeight="1">
      <c r="B103" s="30" t="s">
        <v>190</v>
      </c>
      <c r="C103" s="30" t="s">
        <v>757</v>
      </c>
      <c r="D103" t="s">
        <v>372</v>
      </c>
      <c r="E103" s="25">
        <v>20120712</v>
      </c>
    </row>
    <row r="104" spans="2:5" s="25" customFormat="1" ht="21.75" hidden="1" customHeight="1">
      <c r="B104" s="30" t="s">
        <v>190</v>
      </c>
      <c r="C104" s="30" t="s">
        <v>758</v>
      </c>
      <c r="D104" t="s">
        <v>374</v>
      </c>
      <c r="E104" s="25">
        <v>20120712</v>
      </c>
    </row>
    <row r="105" spans="2:5" s="25" customFormat="1" ht="21.75" hidden="1" customHeight="1">
      <c r="B105" s="30" t="s">
        <v>190</v>
      </c>
      <c r="C105" s="30" t="s">
        <v>759</v>
      </c>
      <c r="D105" s="18" t="s">
        <v>375</v>
      </c>
      <c r="E105" s="25">
        <v>20120712</v>
      </c>
    </row>
    <row r="106" spans="2:5" s="25" customFormat="1" ht="21.75" hidden="1" customHeight="1">
      <c r="B106" s="30" t="s">
        <v>190</v>
      </c>
      <c r="C106" s="30" t="s">
        <v>760</v>
      </c>
      <c r="D106" s="18" t="s">
        <v>376</v>
      </c>
      <c r="E106" s="25">
        <v>20120712</v>
      </c>
    </row>
    <row r="107" spans="2:5" s="25" customFormat="1" ht="21.75" hidden="1" customHeight="1">
      <c r="B107" s="30" t="s">
        <v>190</v>
      </c>
      <c r="C107" s="30" t="s">
        <v>761</v>
      </c>
      <c r="D107" s="18" t="s">
        <v>377</v>
      </c>
      <c r="E107" s="25">
        <v>20120712</v>
      </c>
    </row>
    <row r="108" spans="2:5" s="25" customFormat="1" ht="21.75" hidden="1" customHeight="1">
      <c r="B108" s="30" t="s">
        <v>190</v>
      </c>
      <c r="C108" s="30" t="s">
        <v>762</v>
      </c>
      <c r="D108" s="18" t="s">
        <v>378</v>
      </c>
      <c r="E108" s="25">
        <v>20120712</v>
      </c>
    </row>
    <row r="109" spans="2:5" s="25" customFormat="1" ht="21.75" hidden="1" customHeight="1">
      <c r="B109" s="30" t="s">
        <v>190</v>
      </c>
      <c r="C109" s="30" t="s">
        <v>763</v>
      </c>
      <c r="D109" s="18" t="s">
        <v>379</v>
      </c>
      <c r="E109" s="25">
        <v>20120712</v>
      </c>
    </row>
    <row r="110" spans="2:5" s="25" customFormat="1" ht="21.75" hidden="1" customHeight="1">
      <c r="B110" s="30" t="s">
        <v>190</v>
      </c>
      <c r="C110" s="30" t="s">
        <v>764</v>
      </c>
      <c r="D110" s="18" t="s">
        <v>380</v>
      </c>
      <c r="E110" s="25">
        <v>20120712</v>
      </c>
    </row>
    <row r="111" spans="2:5" s="25" customFormat="1" ht="21.75" hidden="1" customHeight="1">
      <c r="B111" s="30" t="s">
        <v>190</v>
      </c>
      <c r="C111" s="30" t="s">
        <v>381</v>
      </c>
      <c r="D111" s="18" t="s">
        <v>766</v>
      </c>
      <c r="E111" s="25">
        <v>20120712</v>
      </c>
    </row>
    <row r="112" spans="2:5" s="25" customFormat="1" ht="21.75" hidden="1" customHeight="1">
      <c r="B112" s="30" t="s">
        <v>190</v>
      </c>
      <c r="C112" s="30" t="s">
        <v>382</v>
      </c>
      <c r="D112" s="18" t="s">
        <v>767</v>
      </c>
      <c r="E112" s="25">
        <v>20120712</v>
      </c>
    </row>
    <row r="113" spans="2:5" s="25" customFormat="1" ht="21.75" hidden="1" customHeight="1">
      <c r="B113" s="30" t="s">
        <v>190</v>
      </c>
      <c r="C113" s="31" t="s">
        <v>765</v>
      </c>
      <c r="D113" s="18" t="s">
        <v>383</v>
      </c>
      <c r="E113" s="25">
        <v>20120712</v>
      </c>
    </row>
    <row r="114" spans="2:5" s="25" customFormat="1" ht="21.75" hidden="1" customHeight="1">
      <c r="B114" s="30" t="s">
        <v>324</v>
      </c>
      <c r="C114" s="30" t="s">
        <v>384</v>
      </c>
      <c r="D114" s="18" t="s">
        <v>385</v>
      </c>
      <c r="E114" s="25">
        <v>20120712</v>
      </c>
    </row>
    <row r="115" spans="2:5" s="25" customFormat="1" ht="21.75" hidden="1" customHeight="1">
      <c r="B115" s="30" t="s">
        <v>324</v>
      </c>
      <c r="C115" s="30" t="s">
        <v>386</v>
      </c>
      <c r="D115" s="18" t="s">
        <v>387</v>
      </c>
      <c r="E115" s="25">
        <v>20120712</v>
      </c>
    </row>
    <row r="116" spans="2:5" s="25" customFormat="1" ht="21.75" hidden="1" customHeight="1">
      <c r="B116" s="30" t="s">
        <v>190</v>
      </c>
      <c r="C116" s="30" t="s">
        <v>388</v>
      </c>
      <c r="D116" s="18" t="s">
        <v>389</v>
      </c>
      <c r="E116" s="25">
        <v>20120712</v>
      </c>
    </row>
    <row r="117" spans="2:5" s="25" customFormat="1" ht="21.75" hidden="1" customHeight="1">
      <c r="B117" s="30" t="s">
        <v>190</v>
      </c>
      <c r="C117" s="30" t="s">
        <v>390</v>
      </c>
      <c r="D117" s="18" t="s">
        <v>391</v>
      </c>
      <c r="E117" s="25">
        <v>20120712</v>
      </c>
    </row>
    <row r="118" spans="2:5" s="25" customFormat="1" ht="21.75" hidden="1" customHeight="1">
      <c r="B118" s="30" t="s">
        <v>217</v>
      </c>
      <c r="C118" s="31" t="s">
        <v>844</v>
      </c>
      <c r="D118" t="s">
        <v>434</v>
      </c>
      <c r="E118" s="25">
        <v>20120713</v>
      </c>
    </row>
    <row r="119" spans="2:5" s="25" customFormat="1" ht="21.75" hidden="1" customHeight="1">
      <c r="B119" s="30" t="s">
        <v>217</v>
      </c>
      <c r="C119" s="31" t="s">
        <v>844</v>
      </c>
      <c r="D119" t="s">
        <v>435</v>
      </c>
      <c r="E119" s="25">
        <v>20120713</v>
      </c>
    </row>
    <row r="120" spans="2:5" s="25" customFormat="1" ht="21.75" hidden="1" customHeight="1">
      <c r="B120" s="30" t="s">
        <v>217</v>
      </c>
      <c r="C120" s="31" t="s">
        <v>844</v>
      </c>
      <c r="D120" t="s">
        <v>436</v>
      </c>
      <c r="E120" s="25">
        <v>20120713</v>
      </c>
    </row>
    <row r="121" spans="2:5" s="25" customFormat="1" ht="21.75" hidden="1" customHeight="1">
      <c r="B121" s="30" t="s">
        <v>217</v>
      </c>
      <c r="C121" s="31" t="s">
        <v>844</v>
      </c>
      <c r="D121" t="s">
        <v>768</v>
      </c>
      <c r="E121" s="25">
        <v>20120713</v>
      </c>
    </row>
    <row r="122" spans="2:5" s="25" customFormat="1" ht="21.75" hidden="1" customHeight="1">
      <c r="B122" s="30" t="s">
        <v>217</v>
      </c>
      <c r="C122" s="31" t="s">
        <v>844</v>
      </c>
      <c r="D122" t="s">
        <v>769</v>
      </c>
      <c r="E122" s="25">
        <v>20120713</v>
      </c>
    </row>
    <row r="123" spans="2:5" s="25" customFormat="1" ht="21.75" hidden="1" customHeight="1">
      <c r="B123" s="30" t="s">
        <v>190</v>
      </c>
      <c r="C123" s="31" t="s">
        <v>772</v>
      </c>
      <c r="D123" t="s">
        <v>770</v>
      </c>
      <c r="E123" s="25">
        <v>20120713</v>
      </c>
    </row>
    <row r="124" spans="2:5" s="25" customFormat="1" ht="21.75" hidden="1" customHeight="1">
      <c r="B124" s="30" t="s">
        <v>190</v>
      </c>
      <c r="C124" s="31" t="s">
        <v>773</v>
      </c>
      <c r="D124" t="s">
        <v>437</v>
      </c>
      <c r="E124" s="25">
        <v>20120713</v>
      </c>
    </row>
    <row r="125" spans="2:5" s="25" customFormat="1" ht="21.75" hidden="1" customHeight="1">
      <c r="B125" s="30" t="s">
        <v>190</v>
      </c>
      <c r="C125" s="31" t="s">
        <v>774</v>
      </c>
      <c r="D125" t="s">
        <v>438</v>
      </c>
      <c r="E125" s="25">
        <v>20120713</v>
      </c>
    </row>
    <row r="126" spans="2:5" s="25" customFormat="1" ht="21.75" hidden="1" customHeight="1">
      <c r="B126" s="30" t="s">
        <v>190</v>
      </c>
      <c r="C126" s="31" t="s">
        <v>775</v>
      </c>
      <c r="D126" t="s">
        <v>771</v>
      </c>
      <c r="E126" s="25">
        <v>20120713</v>
      </c>
    </row>
    <row r="127" spans="2:5" s="25" customFormat="1" ht="21.75" hidden="1" customHeight="1">
      <c r="B127" s="30" t="s">
        <v>190</v>
      </c>
      <c r="C127" s="31" t="s">
        <v>776</v>
      </c>
      <c r="D127" t="s">
        <v>439</v>
      </c>
      <c r="E127" s="25">
        <v>20120713</v>
      </c>
    </row>
    <row r="128" spans="2:5" s="25" customFormat="1" ht="21.75" hidden="1" customHeight="1">
      <c r="B128" s="30" t="s">
        <v>190</v>
      </c>
      <c r="C128" s="31" t="s">
        <v>777</v>
      </c>
      <c r="D128" t="s">
        <v>440</v>
      </c>
      <c r="E128" s="25">
        <v>20120713</v>
      </c>
    </row>
    <row r="129" spans="2:5" s="25" customFormat="1" ht="21.75" hidden="1" customHeight="1">
      <c r="B129" s="30" t="s">
        <v>73</v>
      </c>
      <c r="C129" s="31" t="s">
        <v>844</v>
      </c>
      <c r="D129" t="s">
        <v>441</v>
      </c>
      <c r="E129" s="25">
        <v>20120713</v>
      </c>
    </row>
    <row r="130" spans="2:5" s="25" customFormat="1" ht="21.75" hidden="1" customHeight="1">
      <c r="B130" s="30" t="s">
        <v>217</v>
      </c>
      <c r="C130" s="31" t="s">
        <v>844</v>
      </c>
      <c r="D130" t="s">
        <v>778</v>
      </c>
      <c r="E130" s="25">
        <v>20120713</v>
      </c>
    </row>
    <row r="131" spans="2:5" s="25" customFormat="1" ht="21.75" hidden="1" customHeight="1">
      <c r="B131" s="30" t="s">
        <v>217</v>
      </c>
      <c r="C131" s="31" t="s">
        <v>844</v>
      </c>
      <c r="D131" t="s">
        <v>442</v>
      </c>
      <c r="E131" s="25">
        <v>20120713</v>
      </c>
    </row>
    <row r="132" spans="2:5" s="25" customFormat="1" ht="21.75" hidden="1" customHeight="1">
      <c r="B132" s="30" t="s">
        <v>217</v>
      </c>
      <c r="C132" s="31" t="s">
        <v>844</v>
      </c>
      <c r="D132" t="s">
        <v>443</v>
      </c>
      <c r="E132" s="25">
        <v>20120713</v>
      </c>
    </row>
    <row r="133" spans="2:5" s="25" customFormat="1" ht="21.75" hidden="1" customHeight="1">
      <c r="B133" s="30" t="s">
        <v>217</v>
      </c>
      <c r="C133" s="31" t="s">
        <v>844</v>
      </c>
      <c r="D133" t="s">
        <v>779</v>
      </c>
      <c r="E133" s="25">
        <v>20120713</v>
      </c>
    </row>
    <row r="134" spans="2:5" s="25" customFormat="1" ht="21.75" hidden="1" customHeight="1">
      <c r="B134" s="30" t="s">
        <v>217</v>
      </c>
      <c r="C134" s="31" t="s">
        <v>844</v>
      </c>
      <c r="D134" t="s">
        <v>444</v>
      </c>
      <c r="E134" s="25">
        <v>20120713</v>
      </c>
    </row>
    <row r="135" spans="2:5" s="25" customFormat="1" ht="21.75" hidden="1" customHeight="1">
      <c r="B135" s="30" t="s">
        <v>217</v>
      </c>
      <c r="C135" s="31" t="s">
        <v>844</v>
      </c>
      <c r="D135" t="s">
        <v>445</v>
      </c>
      <c r="E135" s="25">
        <v>20120713</v>
      </c>
    </row>
    <row r="136" spans="2:5" s="25" customFormat="1" ht="21.75" hidden="1" customHeight="1">
      <c r="B136" s="30" t="s">
        <v>217</v>
      </c>
      <c r="C136" s="31" t="s">
        <v>844</v>
      </c>
      <c r="D136" t="s">
        <v>780</v>
      </c>
      <c r="E136" s="25">
        <v>20120713</v>
      </c>
    </row>
    <row r="137" spans="2:5" s="25" customFormat="1" ht="21.75" hidden="1" customHeight="1">
      <c r="B137" s="30" t="s">
        <v>217</v>
      </c>
      <c r="C137" s="31" t="s">
        <v>844</v>
      </c>
      <c r="D137" t="s">
        <v>446</v>
      </c>
      <c r="E137" s="25">
        <v>20120713</v>
      </c>
    </row>
    <row r="138" spans="2:5" s="25" customFormat="1" ht="21.75" hidden="1" customHeight="1">
      <c r="B138" s="30" t="s">
        <v>217</v>
      </c>
      <c r="C138" s="31" t="s">
        <v>844</v>
      </c>
      <c r="D138" t="s">
        <v>447</v>
      </c>
      <c r="E138" s="25">
        <v>20120713</v>
      </c>
    </row>
    <row r="139" spans="2:5" s="25" customFormat="1" ht="21.75" hidden="1" customHeight="1">
      <c r="B139" s="30" t="s">
        <v>217</v>
      </c>
      <c r="C139" s="31" t="s">
        <v>844</v>
      </c>
      <c r="D139" t="s">
        <v>781</v>
      </c>
      <c r="E139" s="25">
        <v>20120713</v>
      </c>
    </row>
    <row r="140" spans="2:5" s="25" customFormat="1" ht="21.75" hidden="1" customHeight="1">
      <c r="B140" s="30" t="s">
        <v>217</v>
      </c>
      <c r="C140" s="31" t="s">
        <v>844</v>
      </c>
      <c r="D140" t="s">
        <v>448</v>
      </c>
      <c r="E140" s="25">
        <v>20120713</v>
      </c>
    </row>
    <row r="141" spans="2:5" s="25" customFormat="1" ht="21.75" hidden="1" customHeight="1">
      <c r="B141" s="30" t="s">
        <v>217</v>
      </c>
      <c r="C141" s="31" t="s">
        <v>844</v>
      </c>
      <c r="D141" t="s">
        <v>449</v>
      </c>
      <c r="E141" s="25">
        <v>20120713</v>
      </c>
    </row>
    <row r="142" spans="2:5" s="25" customFormat="1" ht="21.75" hidden="1" customHeight="1">
      <c r="B142" s="30" t="s">
        <v>217</v>
      </c>
      <c r="C142" s="31" t="s">
        <v>844</v>
      </c>
      <c r="D142" t="s">
        <v>782</v>
      </c>
      <c r="E142" s="25">
        <v>20120713</v>
      </c>
    </row>
    <row r="143" spans="2:5" s="25" customFormat="1" ht="21.75" hidden="1" customHeight="1">
      <c r="B143" s="30" t="s">
        <v>217</v>
      </c>
      <c r="C143" s="31" t="s">
        <v>844</v>
      </c>
      <c r="D143" t="s">
        <v>450</v>
      </c>
      <c r="E143" s="25">
        <v>20120713</v>
      </c>
    </row>
    <row r="144" spans="2:5" s="25" customFormat="1" ht="21.75" hidden="1" customHeight="1">
      <c r="B144" s="30" t="s">
        <v>217</v>
      </c>
      <c r="C144" s="31" t="s">
        <v>844</v>
      </c>
      <c r="D144" t="s">
        <v>451</v>
      </c>
      <c r="E144" s="25">
        <v>20120713</v>
      </c>
    </row>
    <row r="145" spans="1:5" s="25" customFormat="1" ht="21.75" hidden="1" customHeight="1">
      <c r="B145" s="30" t="s">
        <v>217</v>
      </c>
      <c r="C145" s="31" t="s">
        <v>844</v>
      </c>
      <c r="D145" t="s">
        <v>783</v>
      </c>
      <c r="E145" s="25">
        <v>20120713</v>
      </c>
    </row>
    <row r="146" spans="1:5" s="25" customFormat="1" ht="21.75" hidden="1" customHeight="1">
      <c r="B146" s="30" t="s">
        <v>217</v>
      </c>
      <c r="C146" s="31" t="s">
        <v>844</v>
      </c>
      <c r="D146" t="s">
        <v>452</v>
      </c>
      <c r="E146" s="25">
        <v>20120713</v>
      </c>
    </row>
    <row r="147" spans="1:5" s="25" customFormat="1" ht="21.75" hidden="1" customHeight="1">
      <c r="B147" s="30" t="s">
        <v>217</v>
      </c>
      <c r="C147" s="31" t="s">
        <v>844</v>
      </c>
      <c r="D147" t="s">
        <v>453</v>
      </c>
      <c r="E147" s="25">
        <v>20120713</v>
      </c>
    </row>
    <row r="148" spans="1:5" s="25" customFormat="1" ht="21.75" hidden="1" customHeight="1">
      <c r="B148" s="30" t="s">
        <v>217</v>
      </c>
      <c r="C148" s="31" t="s">
        <v>844</v>
      </c>
      <c r="D148" t="s">
        <v>784</v>
      </c>
      <c r="E148" s="25">
        <v>20120713</v>
      </c>
    </row>
    <row r="149" spans="1:5" s="25" customFormat="1" ht="21.75" hidden="1" customHeight="1">
      <c r="B149" s="30" t="s">
        <v>217</v>
      </c>
      <c r="C149" s="31" t="s">
        <v>844</v>
      </c>
      <c r="D149" t="s">
        <v>454</v>
      </c>
      <c r="E149" s="25">
        <v>20120713</v>
      </c>
    </row>
    <row r="150" spans="1:5" s="25" customFormat="1" ht="21.75" hidden="1" customHeight="1">
      <c r="B150" s="30" t="s">
        <v>217</v>
      </c>
      <c r="C150" s="31" t="s">
        <v>844</v>
      </c>
      <c r="D150" t="s">
        <v>455</v>
      </c>
      <c r="E150" s="25">
        <v>20120713</v>
      </c>
    </row>
    <row r="151" spans="1:5" s="25" customFormat="1" ht="21.75" hidden="1" customHeight="1">
      <c r="B151" s="30" t="s">
        <v>217</v>
      </c>
      <c r="C151" s="31" t="s">
        <v>844</v>
      </c>
      <c r="D151" t="s">
        <v>785</v>
      </c>
      <c r="E151" s="25">
        <v>20120713</v>
      </c>
    </row>
    <row r="152" spans="1:5" s="25" customFormat="1" ht="21.75" hidden="1" customHeight="1">
      <c r="B152" s="30" t="s">
        <v>217</v>
      </c>
      <c r="C152" s="31" t="s">
        <v>844</v>
      </c>
      <c r="D152" t="s">
        <v>456</v>
      </c>
      <c r="E152" s="25">
        <v>20120713</v>
      </c>
    </row>
    <row r="153" spans="1:5" s="25" customFormat="1" ht="21.75" hidden="1" customHeight="1">
      <c r="B153" s="30" t="s">
        <v>217</v>
      </c>
      <c r="C153" s="31" t="s">
        <v>844</v>
      </c>
      <c r="D153" t="s">
        <v>457</v>
      </c>
      <c r="E153" s="25">
        <v>20120713</v>
      </c>
    </row>
    <row r="154" spans="1:5" s="25" customFormat="1" ht="21.75" hidden="1" customHeight="1">
      <c r="A154" s="25" t="s">
        <v>786</v>
      </c>
      <c r="B154" s="30" t="s">
        <v>217</v>
      </c>
      <c r="C154" s="31" t="s">
        <v>844</v>
      </c>
      <c r="D154" t="s">
        <v>458</v>
      </c>
      <c r="E154" s="25">
        <v>20120713</v>
      </c>
    </row>
    <row r="155" spans="1:5" s="25" customFormat="1" ht="21.75" hidden="1" customHeight="1">
      <c r="A155" s="25" t="s">
        <v>786</v>
      </c>
      <c r="B155" s="30" t="s">
        <v>217</v>
      </c>
      <c r="C155" s="31" t="s">
        <v>844</v>
      </c>
      <c r="D155" t="s">
        <v>459</v>
      </c>
      <c r="E155" s="25">
        <v>20120713</v>
      </c>
    </row>
    <row r="156" spans="1:5" s="25" customFormat="1" ht="21.75" hidden="1" customHeight="1">
      <c r="A156" s="25" t="s">
        <v>786</v>
      </c>
      <c r="B156" s="30" t="s">
        <v>217</v>
      </c>
      <c r="C156" s="31" t="s">
        <v>844</v>
      </c>
      <c r="D156" t="s">
        <v>460</v>
      </c>
      <c r="E156" s="25">
        <v>20120713</v>
      </c>
    </row>
    <row r="157" spans="1:5" s="25" customFormat="1" ht="21.75" hidden="1" customHeight="1">
      <c r="A157" s="25" t="s">
        <v>786</v>
      </c>
      <c r="B157" s="30" t="s">
        <v>217</v>
      </c>
      <c r="C157" s="31" t="s">
        <v>844</v>
      </c>
      <c r="D157" t="s">
        <v>461</v>
      </c>
      <c r="E157" s="25">
        <v>20120713</v>
      </c>
    </row>
    <row r="158" spans="1:5" s="25" customFormat="1" ht="21.75" hidden="1" customHeight="1">
      <c r="B158" s="30" t="s">
        <v>217</v>
      </c>
      <c r="C158" s="31" t="s">
        <v>844</v>
      </c>
      <c r="D158" t="s">
        <v>462</v>
      </c>
      <c r="E158" s="25">
        <v>20120713</v>
      </c>
    </row>
    <row r="159" spans="1:5" s="25" customFormat="1" ht="21.75" hidden="1" customHeight="1">
      <c r="B159" s="30" t="s">
        <v>217</v>
      </c>
      <c r="C159" s="31" t="s">
        <v>844</v>
      </c>
      <c r="D159" t="s">
        <v>463</v>
      </c>
      <c r="E159" s="25">
        <v>20120713</v>
      </c>
    </row>
    <row r="160" spans="1:5" s="25" customFormat="1" ht="21.75" hidden="1" customHeight="1">
      <c r="B160" s="30" t="s">
        <v>217</v>
      </c>
      <c r="C160" s="31" t="s">
        <v>844</v>
      </c>
      <c r="D160" t="s">
        <v>464</v>
      </c>
      <c r="E160" s="25">
        <v>20120713</v>
      </c>
    </row>
    <row r="161" spans="2:5" s="25" customFormat="1" ht="21.75" hidden="1" customHeight="1">
      <c r="B161" s="30" t="s">
        <v>217</v>
      </c>
      <c r="C161" s="31" t="s">
        <v>844</v>
      </c>
      <c r="D161" t="s">
        <v>465</v>
      </c>
      <c r="E161" s="25">
        <v>20120713</v>
      </c>
    </row>
    <row r="162" spans="2:5" s="25" customFormat="1" ht="21.75" hidden="1" customHeight="1">
      <c r="B162" s="30" t="s">
        <v>217</v>
      </c>
      <c r="C162" s="31" t="s">
        <v>844</v>
      </c>
      <c r="D162" t="s">
        <v>466</v>
      </c>
      <c r="E162" s="25">
        <v>20120713</v>
      </c>
    </row>
    <row r="163" spans="2:5" s="25" customFormat="1" ht="21.75" hidden="1" customHeight="1">
      <c r="B163" s="30" t="s">
        <v>217</v>
      </c>
      <c r="C163" s="31" t="s">
        <v>844</v>
      </c>
      <c r="D163" t="s">
        <v>467</v>
      </c>
      <c r="E163" s="25">
        <v>20120713</v>
      </c>
    </row>
    <row r="164" spans="2:5" s="25" customFormat="1" ht="21.75" hidden="1" customHeight="1">
      <c r="B164" s="30" t="s">
        <v>217</v>
      </c>
      <c r="C164" s="31" t="s">
        <v>844</v>
      </c>
      <c r="D164" t="s">
        <v>468</v>
      </c>
      <c r="E164" s="25">
        <v>20120713</v>
      </c>
    </row>
    <row r="165" spans="2:5" s="25" customFormat="1" ht="21.75" hidden="1" customHeight="1">
      <c r="B165" s="30" t="s">
        <v>217</v>
      </c>
      <c r="C165" s="31" t="s">
        <v>844</v>
      </c>
      <c r="D165" t="s">
        <v>469</v>
      </c>
      <c r="E165" s="25">
        <v>20120713</v>
      </c>
    </row>
    <row r="166" spans="2:5" s="25" customFormat="1" ht="21.75" hidden="1" customHeight="1">
      <c r="B166" s="30" t="s">
        <v>217</v>
      </c>
      <c r="C166" s="31" t="s">
        <v>844</v>
      </c>
      <c r="D166" t="s">
        <v>470</v>
      </c>
      <c r="E166" s="25">
        <v>20120713</v>
      </c>
    </row>
    <row r="167" spans="2:5" s="25" customFormat="1" ht="21.75" hidden="1" customHeight="1">
      <c r="B167" s="30" t="s">
        <v>217</v>
      </c>
      <c r="C167" s="31" t="s">
        <v>844</v>
      </c>
      <c r="D167" t="s">
        <v>471</v>
      </c>
      <c r="E167" s="25">
        <v>20120713</v>
      </c>
    </row>
    <row r="168" spans="2:5" ht="21.75" hidden="1" customHeight="1">
      <c r="B168" s="30" t="s">
        <v>217</v>
      </c>
      <c r="C168" s="31" t="s">
        <v>844</v>
      </c>
      <c r="D168" t="s">
        <v>472</v>
      </c>
      <c r="E168" s="25">
        <v>20120713</v>
      </c>
    </row>
    <row r="169" spans="2:5" ht="21.75" hidden="1" customHeight="1">
      <c r="B169" s="30" t="s">
        <v>217</v>
      </c>
      <c r="C169" s="31" t="s">
        <v>844</v>
      </c>
      <c r="D169" t="s">
        <v>473</v>
      </c>
      <c r="E169" s="25">
        <v>20120713</v>
      </c>
    </row>
    <row r="170" spans="2:5" ht="21.75" hidden="1" customHeight="1">
      <c r="B170" s="30" t="s">
        <v>217</v>
      </c>
      <c r="C170" s="31" t="s">
        <v>844</v>
      </c>
      <c r="D170" t="s">
        <v>474</v>
      </c>
      <c r="E170" s="25">
        <v>20120713</v>
      </c>
    </row>
    <row r="171" spans="2:5" ht="21.75" hidden="1" customHeight="1">
      <c r="B171" s="30" t="s">
        <v>217</v>
      </c>
      <c r="C171" s="31" t="s">
        <v>844</v>
      </c>
      <c r="D171" t="s">
        <v>475</v>
      </c>
      <c r="E171" s="25">
        <v>20120713</v>
      </c>
    </row>
    <row r="172" spans="2:5" ht="21.75" hidden="1" customHeight="1">
      <c r="B172" s="30" t="s">
        <v>217</v>
      </c>
      <c r="C172" s="31" t="s">
        <v>844</v>
      </c>
      <c r="D172" t="s">
        <v>476</v>
      </c>
      <c r="E172" s="25">
        <v>20120713</v>
      </c>
    </row>
    <row r="173" spans="2:5" ht="21.75" hidden="1" customHeight="1">
      <c r="B173" s="30" t="s">
        <v>217</v>
      </c>
      <c r="C173" s="31" t="s">
        <v>844</v>
      </c>
      <c r="D173" t="s">
        <v>477</v>
      </c>
      <c r="E173" s="25">
        <v>20120713</v>
      </c>
    </row>
    <row r="174" spans="2:5" ht="21.75" hidden="1" customHeight="1">
      <c r="B174" s="30" t="s">
        <v>217</v>
      </c>
      <c r="C174" s="31" t="s">
        <v>844</v>
      </c>
      <c r="D174" t="s">
        <v>478</v>
      </c>
      <c r="E174" s="25">
        <v>20120713</v>
      </c>
    </row>
    <row r="175" spans="2:5" ht="21.75" hidden="1" customHeight="1">
      <c r="B175" s="30" t="s">
        <v>217</v>
      </c>
      <c r="C175" s="31" t="s">
        <v>844</v>
      </c>
      <c r="D175" t="s">
        <v>479</v>
      </c>
      <c r="E175" s="25">
        <v>20120713</v>
      </c>
    </row>
    <row r="176" spans="2:5" ht="21.75" hidden="1" customHeight="1">
      <c r="B176" s="30" t="s">
        <v>217</v>
      </c>
      <c r="C176" s="31" t="s">
        <v>844</v>
      </c>
      <c r="D176" t="s">
        <v>480</v>
      </c>
      <c r="E176" s="25">
        <v>20120713</v>
      </c>
    </row>
    <row r="177" spans="2:5" ht="21.75" hidden="1" customHeight="1">
      <c r="B177" s="30" t="s">
        <v>217</v>
      </c>
      <c r="C177" s="31" t="s">
        <v>844</v>
      </c>
      <c r="D177" t="s">
        <v>481</v>
      </c>
      <c r="E177" s="25">
        <v>20120713</v>
      </c>
    </row>
    <row r="178" spans="2:5" ht="21.75" hidden="1" customHeight="1">
      <c r="B178" s="30" t="s">
        <v>217</v>
      </c>
      <c r="C178" s="31" t="s">
        <v>844</v>
      </c>
      <c r="D178" t="s">
        <v>482</v>
      </c>
      <c r="E178" s="25">
        <v>20120713</v>
      </c>
    </row>
    <row r="179" spans="2:5" ht="21.75" hidden="1" customHeight="1">
      <c r="B179" s="30" t="s">
        <v>217</v>
      </c>
      <c r="C179" s="31" t="s">
        <v>844</v>
      </c>
      <c r="D179" t="s">
        <v>483</v>
      </c>
      <c r="E179" s="25">
        <v>20120713</v>
      </c>
    </row>
    <row r="180" spans="2:5" ht="21.75" hidden="1" customHeight="1">
      <c r="B180" s="30" t="s">
        <v>217</v>
      </c>
      <c r="C180" s="31" t="s">
        <v>844</v>
      </c>
      <c r="D180" t="s">
        <v>484</v>
      </c>
      <c r="E180" s="25">
        <v>20120713</v>
      </c>
    </row>
    <row r="181" spans="2:5" ht="21.75" hidden="1" customHeight="1">
      <c r="B181" s="30" t="s">
        <v>217</v>
      </c>
      <c r="C181" s="31" t="s">
        <v>844</v>
      </c>
      <c r="D181" t="s">
        <v>485</v>
      </c>
      <c r="E181" s="25">
        <v>20120713</v>
      </c>
    </row>
    <row r="182" spans="2:5" ht="21.75" hidden="1" customHeight="1">
      <c r="B182" s="30" t="s">
        <v>217</v>
      </c>
      <c r="C182" s="31" t="s">
        <v>844</v>
      </c>
      <c r="D182" t="s">
        <v>486</v>
      </c>
      <c r="E182" s="25">
        <v>20120713</v>
      </c>
    </row>
    <row r="183" spans="2:5" ht="21.75" hidden="1" customHeight="1">
      <c r="B183" s="30" t="s">
        <v>217</v>
      </c>
      <c r="C183" s="31" t="s">
        <v>844</v>
      </c>
      <c r="D183" t="s">
        <v>487</v>
      </c>
      <c r="E183" s="25">
        <v>20120713</v>
      </c>
    </row>
    <row r="184" spans="2:5" ht="21.75" hidden="1" customHeight="1">
      <c r="B184" s="30" t="s">
        <v>217</v>
      </c>
      <c r="C184" s="31" t="s">
        <v>844</v>
      </c>
      <c r="D184" t="s">
        <v>488</v>
      </c>
      <c r="E184" s="25">
        <v>20120713</v>
      </c>
    </row>
    <row r="185" spans="2:5" ht="21.75" hidden="1" customHeight="1">
      <c r="B185" s="30" t="s">
        <v>217</v>
      </c>
      <c r="C185" s="31" t="s">
        <v>844</v>
      </c>
      <c r="D185" t="s">
        <v>489</v>
      </c>
      <c r="E185" s="25">
        <v>20120713</v>
      </c>
    </row>
    <row r="186" spans="2:5" ht="21.75" hidden="1" customHeight="1">
      <c r="B186" s="30" t="s">
        <v>217</v>
      </c>
      <c r="C186" s="31" t="s">
        <v>844</v>
      </c>
      <c r="D186" t="s">
        <v>490</v>
      </c>
      <c r="E186" s="25">
        <v>20120713</v>
      </c>
    </row>
    <row r="187" spans="2:5" ht="21.75" hidden="1" customHeight="1">
      <c r="B187" s="30" t="s">
        <v>217</v>
      </c>
      <c r="C187" s="31" t="s">
        <v>844</v>
      </c>
      <c r="D187" t="s">
        <v>491</v>
      </c>
      <c r="E187" s="25">
        <v>20120713</v>
      </c>
    </row>
    <row r="188" spans="2:5" ht="21.75" hidden="1" customHeight="1">
      <c r="B188" s="30" t="s">
        <v>217</v>
      </c>
      <c r="C188" s="31" t="s">
        <v>844</v>
      </c>
      <c r="D188" t="s">
        <v>492</v>
      </c>
      <c r="E188" s="25">
        <v>20120713</v>
      </c>
    </row>
    <row r="189" spans="2:5" ht="21.75" hidden="1" customHeight="1">
      <c r="B189" s="30" t="s">
        <v>217</v>
      </c>
      <c r="C189" s="31" t="s">
        <v>844</v>
      </c>
      <c r="D189" t="s">
        <v>493</v>
      </c>
      <c r="E189" s="25">
        <v>20120713</v>
      </c>
    </row>
    <row r="190" spans="2:5" ht="21.75" hidden="1" customHeight="1">
      <c r="B190" s="30" t="s">
        <v>217</v>
      </c>
      <c r="C190" s="31" t="s">
        <v>844</v>
      </c>
      <c r="D190" t="s">
        <v>494</v>
      </c>
      <c r="E190" s="25">
        <v>20120713</v>
      </c>
    </row>
    <row r="191" spans="2:5" ht="21.75" hidden="1" customHeight="1">
      <c r="B191" s="30" t="s">
        <v>217</v>
      </c>
      <c r="C191" s="31" t="s">
        <v>844</v>
      </c>
      <c r="D191" t="s">
        <v>495</v>
      </c>
      <c r="E191" s="25">
        <v>20120713</v>
      </c>
    </row>
    <row r="192" spans="2:5" ht="21.75" hidden="1" customHeight="1">
      <c r="B192" s="30" t="s">
        <v>217</v>
      </c>
      <c r="C192" s="31" t="s">
        <v>844</v>
      </c>
      <c r="D192" t="s">
        <v>496</v>
      </c>
      <c r="E192" s="25">
        <v>20120713</v>
      </c>
    </row>
    <row r="193" spans="2:5" ht="21.75" hidden="1" customHeight="1">
      <c r="B193" s="30" t="s">
        <v>217</v>
      </c>
      <c r="C193" s="31" t="s">
        <v>844</v>
      </c>
      <c r="D193" t="s">
        <v>497</v>
      </c>
      <c r="E193" s="25">
        <v>20120713</v>
      </c>
    </row>
    <row r="194" spans="2:5" ht="21.75" hidden="1" customHeight="1">
      <c r="B194" s="30" t="s">
        <v>217</v>
      </c>
      <c r="C194" s="31" t="s">
        <v>844</v>
      </c>
      <c r="D194" t="s">
        <v>498</v>
      </c>
      <c r="E194" s="25">
        <v>20120713</v>
      </c>
    </row>
    <row r="195" spans="2:5" ht="21.75" hidden="1" customHeight="1">
      <c r="B195" s="30" t="s">
        <v>217</v>
      </c>
      <c r="C195" s="31" t="s">
        <v>844</v>
      </c>
      <c r="D195" t="s">
        <v>499</v>
      </c>
      <c r="E195" s="25">
        <v>20120713</v>
      </c>
    </row>
    <row r="196" spans="2:5" ht="21.75" hidden="1" customHeight="1">
      <c r="B196" s="30" t="s">
        <v>217</v>
      </c>
      <c r="C196" s="31" t="s">
        <v>844</v>
      </c>
      <c r="D196" t="s">
        <v>500</v>
      </c>
      <c r="E196" s="25">
        <v>20120713</v>
      </c>
    </row>
    <row r="197" spans="2:5" ht="21.75" hidden="1" customHeight="1">
      <c r="B197" s="30" t="s">
        <v>217</v>
      </c>
      <c r="C197" s="31" t="s">
        <v>844</v>
      </c>
      <c r="D197" t="s">
        <v>501</v>
      </c>
      <c r="E197" s="25">
        <v>20120713</v>
      </c>
    </row>
    <row r="198" spans="2:5" ht="21.75" hidden="1" customHeight="1">
      <c r="B198" s="30" t="s">
        <v>217</v>
      </c>
      <c r="C198" s="31" t="s">
        <v>844</v>
      </c>
      <c r="D198" t="s">
        <v>502</v>
      </c>
      <c r="E198" s="25">
        <v>20120713</v>
      </c>
    </row>
    <row r="199" spans="2:5" ht="21.75" hidden="1" customHeight="1">
      <c r="B199" s="30" t="s">
        <v>217</v>
      </c>
      <c r="C199" s="31" t="s">
        <v>844</v>
      </c>
      <c r="D199" t="s">
        <v>503</v>
      </c>
      <c r="E199" s="25">
        <v>20120713</v>
      </c>
    </row>
    <row r="200" spans="2:5" ht="21.75" hidden="1" customHeight="1">
      <c r="B200" s="30" t="s">
        <v>217</v>
      </c>
      <c r="C200" s="31" t="s">
        <v>844</v>
      </c>
      <c r="D200" t="s">
        <v>504</v>
      </c>
      <c r="E200" s="25">
        <v>20120713</v>
      </c>
    </row>
    <row r="201" spans="2:5" ht="21.75" hidden="1" customHeight="1">
      <c r="B201" s="30" t="s">
        <v>217</v>
      </c>
      <c r="C201" s="31" t="s">
        <v>844</v>
      </c>
      <c r="D201" t="s">
        <v>505</v>
      </c>
      <c r="E201" s="25">
        <v>20120713</v>
      </c>
    </row>
    <row r="202" spans="2:5" ht="21.75" hidden="1" customHeight="1">
      <c r="B202" s="30" t="s">
        <v>217</v>
      </c>
      <c r="C202" s="31" t="s">
        <v>844</v>
      </c>
      <c r="D202" t="s">
        <v>506</v>
      </c>
      <c r="E202" s="25">
        <v>20120713</v>
      </c>
    </row>
    <row r="203" spans="2:5" ht="21.75" hidden="1" customHeight="1">
      <c r="B203" s="30" t="s">
        <v>217</v>
      </c>
      <c r="C203" s="31" t="s">
        <v>844</v>
      </c>
      <c r="D203" t="s">
        <v>507</v>
      </c>
      <c r="E203" s="25">
        <v>20120713</v>
      </c>
    </row>
    <row r="204" spans="2:5" ht="21.75" hidden="1" customHeight="1">
      <c r="B204" s="30" t="s">
        <v>217</v>
      </c>
      <c r="C204" s="31" t="s">
        <v>844</v>
      </c>
      <c r="D204" t="s">
        <v>508</v>
      </c>
      <c r="E204" s="25">
        <v>20120713</v>
      </c>
    </row>
    <row r="205" spans="2:5" ht="21.75" hidden="1" customHeight="1">
      <c r="B205" s="30" t="s">
        <v>217</v>
      </c>
      <c r="C205" s="31" t="s">
        <v>844</v>
      </c>
      <c r="D205" t="s">
        <v>509</v>
      </c>
      <c r="E205" s="25">
        <v>20120713</v>
      </c>
    </row>
    <row r="206" spans="2:5" ht="21.75" hidden="1" customHeight="1">
      <c r="B206" s="30" t="s">
        <v>217</v>
      </c>
      <c r="C206" s="31" t="s">
        <v>844</v>
      </c>
      <c r="D206" t="s">
        <v>510</v>
      </c>
      <c r="E206" s="25">
        <v>20120713</v>
      </c>
    </row>
    <row r="207" spans="2:5" ht="21.75" hidden="1" customHeight="1">
      <c r="B207" s="30" t="s">
        <v>217</v>
      </c>
      <c r="C207" s="31" t="s">
        <v>844</v>
      </c>
      <c r="D207" t="s">
        <v>511</v>
      </c>
      <c r="E207" s="25">
        <v>20120713</v>
      </c>
    </row>
    <row r="208" spans="2:5" ht="21.75" hidden="1" customHeight="1">
      <c r="B208" s="30" t="s">
        <v>217</v>
      </c>
      <c r="C208" s="31" t="s">
        <v>844</v>
      </c>
      <c r="D208" t="s">
        <v>512</v>
      </c>
      <c r="E208" s="25">
        <v>20120713</v>
      </c>
    </row>
    <row r="209" spans="2:5" ht="21.75" hidden="1" customHeight="1">
      <c r="B209" s="30" t="s">
        <v>217</v>
      </c>
      <c r="C209" s="31" t="s">
        <v>844</v>
      </c>
      <c r="D209" t="s">
        <v>513</v>
      </c>
      <c r="E209" s="25">
        <v>20120713</v>
      </c>
    </row>
    <row r="210" spans="2:5" ht="21.75" hidden="1" customHeight="1">
      <c r="B210" s="30" t="s">
        <v>217</v>
      </c>
      <c r="C210" s="31" t="s">
        <v>844</v>
      </c>
      <c r="D210" t="s">
        <v>514</v>
      </c>
      <c r="E210" s="25">
        <v>20120713</v>
      </c>
    </row>
    <row r="211" spans="2:5" ht="21.75" hidden="1" customHeight="1">
      <c r="B211" s="30" t="s">
        <v>217</v>
      </c>
      <c r="C211" s="31" t="s">
        <v>844</v>
      </c>
      <c r="D211" t="s">
        <v>515</v>
      </c>
      <c r="E211" s="25">
        <v>20120713</v>
      </c>
    </row>
    <row r="212" spans="2:5" ht="21.75" hidden="1" customHeight="1">
      <c r="B212" s="30" t="s">
        <v>217</v>
      </c>
      <c r="C212" s="31" t="s">
        <v>844</v>
      </c>
      <c r="D212" t="s">
        <v>516</v>
      </c>
      <c r="E212" s="25">
        <v>20120713</v>
      </c>
    </row>
    <row r="213" spans="2:5" ht="21.75" hidden="1" customHeight="1">
      <c r="B213" s="30" t="s">
        <v>217</v>
      </c>
      <c r="C213" s="31" t="s">
        <v>844</v>
      </c>
      <c r="D213" t="s">
        <v>517</v>
      </c>
      <c r="E213" s="25">
        <v>20120713</v>
      </c>
    </row>
    <row r="214" spans="2:5" ht="21.75" hidden="1" customHeight="1">
      <c r="B214" s="30" t="s">
        <v>217</v>
      </c>
      <c r="C214" s="31" t="s">
        <v>844</v>
      </c>
      <c r="D214" t="s">
        <v>518</v>
      </c>
      <c r="E214" s="25">
        <v>20120713</v>
      </c>
    </row>
    <row r="215" spans="2:5" ht="21.75" hidden="1" customHeight="1">
      <c r="B215" s="30" t="s">
        <v>217</v>
      </c>
      <c r="C215" s="31" t="s">
        <v>844</v>
      </c>
      <c r="D215" t="s">
        <v>519</v>
      </c>
      <c r="E215" s="25">
        <v>20120713</v>
      </c>
    </row>
    <row r="216" spans="2:5" ht="21.75" hidden="1" customHeight="1">
      <c r="B216" s="30" t="s">
        <v>217</v>
      </c>
      <c r="C216" s="31" t="s">
        <v>844</v>
      </c>
      <c r="D216" t="s">
        <v>520</v>
      </c>
      <c r="E216" s="25">
        <v>20120713</v>
      </c>
    </row>
    <row r="217" spans="2:5" ht="21.75" hidden="1" customHeight="1">
      <c r="B217" s="30" t="s">
        <v>217</v>
      </c>
      <c r="C217" s="31" t="s">
        <v>844</v>
      </c>
      <c r="D217" t="s">
        <v>521</v>
      </c>
      <c r="E217" s="25">
        <v>20120713</v>
      </c>
    </row>
    <row r="218" spans="2:5" ht="21.75" hidden="1" customHeight="1">
      <c r="B218" s="30" t="s">
        <v>324</v>
      </c>
      <c r="C218" s="31" t="s">
        <v>787</v>
      </c>
      <c r="D218" t="s">
        <v>796</v>
      </c>
      <c r="E218" s="25">
        <v>20120713</v>
      </c>
    </row>
    <row r="219" spans="2:5" ht="21.75" hidden="1" customHeight="1">
      <c r="B219" s="30" t="s">
        <v>190</v>
      </c>
      <c r="C219" s="31" t="s">
        <v>788</v>
      </c>
      <c r="D219" t="s">
        <v>522</v>
      </c>
      <c r="E219" s="25">
        <v>20120713</v>
      </c>
    </row>
    <row r="220" spans="2:5" ht="21.75" hidden="1" customHeight="1">
      <c r="B220" s="30" t="s">
        <v>190</v>
      </c>
      <c r="C220" s="31" t="s">
        <v>789</v>
      </c>
      <c r="D220" t="s">
        <v>523</v>
      </c>
      <c r="E220" s="25">
        <v>20120713</v>
      </c>
    </row>
    <row r="221" spans="2:5" ht="21.75" hidden="1" customHeight="1">
      <c r="B221" s="30" t="s">
        <v>324</v>
      </c>
      <c r="C221" s="31" t="s">
        <v>794</v>
      </c>
      <c r="D221" t="s">
        <v>795</v>
      </c>
      <c r="E221" s="25">
        <v>20120713</v>
      </c>
    </row>
    <row r="222" spans="2:5" ht="21.75" hidden="1" customHeight="1">
      <c r="B222" s="30" t="s">
        <v>190</v>
      </c>
      <c r="C222" s="31" t="s">
        <v>797</v>
      </c>
      <c r="D222" t="s">
        <v>790</v>
      </c>
      <c r="E222" s="25">
        <v>20120713</v>
      </c>
    </row>
    <row r="223" spans="2:5" ht="21.75" hidden="1" customHeight="1">
      <c r="B223" s="30" t="s">
        <v>190</v>
      </c>
      <c r="C223" s="31" t="s">
        <v>798</v>
      </c>
      <c r="D223" t="s">
        <v>791</v>
      </c>
      <c r="E223" s="25">
        <v>20120713</v>
      </c>
    </row>
    <row r="224" spans="2:5" ht="21.75" hidden="1" customHeight="1">
      <c r="B224" s="30" t="s">
        <v>324</v>
      </c>
      <c r="C224" s="31" t="s">
        <v>799</v>
      </c>
      <c r="D224" t="s">
        <v>800</v>
      </c>
      <c r="E224" s="25">
        <v>20120713</v>
      </c>
    </row>
    <row r="225" spans="2:5" ht="21.75" hidden="1" customHeight="1">
      <c r="B225" s="30" t="s">
        <v>190</v>
      </c>
      <c r="C225" s="31" t="s">
        <v>801</v>
      </c>
      <c r="D225" t="s">
        <v>792</v>
      </c>
      <c r="E225" s="25">
        <v>20120713</v>
      </c>
    </row>
    <row r="226" spans="2:5" ht="21.75" hidden="1" customHeight="1">
      <c r="B226" s="30" t="s">
        <v>190</v>
      </c>
      <c r="C226" s="31" t="s">
        <v>802</v>
      </c>
      <c r="D226" t="s">
        <v>793</v>
      </c>
      <c r="E226" s="25">
        <v>20120713</v>
      </c>
    </row>
    <row r="227" spans="2:5" ht="21.75" hidden="1" customHeight="1">
      <c r="B227" s="30" t="s">
        <v>190</v>
      </c>
      <c r="C227" s="31" t="s">
        <v>343</v>
      </c>
      <c r="D227" t="s">
        <v>548</v>
      </c>
    </row>
    <row r="228" spans="2:5" ht="21.75" hidden="1" customHeight="1">
      <c r="B228" s="30" t="s">
        <v>190</v>
      </c>
      <c r="C228" s="31" t="s">
        <v>345</v>
      </c>
      <c r="D228" t="s">
        <v>549</v>
      </c>
    </row>
    <row r="229" spans="2:5" ht="21.75" hidden="1" customHeight="1">
      <c r="B229" s="30" t="s">
        <v>190</v>
      </c>
      <c r="C229" s="31" t="s">
        <v>347</v>
      </c>
      <c r="D229" t="s">
        <v>550</v>
      </c>
    </row>
    <row r="230" spans="2:5" ht="21.75" hidden="1" customHeight="1">
      <c r="B230" s="30" t="s">
        <v>190</v>
      </c>
      <c r="C230" s="31" t="s">
        <v>349</v>
      </c>
      <c r="D230" t="s">
        <v>551</v>
      </c>
    </row>
    <row r="231" spans="2:5" ht="21.75" hidden="1" customHeight="1">
      <c r="B231" s="30" t="s">
        <v>190</v>
      </c>
      <c r="C231" s="31" t="s">
        <v>351</v>
      </c>
      <c r="D231" t="s">
        <v>552</v>
      </c>
    </row>
    <row r="232" spans="2:5" ht="21.75" hidden="1" customHeight="1">
      <c r="B232" s="30" t="s">
        <v>190</v>
      </c>
      <c r="C232" s="31" t="s">
        <v>353</v>
      </c>
      <c r="D232" t="s">
        <v>553</v>
      </c>
    </row>
    <row r="233" spans="2:5" ht="21.75" hidden="1" customHeight="1">
      <c r="B233" s="30" t="s">
        <v>190</v>
      </c>
      <c r="C233" s="31" t="s">
        <v>355</v>
      </c>
      <c r="D233" t="s">
        <v>554</v>
      </c>
    </row>
    <row r="234" spans="2:5" ht="21.75" hidden="1" customHeight="1">
      <c r="B234" s="30" t="s">
        <v>190</v>
      </c>
      <c r="C234" s="31" t="s">
        <v>357</v>
      </c>
      <c r="D234" t="s">
        <v>555</v>
      </c>
    </row>
    <row r="235" spans="2:5" ht="21.75" hidden="1" customHeight="1">
      <c r="B235" s="30" t="s">
        <v>190</v>
      </c>
      <c r="C235" s="31" t="s">
        <v>359</v>
      </c>
      <c r="D235" t="s">
        <v>556</v>
      </c>
    </row>
    <row r="236" spans="2:5" ht="21.75" hidden="1" customHeight="1">
      <c r="B236" s="30" t="s">
        <v>190</v>
      </c>
      <c r="C236" s="31" t="s">
        <v>361</v>
      </c>
      <c r="D236" t="s">
        <v>557</v>
      </c>
    </row>
    <row r="237" spans="2:5" ht="21.75" hidden="1" customHeight="1">
      <c r="B237" s="30" t="s">
        <v>190</v>
      </c>
      <c r="C237" s="31" t="s">
        <v>363</v>
      </c>
      <c r="D237" t="s">
        <v>558</v>
      </c>
    </row>
    <row r="238" spans="2:5" ht="21.75" hidden="1" customHeight="1">
      <c r="B238" s="30" t="s">
        <v>190</v>
      </c>
      <c r="C238" s="31" t="s">
        <v>365</v>
      </c>
      <c r="D238" t="s">
        <v>559</v>
      </c>
    </row>
    <row r="239" spans="2:5" ht="21.75" hidden="1" customHeight="1">
      <c r="B239" s="30" t="s">
        <v>190</v>
      </c>
      <c r="C239" s="31" t="s">
        <v>367</v>
      </c>
      <c r="D239" t="s">
        <v>560</v>
      </c>
    </row>
    <row r="240" spans="2:5" ht="21.75" hidden="1" customHeight="1">
      <c r="B240" s="30" t="s">
        <v>190</v>
      </c>
      <c r="C240" s="31" t="s">
        <v>369</v>
      </c>
      <c r="D240" t="s">
        <v>561</v>
      </c>
    </row>
    <row r="241" spans="2:4" ht="21.75" hidden="1" customHeight="1">
      <c r="B241" s="30" t="s">
        <v>190</v>
      </c>
      <c r="C241" s="31" t="s">
        <v>371</v>
      </c>
      <c r="D241" t="s">
        <v>562</v>
      </c>
    </row>
    <row r="242" spans="2:4" ht="21.75" hidden="1" customHeight="1">
      <c r="B242" s="30" t="s">
        <v>190</v>
      </c>
      <c r="C242" s="31" t="s">
        <v>373</v>
      </c>
      <c r="D242" t="s">
        <v>563</v>
      </c>
    </row>
    <row r="243" spans="2:4" ht="21.75" hidden="1" customHeight="1">
      <c r="B243" s="30" t="s">
        <v>190</v>
      </c>
      <c r="C243" s="31" t="s">
        <v>630</v>
      </c>
      <c r="D243" t="s">
        <v>631</v>
      </c>
    </row>
    <row r="244" spans="2:4" ht="21.75" hidden="1" customHeight="1">
      <c r="B244" s="30" t="s">
        <v>190</v>
      </c>
      <c r="C244" s="31" t="s">
        <v>632</v>
      </c>
      <c r="D244" t="s">
        <v>633</v>
      </c>
    </row>
    <row r="245" spans="2:4" ht="21.75" hidden="1" customHeight="1">
      <c r="B245" s="30" t="s">
        <v>190</v>
      </c>
      <c r="C245" s="31" t="s">
        <v>634</v>
      </c>
      <c r="D245" t="s">
        <v>635</v>
      </c>
    </row>
    <row r="246" spans="2:4" ht="21.75" hidden="1" customHeight="1">
      <c r="B246" s="30" t="s">
        <v>190</v>
      </c>
      <c r="C246" s="31" t="s">
        <v>636</v>
      </c>
      <c r="D246" t="s">
        <v>637</v>
      </c>
    </row>
    <row r="247" spans="2:4" ht="21.75" hidden="1" customHeight="1">
      <c r="B247" s="30" t="s">
        <v>190</v>
      </c>
      <c r="C247" s="31" t="s">
        <v>638</v>
      </c>
      <c r="D247" t="s">
        <v>639</v>
      </c>
    </row>
    <row r="248" spans="2:4" ht="21.75" hidden="1" customHeight="1">
      <c r="B248" s="30" t="s">
        <v>190</v>
      </c>
      <c r="C248" s="31" t="s">
        <v>640</v>
      </c>
      <c r="D248" t="s">
        <v>641</v>
      </c>
    </row>
    <row r="249" spans="2:4" ht="21.75" hidden="1" customHeight="1">
      <c r="B249" s="30" t="s">
        <v>190</v>
      </c>
      <c r="C249" s="31" t="s">
        <v>642</v>
      </c>
      <c r="D249" t="s">
        <v>643</v>
      </c>
    </row>
    <row r="250" spans="2:4" ht="21.75" hidden="1" customHeight="1">
      <c r="B250" s="30" t="s">
        <v>324</v>
      </c>
      <c r="C250" s="31" t="s">
        <v>648</v>
      </c>
      <c r="D250" t="s">
        <v>649</v>
      </c>
    </row>
    <row r="251" spans="2:4" ht="21.75" hidden="1" customHeight="1">
      <c r="B251" s="30" t="s">
        <v>324</v>
      </c>
      <c r="C251" s="31" t="s">
        <v>662</v>
      </c>
      <c r="D251" t="s">
        <v>663</v>
      </c>
    </row>
    <row r="252" spans="2:4" ht="21.75" hidden="1" customHeight="1">
      <c r="B252" s="30" t="s">
        <v>324</v>
      </c>
      <c r="C252" s="31" t="s">
        <v>664</v>
      </c>
      <c r="D252" t="s">
        <v>665</v>
      </c>
    </row>
    <row r="253" spans="2:4" ht="21.75" hidden="1" customHeight="1">
      <c r="B253" s="30" t="s">
        <v>324</v>
      </c>
      <c r="C253" s="31" t="s">
        <v>666</v>
      </c>
      <c r="D253" t="s">
        <v>667</v>
      </c>
    </row>
    <row r="254" spans="2:4" ht="21.75" hidden="1" customHeight="1">
      <c r="B254" s="30" t="s">
        <v>324</v>
      </c>
      <c r="C254" s="31" t="s">
        <v>668</v>
      </c>
      <c r="D254" t="s">
        <v>669</v>
      </c>
    </row>
    <row r="255" spans="2:4" ht="21.75" hidden="1" customHeight="1">
      <c r="B255" s="30" t="s">
        <v>324</v>
      </c>
      <c r="C255" s="31" t="s">
        <v>670</v>
      </c>
      <c r="D255" t="s">
        <v>671</v>
      </c>
    </row>
    <row r="256" spans="2:4" ht="21.75" hidden="1" customHeight="1">
      <c r="B256" s="30" t="s">
        <v>324</v>
      </c>
      <c r="C256" s="31" t="s">
        <v>672</v>
      </c>
      <c r="D256" t="s">
        <v>673</v>
      </c>
    </row>
    <row r="257" spans="1:5" ht="21.75" hidden="1" customHeight="1">
      <c r="B257" s="30" t="s">
        <v>190</v>
      </c>
      <c r="C257" s="31" t="s">
        <v>674</v>
      </c>
      <c r="D257" t="s">
        <v>392</v>
      </c>
    </row>
    <row r="258" spans="1:5" ht="21.75" hidden="1" customHeight="1">
      <c r="B258" s="30" t="s">
        <v>190</v>
      </c>
      <c r="C258" s="31" t="s">
        <v>675</v>
      </c>
      <c r="D258" t="s">
        <v>676</v>
      </c>
    </row>
    <row r="259" spans="1:5" ht="21.75" hidden="1" customHeight="1">
      <c r="B259" s="30" t="s">
        <v>190</v>
      </c>
      <c r="C259" s="31" t="s">
        <v>677</v>
      </c>
      <c r="D259" t="s">
        <v>678</v>
      </c>
    </row>
    <row r="260" spans="1:5" ht="21.75" hidden="1" customHeight="1">
      <c r="B260" s="30" t="s">
        <v>190</v>
      </c>
      <c r="C260" s="31" t="s">
        <v>679</v>
      </c>
      <c r="D260" t="s">
        <v>680</v>
      </c>
    </row>
    <row r="261" spans="1:5" ht="21.75" hidden="1" customHeight="1">
      <c r="B261" s="30" t="s">
        <v>190</v>
      </c>
      <c r="C261" s="31" t="s">
        <v>681</v>
      </c>
      <c r="D261" t="s">
        <v>682</v>
      </c>
    </row>
    <row r="262" spans="1:5" ht="21.75" hidden="1" customHeight="1">
      <c r="B262" s="30" t="s">
        <v>190</v>
      </c>
      <c r="C262" s="31" t="s">
        <v>683</v>
      </c>
      <c r="D262" t="s">
        <v>684</v>
      </c>
    </row>
    <row r="263" spans="1:5" ht="21.75" hidden="1" customHeight="1">
      <c r="A263" s="25" t="s">
        <v>803</v>
      </c>
      <c r="B263" s="30" t="s">
        <v>191</v>
      </c>
      <c r="C263" s="31" t="s">
        <v>844</v>
      </c>
      <c r="D263" t="s">
        <v>703</v>
      </c>
      <c r="E263" s="25">
        <v>20120713</v>
      </c>
    </row>
    <row r="264" spans="1:5" ht="21.75" hidden="1" customHeight="1">
      <c r="B264" s="30" t="s">
        <v>190</v>
      </c>
      <c r="C264" s="31" t="s">
        <v>819</v>
      </c>
      <c r="D264" t="s">
        <v>804</v>
      </c>
      <c r="E264" s="25">
        <v>20120713</v>
      </c>
    </row>
    <row r="265" spans="1:5" ht="21.75" hidden="1" customHeight="1">
      <c r="B265" s="30" t="s">
        <v>190</v>
      </c>
      <c r="C265" s="31" t="s">
        <v>820</v>
      </c>
      <c r="D265" t="s">
        <v>805</v>
      </c>
      <c r="E265" s="25">
        <v>20120713</v>
      </c>
    </row>
    <row r="266" spans="1:5" ht="21.75" hidden="1" customHeight="1">
      <c r="B266" s="30" t="s">
        <v>190</v>
      </c>
      <c r="C266" s="31" t="s">
        <v>821</v>
      </c>
      <c r="D266" t="s">
        <v>806</v>
      </c>
      <c r="E266" s="25">
        <v>20120713</v>
      </c>
    </row>
    <row r="267" spans="1:5" ht="21.75" hidden="1" customHeight="1">
      <c r="B267" s="30" t="s">
        <v>190</v>
      </c>
      <c r="C267" s="31" t="s">
        <v>822</v>
      </c>
      <c r="D267" t="s">
        <v>807</v>
      </c>
      <c r="E267" s="25">
        <v>20120713</v>
      </c>
    </row>
    <row r="268" spans="1:5" ht="21.75" hidden="1" customHeight="1">
      <c r="B268" s="30" t="s">
        <v>190</v>
      </c>
      <c r="C268" s="31" t="s">
        <v>823</v>
      </c>
      <c r="D268" t="s">
        <v>808</v>
      </c>
      <c r="E268" s="25">
        <v>20120713</v>
      </c>
    </row>
    <row r="269" spans="1:5" ht="21.75" hidden="1" customHeight="1">
      <c r="B269" s="30" t="s">
        <v>190</v>
      </c>
      <c r="C269" s="31" t="s">
        <v>824</v>
      </c>
      <c r="D269" s="26" t="s">
        <v>810</v>
      </c>
      <c r="E269" s="25">
        <v>20120713</v>
      </c>
    </row>
    <row r="270" spans="1:5" ht="21.75" hidden="1" customHeight="1">
      <c r="B270" s="30" t="s">
        <v>190</v>
      </c>
      <c r="C270" s="31" t="s">
        <v>825</v>
      </c>
      <c r="D270" t="s">
        <v>811</v>
      </c>
      <c r="E270" s="25">
        <v>20120713</v>
      </c>
    </row>
    <row r="271" spans="1:5" ht="21.75" hidden="1" customHeight="1">
      <c r="B271" s="30" t="s">
        <v>190</v>
      </c>
      <c r="C271" s="31" t="s">
        <v>826</v>
      </c>
      <c r="D271" t="s">
        <v>812</v>
      </c>
      <c r="E271" s="25">
        <v>20120713</v>
      </c>
    </row>
    <row r="272" spans="1:5" ht="21.75" hidden="1" customHeight="1">
      <c r="B272" s="30" t="s">
        <v>190</v>
      </c>
      <c r="C272" s="31" t="s">
        <v>827</v>
      </c>
      <c r="D272" t="s">
        <v>813</v>
      </c>
      <c r="E272" s="25">
        <v>20120713</v>
      </c>
    </row>
    <row r="273" spans="1:5" ht="21.75" hidden="1" customHeight="1">
      <c r="B273" s="30" t="s">
        <v>190</v>
      </c>
      <c r="C273" s="31" t="s">
        <v>828</v>
      </c>
      <c r="D273" t="s">
        <v>814</v>
      </c>
      <c r="E273" s="25">
        <v>20120713</v>
      </c>
    </row>
    <row r="274" spans="1:5" ht="21.75" hidden="1" customHeight="1">
      <c r="B274" s="30" t="s">
        <v>190</v>
      </c>
      <c r="C274" s="31" t="s">
        <v>829</v>
      </c>
      <c r="D274" t="s">
        <v>815</v>
      </c>
      <c r="E274" s="25">
        <v>20120713</v>
      </c>
    </row>
    <row r="275" spans="1:5" ht="21.75" hidden="1" customHeight="1">
      <c r="B275" s="30" t="s">
        <v>190</v>
      </c>
      <c r="C275" s="31" t="s">
        <v>830</v>
      </c>
      <c r="D275" t="s">
        <v>816</v>
      </c>
      <c r="E275" s="25">
        <v>20120713</v>
      </c>
    </row>
    <row r="276" spans="1:5" ht="21.75" hidden="1" customHeight="1">
      <c r="B276" s="30" t="s">
        <v>190</v>
      </c>
      <c r="C276" s="31" t="s">
        <v>831</v>
      </c>
      <c r="D276" t="s">
        <v>817</v>
      </c>
      <c r="E276" s="25">
        <v>20120713</v>
      </c>
    </row>
    <row r="277" spans="1:5" ht="21.75" hidden="1" customHeight="1">
      <c r="B277" s="30" t="s">
        <v>190</v>
      </c>
      <c r="C277" s="31" t="s">
        <v>832</v>
      </c>
      <c r="D277" t="s">
        <v>818</v>
      </c>
      <c r="E277" s="25">
        <v>20120713</v>
      </c>
    </row>
    <row r="278" spans="1:5" ht="21.75" hidden="1" customHeight="1">
      <c r="B278" s="30" t="s">
        <v>190</v>
      </c>
      <c r="C278" s="30" t="s">
        <v>834</v>
      </c>
      <c r="D278" t="s">
        <v>809</v>
      </c>
      <c r="E278" s="25">
        <v>20120713</v>
      </c>
    </row>
    <row r="279" spans="1:5" ht="21.75" hidden="1" customHeight="1">
      <c r="B279" s="30" t="s">
        <v>190</v>
      </c>
      <c r="C279" s="30" t="s">
        <v>836</v>
      </c>
      <c r="D279" t="s">
        <v>837</v>
      </c>
      <c r="E279" s="25">
        <v>20120713</v>
      </c>
    </row>
    <row r="280" spans="1:5" ht="21.75" hidden="1" customHeight="1">
      <c r="A280" s="24"/>
      <c r="B280" s="30" t="s">
        <v>324</v>
      </c>
      <c r="C280" s="31" t="s">
        <v>328</v>
      </c>
      <c r="D280" s="18" t="s">
        <v>833</v>
      </c>
      <c r="E280" s="25">
        <v>20120713</v>
      </c>
    </row>
    <row r="281" spans="1:5" ht="21.75" hidden="1" customHeight="1">
      <c r="A281" s="24"/>
      <c r="B281" s="30" t="s">
        <v>324</v>
      </c>
      <c r="C281" s="31" t="s">
        <v>329</v>
      </c>
      <c r="D281" s="18" t="s">
        <v>835</v>
      </c>
      <c r="E281" s="25">
        <v>20120713</v>
      </c>
    </row>
    <row r="282" spans="1:5" ht="21.75" hidden="1" customHeight="1">
      <c r="B282" s="30" t="s">
        <v>217</v>
      </c>
      <c r="C282" s="31" t="s">
        <v>844</v>
      </c>
      <c r="D282" t="s">
        <v>704</v>
      </c>
      <c r="E282" s="25">
        <v>20120713</v>
      </c>
    </row>
    <row r="283" spans="1:5" ht="21.75" hidden="1" customHeight="1">
      <c r="B283" s="30" t="s">
        <v>217</v>
      </c>
      <c r="C283" s="31" t="s">
        <v>844</v>
      </c>
      <c r="D283" t="s">
        <v>705</v>
      </c>
      <c r="E283" s="25">
        <v>20120713</v>
      </c>
    </row>
    <row r="284" spans="1:5" ht="21.75" hidden="1" customHeight="1">
      <c r="B284" s="30" t="s">
        <v>217</v>
      </c>
      <c r="C284" s="31" t="s">
        <v>844</v>
      </c>
      <c r="D284" t="s">
        <v>706</v>
      </c>
      <c r="E284" s="25">
        <v>20120713</v>
      </c>
    </row>
    <row r="285" spans="1:5" ht="21.75" hidden="1" customHeight="1">
      <c r="B285" s="30" t="s">
        <v>217</v>
      </c>
      <c r="C285" s="31" t="s">
        <v>844</v>
      </c>
      <c r="D285" t="s">
        <v>707</v>
      </c>
      <c r="E285" s="25">
        <v>20120713</v>
      </c>
    </row>
    <row r="286" spans="1:5" ht="21.75" hidden="1" customHeight="1">
      <c r="B286" s="30" t="s">
        <v>217</v>
      </c>
      <c r="C286" s="31" t="s">
        <v>844</v>
      </c>
      <c r="D286" t="s">
        <v>708</v>
      </c>
      <c r="E286" s="25">
        <v>20120713</v>
      </c>
    </row>
    <row r="287" spans="1:5" ht="21.75" hidden="1" customHeight="1">
      <c r="B287" s="30" t="s">
        <v>217</v>
      </c>
      <c r="C287" s="31" t="s">
        <v>844</v>
      </c>
      <c r="D287" t="s">
        <v>709</v>
      </c>
      <c r="E287" s="25">
        <v>20120713</v>
      </c>
    </row>
    <row r="288" spans="1:5" ht="21.75" hidden="1" customHeight="1">
      <c r="B288" s="30" t="s">
        <v>217</v>
      </c>
      <c r="C288" s="31" t="s">
        <v>844</v>
      </c>
      <c r="D288" t="s">
        <v>710</v>
      </c>
      <c r="E288" s="25">
        <v>20120713</v>
      </c>
    </row>
    <row r="289" spans="1:5" ht="21.75" hidden="1" customHeight="1">
      <c r="B289" s="30" t="s">
        <v>217</v>
      </c>
      <c r="C289" s="31" t="s">
        <v>844</v>
      </c>
      <c r="D289" t="s">
        <v>711</v>
      </c>
      <c r="E289" s="25">
        <v>20120713</v>
      </c>
    </row>
    <row r="290" spans="1:5" ht="21.75" hidden="1" customHeight="1">
      <c r="B290" s="30" t="s">
        <v>73</v>
      </c>
      <c r="C290" s="31" t="s">
        <v>844</v>
      </c>
      <c r="D290" t="s">
        <v>712</v>
      </c>
      <c r="E290" s="25">
        <v>20120713</v>
      </c>
    </row>
    <row r="291" spans="1:5" ht="21.75" hidden="1" customHeight="1">
      <c r="B291" s="30" t="s">
        <v>73</v>
      </c>
      <c r="C291" s="31" t="s">
        <v>844</v>
      </c>
      <c r="D291" t="s">
        <v>713</v>
      </c>
      <c r="E291" s="25">
        <v>20120713</v>
      </c>
    </row>
    <row r="292" spans="1:5" ht="21.75" hidden="1" customHeight="1">
      <c r="B292" s="30" t="s">
        <v>73</v>
      </c>
      <c r="C292" s="31" t="s">
        <v>844</v>
      </c>
      <c r="D292" t="s">
        <v>714</v>
      </c>
      <c r="E292" s="25">
        <v>20120713</v>
      </c>
    </row>
    <row r="293" spans="1:5" ht="21.75" hidden="1" customHeight="1">
      <c r="B293" s="30" t="s">
        <v>73</v>
      </c>
      <c r="C293" s="31" t="s">
        <v>844</v>
      </c>
      <c r="D293" t="s">
        <v>715</v>
      </c>
      <c r="E293" s="25">
        <v>20120713</v>
      </c>
    </row>
    <row r="294" spans="1:5" ht="21.75" hidden="1" customHeight="1">
      <c r="B294" s="30" t="s">
        <v>73</v>
      </c>
      <c r="C294" s="31" t="s">
        <v>844</v>
      </c>
      <c r="D294" t="s">
        <v>716</v>
      </c>
      <c r="E294" s="25">
        <v>20120713</v>
      </c>
    </row>
    <row r="295" spans="1:5" ht="21.75" hidden="1" customHeight="1">
      <c r="B295" s="30" t="s">
        <v>73</v>
      </c>
      <c r="C295" s="31" t="s">
        <v>844</v>
      </c>
      <c r="D295" t="s">
        <v>717</v>
      </c>
      <c r="E295" s="25">
        <v>20120713</v>
      </c>
    </row>
    <row r="296" spans="1:5" ht="21.75" hidden="1" customHeight="1">
      <c r="B296" s="30" t="s">
        <v>73</v>
      </c>
      <c r="C296" s="31" t="s">
        <v>844</v>
      </c>
      <c r="D296" t="s">
        <v>718</v>
      </c>
      <c r="E296" s="25">
        <v>20120713</v>
      </c>
    </row>
    <row r="297" spans="1:5" ht="21.75" hidden="1" customHeight="1">
      <c r="B297" s="30" t="s">
        <v>73</v>
      </c>
      <c r="C297" s="31" t="s">
        <v>844</v>
      </c>
      <c r="D297" t="s">
        <v>719</v>
      </c>
      <c r="E297" s="25">
        <v>20120713</v>
      </c>
    </row>
    <row r="298" spans="1:5" ht="21.75" hidden="1" customHeight="1">
      <c r="B298" s="30" t="s">
        <v>73</v>
      </c>
      <c r="C298" s="31" t="s">
        <v>844</v>
      </c>
      <c r="D298" t="s">
        <v>720</v>
      </c>
      <c r="E298" s="25">
        <v>20120713</v>
      </c>
    </row>
    <row r="299" spans="1:5" ht="21.75" hidden="1" customHeight="1">
      <c r="B299" s="30" t="s">
        <v>73</v>
      </c>
      <c r="C299" s="31" t="s">
        <v>844</v>
      </c>
      <c r="D299" t="s">
        <v>721</v>
      </c>
      <c r="E299" s="25">
        <v>20120713</v>
      </c>
    </row>
    <row r="300" spans="1:5" ht="21.75" hidden="1" customHeight="1">
      <c r="B300" s="30" t="s">
        <v>73</v>
      </c>
      <c r="C300" s="31" t="s">
        <v>844</v>
      </c>
      <c r="D300" t="s">
        <v>722</v>
      </c>
      <c r="E300" s="25">
        <v>20120713</v>
      </c>
    </row>
    <row r="301" spans="1:5" ht="21.75" customHeight="1">
      <c r="A301" s="25" t="s">
        <v>855</v>
      </c>
      <c r="B301" s="30" t="s">
        <v>75</v>
      </c>
      <c r="C301" s="31" t="s">
        <v>844</v>
      </c>
      <c r="D301" t="s">
        <v>723</v>
      </c>
      <c r="E301" s="25">
        <v>20120713</v>
      </c>
    </row>
    <row r="302" spans="1:5" ht="21.75" customHeight="1">
      <c r="A302" s="25" t="s">
        <v>855</v>
      </c>
      <c r="B302" s="30" t="s">
        <v>75</v>
      </c>
      <c r="C302" s="31" t="s">
        <v>844</v>
      </c>
      <c r="D302" t="s">
        <v>724</v>
      </c>
      <c r="E302" s="25">
        <v>20120713</v>
      </c>
    </row>
    <row r="303" spans="1:5" ht="21.75" customHeight="1">
      <c r="A303" s="25" t="s">
        <v>855</v>
      </c>
      <c r="B303" s="30" t="s">
        <v>75</v>
      </c>
      <c r="C303" s="31" t="s">
        <v>844</v>
      </c>
      <c r="D303" t="s">
        <v>725</v>
      </c>
      <c r="E303" s="25">
        <v>20120713</v>
      </c>
    </row>
    <row r="304" spans="1:5" ht="21.75" customHeight="1">
      <c r="A304" s="25" t="s">
        <v>855</v>
      </c>
      <c r="B304" s="30" t="s">
        <v>75</v>
      </c>
      <c r="C304" s="31" t="s">
        <v>844</v>
      </c>
      <c r="D304" t="s">
        <v>726</v>
      </c>
      <c r="E304" s="25">
        <v>20120713</v>
      </c>
    </row>
    <row r="305" spans="1:5" ht="21.75" customHeight="1">
      <c r="A305" s="25" t="s">
        <v>855</v>
      </c>
      <c r="B305" s="30" t="s">
        <v>75</v>
      </c>
      <c r="C305" s="31" t="s">
        <v>844</v>
      </c>
      <c r="D305" t="s">
        <v>727</v>
      </c>
      <c r="E305" s="25">
        <v>20120713</v>
      </c>
    </row>
    <row r="306" spans="1:5" ht="21.75" customHeight="1">
      <c r="A306" s="25" t="s">
        <v>855</v>
      </c>
      <c r="B306" s="30" t="s">
        <v>75</v>
      </c>
      <c r="C306" s="31" t="s">
        <v>844</v>
      </c>
      <c r="D306" t="s">
        <v>728</v>
      </c>
      <c r="E306" s="25">
        <v>20120713</v>
      </c>
    </row>
    <row r="307" spans="1:5" ht="21.75" customHeight="1">
      <c r="A307" s="25" t="s">
        <v>855</v>
      </c>
      <c r="B307" s="30" t="s">
        <v>75</v>
      </c>
      <c r="C307" s="31" t="s">
        <v>844</v>
      </c>
      <c r="D307" t="s">
        <v>729</v>
      </c>
      <c r="E307" s="25">
        <v>20120713</v>
      </c>
    </row>
    <row r="308" spans="1:5" ht="21.75" customHeight="1">
      <c r="A308" s="25" t="s">
        <v>855</v>
      </c>
      <c r="B308" s="30" t="s">
        <v>75</v>
      </c>
      <c r="C308" s="31" t="s">
        <v>844</v>
      </c>
      <c r="D308" t="s">
        <v>730</v>
      </c>
      <c r="E308" s="25">
        <v>20120713</v>
      </c>
    </row>
    <row r="309" spans="1:5" ht="21.75" customHeight="1">
      <c r="A309" s="25" t="s">
        <v>855</v>
      </c>
      <c r="B309" s="30" t="s">
        <v>75</v>
      </c>
      <c r="C309" s="31" t="s">
        <v>844</v>
      </c>
      <c r="D309" t="s">
        <v>731</v>
      </c>
      <c r="E309" s="25">
        <v>20120713</v>
      </c>
    </row>
    <row r="310" spans="1:5" ht="21.75" customHeight="1">
      <c r="A310" s="25" t="s">
        <v>855</v>
      </c>
      <c r="B310" s="30" t="s">
        <v>75</v>
      </c>
      <c r="C310" s="31" t="s">
        <v>844</v>
      </c>
      <c r="D310" t="s">
        <v>732</v>
      </c>
      <c r="E310" s="25">
        <v>20120713</v>
      </c>
    </row>
    <row r="311" spans="1:5" ht="21.75" customHeight="1">
      <c r="A311" s="25" t="s">
        <v>855</v>
      </c>
      <c r="B311" s="30" t="s">
        <v>75</v>
      </c>
      <c r="C311" s="31" t="s">
        <v>844</v>
      </c>
      <c r="D311" t="s">
        <v>733</v>
      </c>
      <c r="E311" s="25">
        <v>20120713</v>
      </c>
    </row>
    <row r="312" spans="1:5" ht="21.75" customHeight="1">
      <c r="A312" s="25" t="s">
        <v>855</v>
      </c>
      <c r="B312" s="30" t="s">
        <v>75</v>
      </c>
      <c r="C312" s="31" t="s">
        <v>844</v>
      </c>
      <c r="D312" t="s">
        <v>734</v>
      </c>
      <c r="E312" s="25">
        <v>20120713</v>
      </c>
    </row>
    <row r="313" spans="1:5" ht="21.75" customHeight="1">
      <c r="A313" s="25" t="s">
        <v>855</v>
      </c>
      <c r="B313" s="30" t="s">
        <v>75</v>
      </c>
      <c r="C313" s="31" t="s">
        <v>844</v>
      </c>
      <c r="D313" t="s">
        <v>735</v>
      </c>
      <c r="E313" s="25">
        <v>20120713</v>
      </c>
    </row>
    <row r="314" spans="1:5" ht="21.75" customHeight="1">
      <c r="A314" s="25" t="s">
        <v>855</v>
      </c>
      <c r="B314" s="30" t="s">
        <v>75</v>
      </c>
      <c r="C314" s="31" t="s">
        <v>844</v>
      </c>
      <c r="D314" t="s">
        <v>736</v>
      </c>
      <c r="E314" s="25">
        <v>20120713</v>
      </c>
    </row>
    <row r="315" spans="1:5" ht="21.75" customHeight="1">
      <c r="A315" s="25" t="s">
        <v>855</v>
      </c>
      <c r="B315" s="30" t="s">
        <v>75</v>
      </c>
      <c r="C315" s="31" t="s">
        <v>844</v>
      </c>
      <c r="D315" t="s">
        <v>737</v>
      </c>
      <c r="E315" s="25">
        <v>20120713</v>
      </c>
    </row>
    <row r="316" spans="1:5" ht="21.75" hidden="1" customHeight="1">
      <c r="A316" s="25" t="s">
        <v>845</v>
      </c>
      <c r="B316" s="30" t="s">
        <v>393</v>
      </c>
      <c r="C316" s="31" t="s">
        <v>844</v>
      </c>
      <c r="D316" t="s">
        <v>738</v>
      </c>
      <c r="E316" s="25">
        <v>20120410</v>
      </c>
    </row>
    <row r="317" spans="1:5" ht="21.75" hidden="1" customHeight="1">
      <c r="A317" s="25" t="s">
        <v>846</v>
      </c>
      <c r="B317" s="30" t="s">
        <v>393</v>
      </c>
      <c r="C317" s="31" t="s">
        <v>844</v>
      </c>
      <c r="D317" t="s">
        <v>739</v>
      </c>
      <c r="E317" s="25">
        <v>20120403</v>
      </c>
    </row>
    <row r="318" spans="1:5" ht="21.75" hidden="1" customHeight="1">
      <c r="B318" s="30" t="s">
        <v>190</v>
      </c>
      <c r="C318" s="31" t="s">
        <v>839</v>
      </c>
      <c r="D318" t="s">
        <v>838</v>
      </c>
      <c r="E318" s="25">
        <v>20120713</v>
      </c>
    </row>
    <row r="319" spans="1:5" ht="21.75" hidden="1" customHeight="1">
      <c r="B319" s="30" t="s">
        <v>190</v>
      </c>
      <c r="C319" s="31" t="s">
        <v>840</v>
      </c>
      <c r="D319" t="s">
        <v>740</v>
      </c>
      <c r="E319" s="25">
        <v>20120713</v>
      </c>
    </row>
    <row r="320" spans="1:5" ht="21.75" hidden="1" customHeight="1">
      <c r="B320" s="30" t="s">
        <v>190</v>
      </c>
      <c r="C320" s="31" t="s">
        <v>841</v>
      </c>
      <c r="D320" t="s">
        <v>741</v>
      </c>
      <c r="E320" s="25">
        <v>20120713</v>
      </c>
    </row>
    <row r="321" spans="2:4" ht="21.75" customHeight="1">
      <c r="B321" s="30"/>
      <c r="C321" s="31"/>
      <c r="D321"/>
    </row>
    <row r="322" spans="2:4" ht="21.75" customHeight="1">
      <c r="B322" s="30"/>
      <c r="C322" s="31"/>
      <c r="D322"/>
    </row>
    <row r="323" spans="2:4" ht="21.75" customHeight="1">
      <c r="B323" s="30"/>
      <c r="C323" s="31"/>
      <c r="D323"/>
    </row>
    <row r="324" spans="2:4" ht="21.75" customHeight="1">
      <c r="B324" s="30"/>
      <c r="C324" s="31"/>
      <c r="D324"/>
    </row>
    <row r="325" spans="2:4" ht="21.75" customHeight="1">
      <c r="B325" s="30"/>
      <c r="C325" s="31"/>
      <c r="D325"/>
    </row>
    <row r="326" spans="2:4" ht="21.75" customHeight="1">
      <c r="B326" s="30"/>
      <c r="C326" s="31"/>
      <c r="D326"/>
    </row>
    <row r="327" spans="2:4" ht="21.75" customHeight="1">
      <c r="B327" s="30"/>
      <c r="C327" s="31"/>
      <c r="D327"/>
    </row>
    <row r="328" spans="2:4" ht="21.75" customHeight="1">
      <c r="B328" s="30"/>
      <c r="C328" s="31"/>
      <c r="D328"/>
    </row>
    <row r="329" spans="2:4" ht="21.75" customHeight="1">
      <c r="B329" s="30"/>
      <c r="C329" s="31"/>
      <c r="D329"/>
    </row>
    <row r="330" spans="2:4" ht="21.75" customHeight="1">
      <c r="B330" s="30"/>
      <c r="C330" s="31"/>
      <c r="D330"/>
    </row>
    <row r="331" spans="2:4" ht="21.75" customHeight="1">
      <c r="B331" s="30"/>
      <c r="C331" s="31"/>
      <c r="D331"/>
    </row>
    <row r="332" spans="2:4" ht="21.75" customHeight="1">
      <c r="B332" s="30"/>
      <c r="C332" s="31"/>
      <c r="D332"/>
    </row>
    <row r="333" spans="2:4" ht="21.75" customHeight="1">
      <c r="B333" s="30"/>
      <c r="C333" s="31"/>
      <c r="D333"/>
    </row>
    <row r="334" spans="2:4" ht="21.75" customHeight="1">
      <c r="B334" s="30"/>
      <c r="C334" s="31"/>
      <c r="D334"/>
    </row>
    <row r="335" spans="2:4" ht="21.75" customHeight="1">
      <c r="B335" s="30"/>
      <c r="C335" s="31"/>
      <c r="D335"/>
    </row>
    <row r="336" spans="2:4" ht="21.75" customHeight="1">
      <c r="B336" s="30"/>
      <c r="C336" s="31"/>
      <c r="D336"/>
    </row>
    <row r="337" spans="2:4" ht="21.75" customHeight="1">
      <c r="B337" s="30"/>
      <c r="C337" s="31"/>
      <c r="D337"/>
    </row>
    <row r="338" spans="2:4" ht="21.75" customHeight="1">
      <c r="B338" s="30"/>
      <c r="C338" s="31"/>
      <c r="D338"/>
    </row>
    <row r="339" spans="2:4" ht="21.75" customHeight="1">
      <c r="B339" s="30"/>
      <c r="C339" s="31"/>
      <c r="D339"/>
    </row>
    <row r="340" spans="2:4" ht="21.75" customHeight="1">
      <c r="B340" s="30"/>
      <c r="C340" s="31"/>
      <c r="D340"/>
    </row>
    <row r="341" spans="2:4" ht="21.75" customHeight="1">
      <c r="B341" s="30"/>
      <c r="C341" s="31"/>
      <c r="D341"/>
    </row>
    <row r="342" spans="2:4" ht="21.75" customHeight="1">
      <c r="B342" s="30"/>
      <c r="C342" s="31"/>
      <c r="D342"/>
    </row>
    <row r="343" spans="2:4" ht="21.75" customHeight="1">
      <c r="B343" s="30"/>
      <c r="C343" s="31"/>
      <c r="D343"/>
    </row>
    <row r="344" spans="2:4" ht="21.75" customHeight="1">
      <c r="B344" s="30"/>
      <c r="C344" s="31"/>
      <c r="D344"/>
    </row>
    <row r="345" spans="2:4" ht="21.75" customHeight="1">
      <c r="B345" s="30"/>
      <c r="C345" s="31"/>
      <c r="D345"/>
    </row>
    <row r="346" spans="2:4" ht="21.75" customHeight="1">
      <c r="B346" s="30"/>
      <c r="C346" s="31"/>
      <c r="D346"/>
    </row>
    <row r="347" spans="2:4" ht="21.75" customHeight="1">
      <c r="B347" s="30"/>
      <c r="C347" s="31"/>
      <c r="D347"/>
    </row>
    <row r="348" spans="2:4" ht="21.75" customHeight="1">
      <c r="B348" s="30"/>
      <c r="C348" s="31"/>
      <c r="D348"/>
    </row>
    <row r="349" spans="2:4" ht="21.75" customHeight="1">
      <c r="B349" s="30"/>
      <c r="C349" s="31"/>
      <c r="D349"/>
    </row>
    <row r="350" spans="2:4" ht="21.75" customHeight="1">
      <c r="B350" s="30"/>
      <c r="C350" s="31"/>
      <c r="D350"/>
    </row>
    <row r="351" spans="2:4" ht="21.75" customHeight="1">
      <c r="B351" s="30"/>
      <c r="C351" s="31"/>
      <c r="D351"/>
    </row>
    <row r="352" spans="2:4" ht="21.75" customHeight="1">
      <c r="B352" s="30"/>
      <c r="C352" s="31"/>
      <c r="D352"/>
    </row>
    <row r="353" spans="2:4" ht="21.75" customHeight="1">
      <c r="B353" s="30"/>
      <c r="C353" s="31"/>
      <c r="D353"/>
    </row>
    <row r="354" spans="2:4" ht="21.75" customHeight="1">
      <c r="B354" s="30"/>
      <c r="C354" s="31"/>
      <c r="D354"/>
    </row>
    <row r="355" spans="2:4" ht="21.75" customHeight="1">
      <c r="B355" s="30"/>
      <c r="C355" s="31"/>
      <c r="D355"/>
    </row>
    <row r="356" spans="2:4" ht="21.75" customHeight="1">
      <c r="B356" s="30"/>
      <c r="C356" s="31"/>
      <c r="D356"/>
    </row>
    <row r="357" spans="2:4" ht="21.75" customHeight="1">
      <c r="B357" s="30"/>
      <c r="C357" s="31"/>
      <c r="D357"/>
    </row>
    <row r="358" spans="2:4" ht="21.75" customHeight="1">
      <c r="B358" s="30"/>
      <c r="C358" s="31"/>
      <c r="D358"/>
    </row>
    <row r="359" spans="2:4" ht="21.75" customHeight="1">
      <c r="B359" s="30"/>
      <c r="C359" s="31"/>
      <c r="D359"/>
    </row>
    <row r="360" spans="2:4" ht="21.75" customHeight="1">
      <c r="B360" s="30"/>
      <c r="C360" s="31"/>
      <c r="D360"/>
    </row>
    <row r="361" spans="2:4" ht="21.75" customHeight="1">
      <c r="B361" s="30"/>
      <c r="C361" s="31"/>
      <c r="D361"/>
    </row>
    <row r="362" spans="2:4" ht="21.75" customHeight="1">
      <c r="B362" s="30"/>
      <c r="C362" s="31"/>
      <c r="D362"/>
    </row>
    <row r="363" spans="2:4" ht="21.75" customHeight="1">
      <c r="B363" s="30"/>
      <c r="C363" s="31"/>
      <c r="D363"/>
    </row>
    <row r="364" spans="2:4" ht="21.75" customHeight="1">
      <c r="B364" s="30"/>
      <c r="C364" s="31"/>
      <c r="D364"/>
    </row>
    <row r="365" spans="2:4" ht="21.75" customHeight="1">
      <c r="B365" s="30"/>
      <c r="C365" s="31"/>
      <c r="D365"/>
    </row>
    <row r="366" spans="2:4" ht="21.75" customHeight="1">
      <c r="B366" s="30"/>
      <c r="C366" s="31"/>
      <c r="D366"/>
    </row>
    <row r="367" spans="2:4" ht="21.75" customHeight="1">
      <c r="B367" s="30"/>
      <c r="C367" s="31"/>
      <c r="D367"/>
    </row>
    <row r="368" spans="2:4" ht="21.75" customHeight="1">
      <c r="B368" s="30"/>
      <c r="C368" s="31"/>
      <c r="D368"/>
    </row>
    <row r="369" spans="2:4" ht="21.75" customHeight="1">
      <c r="B369" s="30"/>
      <c r="C369" s="31"/>
      <c r="D369"/>
    </row>
    <row r="370" spans="2:4" ht="21.75" customHeight="1">
      <c r="B370" s="30"/>
      <c r="C370" s="31"/>
      <c r="D370"/>
    </row>
    <row r="371" spans="2:4" ht="21.75" customHeight="1">
      <c r="B371" s="30"/>
      <c r="C371" s="31"/>
      <c r="D371"/>
    </row>
    <row r="372" spans="2:4" ht="21.75" customHeight="1">
      <c r="B372" s="30"/>
      <c r="C372" s="31"/>
      <c r="D372"/>
    </row>
    <row r="373" spans="2:4" ht="21.75" customHeight="1">
      <c r="B373" s="30"/>
      <c r="C373" s="31"/>
      <c r="D373"/>
    </row>
    <row r="374" spans="2:4" ht="21.75" customHeight="1">
      <c r="B374" s="30"/>
      <c r="C374" s="31"/>
      <c r="D374"/>
    </row>
    <row r="375" spans="2:4" ht="21.75" customHeight="1">
      <c r="B375" s="30"/>
      <c r="C375" s="31"/>
      <c r="D375"/>
    </row>
    <row r="376" spans="2:4" ht="21.75" customHeight="1">
      <c r="B376" s="30"/>
      <c r="C376" s="31"/>
      <c r="D376"/>
    </row>
    <row r="377" spans="2:4" ht="21.75" customHeight="1">
      <c r="B377" s="30"/>
      <c r="C377" s="31"/>
      <c r="D377"/>
    </row>
    <row r="378" spans="2:4" ht="21.75" customHeight="1">
      <c r="B378" s="30"/>
      <c r="C378" s="31"/>
      <c r="D378"/>
    </row>
    <row r="379" spans="2:4" ht="21.75" customHeight="1">
      <c r="B379" s="30"/>
      <c r="C379" s="31"/>
      <c r="D379"/>
    </row>
    <row r="380" spans="2:4" ht="21.75" customHeight="1">
      <c r="B380" s="30"/>
      <c r="C380" s="31"/>
      <c r="D380"/>
    </row>
    <row r="381" spans="2:4" ht="21.75" customHeight="1">
      <c r="B381" s="30"/>
      <c r="C381" s="31"/>
      <c r="D381"/>
    </row>
    <row r="382" spans="2:4" ht="21.75" customHeight="1">
      <c r="B382" s="30"/>
      <c r="C382" s="31"/>
      <c r="D382"/>
    </row>
    <row r="383" spans="2:4" ht="21.75" customHeight="1">
      <c r="B383" s="30"/>
      <c r="C383" s="31"/>
      <c r="D383"/>
    </row>
    <row r="384" spans="2:4" ht="21.75" customHeight="1">
      <c r="B384" s="30"/>
      <c r="C384" s="31"/>
      <c r="D384"/>
    </row>
    <row r="385" spans="2:4" ht="21.75" customHeight="1">
      <c r="B385" s="30"/>
      <c r="C385" s="31"/>
      <c r="D385"/>
    </row>
    <row r="386" spans="2:4" ht="21.75" customHeight="1">
      <c r="B386" s="30"/>
      <c r="C386" s="31"/>
      <c r="D386"/>
    </row>
    <row r="387" spans="2:4" ht="21.75" customHeight="1">
      <c r="B387" s="30"/>
      <c r="C387" s="31"/>
      <c r="D387"/>
    </row>
    <row r="388" spans="2:4" ht="21.75" customHeight="1">
      <c r="B388" s="30"/>
      <c r="C388" s="31"/>
      <c r="D388"/>
    </row>
    <row r="389" spans="2:4" ht="21.75" customHeight="1">
      <c r="B389" s="30"/>
      <c r="C389" s="31"/>
      <c r="D389"/>
    </row>
    <row r="390" spans="2:4" ht="21.75" customHeight="1">
      <c r="B390" s="30"/>
      <c r="C390" s="31"/>
      <c r="D390"/>
    </row>
    <row r="391" spans="2:4" ht="21.75" customHeight="1">
      <c r="B391" s="30"/>
      <c r="C391" s="31"/>
      <c r="D391"/>
    </row>
    <row r="392" spans="2:4" ht="21.75" customHeight="1">
      <c r="B392" s="30"/>
      <c r="C392" s="31"/>
      <c r="D392"/>
    </row>
    <row r="393" spans="2:4" ht="21.75" customHeight="1">
      <c r="B393" s="30"/>
      <c r="C393" s="31"/>
      <c r="D393"/>
    </row>
    <row r="394" spans="2:4" ht="21.75" customHeight="1">
      <c r="B394" s="30"/>
      <c r="C394" s="31"/>
      <c r="D394"/>
    </row>
    <row r="395" spans="2:4" ht="21.75" customHeight="1">
      <c r="B395" s="30"/>
      <c r="C395" s="31"/>
      <c r="D395"/>
    </row>
    <row r="396" spans="2:4" ht="21.75" customHeight="1">
      <c r="B396" s="30"/>
      <c r="C396" s="31"/>
      <c r="D396"/>
    </row>
    <row r="397" spans="2:4" ht="21.75" customHeight="1">
      <c r="B397" s="30"/>
      <c r="C397" s="31"/>
      <c r="D397"/>
    </row>
    <row r="398" spans="2:4" ht="21.75" customHeight="1">
      <c r="B398" s="30"/>
      <c r="C398" s="31"/>
      <c r="D398"/>
    </row>
    <row r="399" spans="2:4" ht="21.75" customHeight="1">
      <c r="B399" s="30"/>
      <c r="C399" s="31"/>
      <c r="D399"/>
    </row>
    <row r="400" spans="2:4" ht="21.75" customHeight="1">
      <c r="B400" s="30"/>
      <c r="C400" s="31"/>
      <c r="D400"/>
    </row>
    <row r="401" spans="2:4" ht="21.75" customHeight="1">
      <c r="B401" s="30"/>
      <c r="C401" s="31"/>
      <c r="D401"/>
    </row>
    <row r="402" spans="2:4" ht="21.75" customHeight="1">
      <c r="B402" s="30"/>
      <c r="C402" s="31"/>
      <c r="D402"/>
    </row>
    <row r="403" spans="2:4" ht="21.75" customHeight="1">
      <c r="B403" s="30"/>
      <c r="C403" s="31"/>
      <c r="D403"/>
    </row>
    <row r="404" spans="2:4" ht="21.75" customHeight="1">
      <c r="B404" s="30"/>
      <c r="C404" s="31"/>
      <c r="D404"/>
    </row>
    <row r="405" spans="2:4" ht="21.75" customHeight="1">
      <c r="B405" s="30"/>
      <c r="C405" s="31"/>
      <c r="D405"/>
    </row>
    <row r="406" spans="2:4" ht="21.75" customHeight="1">
      <c r="B406" s="30"/>
      <c r="C406" s="31"/>
      <c r="D406"/>
    </row>
    <row r="407" spans="2:4" ht="21.75" customHeight="1">
      <c r="B407" s="30"/>
      <c r="C407" s="31"/>
      <c r="D407"/>
    </row>
    <row r="408" spans="2:4" ht="21.75" customHeight="1">
      <c r="B408" s="30"/>
      <c r="C408" s="31"/>
      <c r="D408"/>
    </row>
    <row r="409" spans="2:4" ht="21.75" customHeight="1">
      <c r="B409" s="30"/>
      <c r="C409" s="31"/>
      <c r="D409"/>
    </row>
    <row r="410" spans="2:4" ht="21.75" customHeight="1">
      <c r="B410" s="30"/>
      <c r="C410" s="31"/>
      <c r="D410"/>
    </row>
    <row r="411" spans="2:4" ht="21.75" customHeight="1">
      <c r="B411" s="30"/>
      <c r="C411" s="31"/>
      <c r="D411"/>
    </row>
    <row r="412" spans="2:4" ht="21.75" customHeight="1">
      <c r="B412" s="30"/>
      <c r="C412" s="31"/>
      <c r="D412"/>
    </row>
    <row r="413" spans="2:4" ht="21.75" customHeight="1">
      <c r="B413" s="30"/>
      <c r="C413" s="31"/>
      <c r="D413"/>
    </row>
    <row r="414" spans="2:4" ht="21.75" customHeight="1">
      <c r="B414" s="30"/>
      <c r="C414" s="31"/>
      <c r="D414"/>
    </row>
    <row r="415" spans="2:4" ht="21.75" customHeight="1">
      <c r="B415" s="30"/>
      <c r="C415" s="31"/>
      <c r="D415"/>
    </row>
    <row r="416" spans="2:4" ht="21.75" customHeight="1">
      <c r="B416" s="30"/>
      <c r="C416" s="31"/>
      <c r="D416"/>
    </row>
    <row r="417" spans="2:4" ht="21.75" customHeight="1">
      <c r="B417" s="30"/>
      <c r="C417" s="31"/>
      <c r="D417"/>
    </row>
    <row r="418" spans="2:4" ht="21.75" customHeight="1">
      <c r="B418" s="30"/>
      <c r="C418" s="31"/>
      <c r="D418"/>
    </row>
    <row r="419" spans="2:4" ht="21.75" customHeight="1">
      <c r="B419" s="30"/>
      <c r="C419" s="31"/>
      <c r="D419"/>
    </row>
    <row r="420" spans="2:4" ht="21.75" customHeight="1">
      <c r="B420" s="30"/>
      <c r="C420" s="31"/>
      <c r="D420"/>
    </row>
    <row r="421" spans="2:4" ht="21.75" customHeight="1">
      <c r="B421" s="30"/>
      <c r="C421" s="31"/>
      <c r="D421"/>
    </row>
    <row r="422" spans="2:4" ht="21.75" customHeight="1">
      <c r="B422" s="30"/>
      <c r="C422" s="31"/>
      <c r="D422"/>
    </row>
    <row r="423" spans="2:4" ht="21.75" customHeight="1">
      <c r="B423" s="30"/>
      <c r="C423" s="31"/>
      <c r="D423"/>
    </row>
    <row r="424" spans="2:4" ht="21.75" customHeight="1">
      <c r="B424" s="30"/>
      <c r="C424" s="31"/>
      <c r="D424"/>
    </row>
    <row r="425" spans="2:4" ht="21.75" customHeight="1">
      <c r="B425" s="30"/>
      <c r="C425" s="31"/>
      <c r="D425"/>
    </row>
    <row r="426" spans="2:4" ht="21.75" customHeight="1">
      <c r="B426" s="30"/>
      <c r="C426" s="31"/>
      <c r="D426"/>
    </row>
    <row r="427" spans="2:4" ht="21.75" customHeight="1">
      <c r="B427" s="30"/>
      <c r="C427" s="31"/>
      <c r="D427"/>
    </row>
    <row r="428" spans="2:4" ht="21.75" customHeight="1">
      <c r="B428" s="30"/>
      <c r="C428" s="31"/>
      <c r="D428"/>
    </row>
    <row r="429" spans="2:4" ht="21.75" customHeight="1">
      <c r="B429" s="30"/>
      <c r="C429" s="31"/>
      <c r="D429"/>
    </row>
    <row r="430" spans="2:4" ht="21.75" customHeight="1">
      <c r="B430" s="30"/>
      <c r="C430" s="31"/>
      <c r="D430"/>
    </row>
    <row r="431" spans="2:4" ht="21.75" customHeight="1">
      <c r="B431" s="30"/>
      <c r="C431" s="31"/>
      <c r="D431"/>
    </row>
    <row r="432" spans="2:4" ht="21.75" customHeight="1">
      <c r="B432" s="30"/>
      <c r="C432" s="31"/>
      <c r="D432"/>
    </row>
    <row r="433" spans="2:4" ht="21.75" customHeight="1">
      <c r="B433" s="30"/>
      <c r="C433" s="31"/>
      <c r="D433"/>
    </row>
    <row r="434" spans="2:4" ht="21.75" customHeight="1">
      <c r="B434" s="30"/>
      <c r="C434" s="31"/>
      <c r="D434"/>
    </row>
    <row r="435" spans="2:4" ht="21.75" customHeight="1">
      <c r="B435" s="30"/>
      <c r="C435" s="31"/>
      <c r="D435"/>
    </row>
    <row r="436" spans="2:4" ht="21.75" customHeight="1">
      <c r="B436" s="30"/>
      <c r="C436" s="31"/>
      <c r="D436"/>
    </row>
    <row r="437" spans="2:4" ht="21.75" customHeight="1">
      <c r="B437" s="30"/>
      <c r="C437" s="31"/>
      <c r="D437"/>
    </row>
    <row r="438" spans="2:4" ht="21.75" customHeight="1">
      <c r="B438" s="30"/>
      <c r="C438" s="31"/>
      <c r="D438"/>
    </row>
    <row r="439" spans="2:4" ht="21.75" customHeight="1">
      <c r="B439" s="30"/>
      <c r="C439" s="31"/>
      <c r="D439"/>
    </row>
    <row r="440" spans="2:4" ht="21.75" customHeight="1">
      <c r="B440" s="30"/>
      <c r="C440" s="31"/>
      <c r="D440"/>
    </row>
    <row r="441" spans="2:4" ht="21.75" customHeight="1">
      <c r="B441" s="30"/>
      <c r="C441" s="31"/>
      <c r="D441"/>
    </row>
    <row r="442" spans="2:4" ht="21.75" customHeight="1">
      <c r="B442" s="30"/>
      <c r="C442" s="31"/>
      <c r="D442"/>
    </row>
    <row r="443" spans="2:4" ht="21.75" customHeight="1">
      <c r="B443" s="30"/>
      <c r="C443" s="31"/>
      <c r="D443"/>
    </row>
    <row r="444" spans="2:4" ht="21.75" customHeight="1">
      <c r="B444" s="30"/>
      <c r="C444" s="31"/>
      <c r="D444"/>
    </row>
    <row r="445" spans="2:4" ht="21.75" customHeight="1">
      <c r="B445" s="30"/>
      <c r="C445" s="31"/>
      <c r="D445"/>
    </row>
    <row r="446" spans="2:4" ht="21.75" customHeight="1">
      <c r="B446" s="30"/>
      <c r="C446" s="31"/>
      <c r="D446"/>
    </row>
    <row r="447" spans="2:4" ht="21.75" customHeight="1">
      <c r="B447" s="30"/>
      <c r="C447" s="31"/>
      <c r="D447"/>
    </row>
    <row r="448" spans="2:4" ht="21.75" customHeight="1">
      <c r="B448" s="30"/>
      <c r="C448" s="31"/>
      <c r="D448"/>
    </row>
    <row r="449" spans="2:4" ht="21.75" customHeight="1">
      <c r="B449" s="30"/>
      <c r="C449" s="31"/>
      <c r="D449"/>
    </row>
    <row r="450" spans="2:4" ht="21.75" customHeight="1">
      <c r="B450" s="30"/>
      <c r="C450" s="31"/>
      <c r="D450"/>
    </row>
    <row r="451" spans="2:4" ht="21.75" customHeight="1">
      <c r="B451" s="30"/>
      <c r="C451" s="31"/>
      <c r="D451"/>
    </row>
    <row r="452" spans="2:4" ht="21.75" customHeight="1">
      <c r="B452" s="30"/>
      <c r="C452" s="31"/>
      <c r="D452"/>
    </row>
    <row r="453" spans="2:4" ht="21.75" customHeight="1">
      <c r="B453" s="30"/>
      <c r="C453" s="31"/>
      <c r="D453"/>
    </row>
    <row r="454" spans="2:4" ht="21.75" customHeight="1">
      <c r="B454" s="30"/>
      <c r="C454" s="31"/>
      <c r="D454"/>
    </row>
    <row r="455" spans="2:4" ht="21.75" customHeight="1">
      <c r="B455" s="30"/>
      <c r="C455" s="31"/>
      <c r="D455"/>
    </row>
    <row r="456" spans="2:4" ht="21.75" customHeight="1">
      <c r="B456" s="30"/>
      <c r="C456" s="31"/>
      <c r="D456"/>
    </row>
    <row r="457" spans="2:4" ht="21.75" customHeight="1">
      <c r="B457" s="30"/>
      <c r="C457" s="31"/>
      <c r="D457"/>
    </row>
    <row r="458" spans="2:4" ht="21.75" customHeight="1">
      <c r="B458" s="30"/>
      <c r="C458" s="31"/>
      <c r="D458"/>
    </row>
    <row r="459" spans="2:4" ht="21.75" customHeight="1">
      <c r="B459" s="30"/>
      <c r="C459" s="31"/>
      <c r="D459"/>
    </row>
    <row r="460" spans="2:4" ht="21.75" customHeight="1">
      <c r="B460" s="30"/>
      <c r="C460" s="31"/>
      <c r="D460"/>
    </row>
    <row r="461" spans="2:4" ht="21.75" customHeight="1">
      <c r="B461" s="30"/>
      <c r="C461" s="31"/>
      <c r="D461"/>
    </row>
    <row r="462" spans="2:4" ht="21.75" customHeight="1">
      <c r="B462" s="30"/>
      <c r="C462" s="31"/>
      <c r="D462"/>
    </row>
    <row r="463" spans="2:4" ht="21.75" customHeight="1">
      <c r="B463" s="30"/>
      <c r="C463" s="31"/>
      <c r="D463"/>
    </row>
    <row r="464" spans="2:4" ht="21.75" customHeight="1">
      <c r="B464" s="30"/>
      <c r="C464" s="31"/>
      <c r="D464"/>
    </row>
    <row r="465" spans="2:4" ht="21.75" customHeight="1">
      <c r="B465" s="30"/>
      <c r="C465" s="31"/>
      <c r="D465"/>
    </row>
    <row r="466" spans="2:4" ht="21.75" customHeight="1">
      <c r="B466" s="30"/>
      <c r="C466" s="31"/>
      <c r="D466"/>
    </row>
    <row r="467" spans="2:4" ht="21.75" customHeight="1">
      <c r="B467" s="30"/>
      <c r="C467" s="31"/>
      <c r="D467"/>
    </row>
    <row r="468" spans="2:4" ht="21.75" customHeight="1">
      <c r="B468" s="30"/>
      <c r="C468" s="31"/>
      <c r="D468"/>
    </row>
    <row r="469" spans="2:4" ht="21.75" customHeight="1">
      <c r="B469" s="30"/>
      <c r="C469" s="31"/>
      <c r="D469"/>
    </row>
    <row r="470" spans="2:4" ht="21.75" customHeight="1">
      <c r="B470" s="30"/>
      <c r="C470" s="31"/>
      <c r="D470"/>
    </row>
    <row r="471" spans="2:4" ht="21.75" customHeight="1">
      <c r="B471" s="30"/>
      <c r="C471" s="31"/>
      <c r="D471"/>
    </row>
    <row r="472" spans="2:4" ht="21.75" customHeight="1">
      <c r="B472" s="30"/>
      <c r="C472" s="31"/>
      <c r="D472"/>
    </row>
    <row r="473" spans="2:4" ht="21.75" customHeight="1">
      <c r="B473" s="30"/>
      <c r="C473" s="31"/>
      <c r="D473"/>
    </row>
    <row r="474" spans="2:4" ht="21.75" customHeight="1">
      <c r="B474" s="30"/>
      <c r="C474" s="31"/>
      <c r="D474"/>
    </row>
    <row r="475" spans="2:4" ht="21.75" customHeight="1">
      <c r="B475" s="30"/>
      <c r="C475" s="31"/>
      <c r="D475"/>
    </row>
    <row r="476" spans="2:4" ht="21.75" customHeight="1">
      <c r="B476" s="30"/>
      <c r="C476" s="31"/>
      <c r="D476"/>
    </row>
    <row r="477" spans="2:4" ht="21.75" customHeight="1">
      <c r="B477" s="30"/>
      <c r="C477" s="31"/>
      <c r="D477"/>
    </row>
    <row r="478" spans="2:4" ht="21.75" customHeight="1">
      <c r="B478" s="30"/>
      <c r="C478" s="31"/>
      <c r="D478"/>
    </row>
    <row r="479" spans="2:4" ht="21.75" customHeight="1">
      <c r="B479" s="30"/>
      <c r="C479" s="31"/>
      <c r="D479"/>
    </row>
    <row r="480" spans="2:4" ht="21.75" customHeight="1">
      <c r="B480" s="30"/>
      <c r="C480" s="31"/>
      <c r="D480"/>
    </row>
    <row r="481" spans="2:4" ht="21.75" customHeight="1">
      <c r="B481" s="30"/>
      <c r="C481" s="31"/>
      <c r="D481"/>
    </row>
    <row r="482" spans="2:4" ht="21.75" customHeight="1">
      <c r="B482" s="30"/>
      <c r="C482" s="31"/>
      <c r="D482"/>
    </row>
    <row r="483" spans="2:4" ht="21.75" customHeight="1">
      <c r="B483" s="30"/>
      <c r="C483" s="31"/>
      <c r="D483"/>
    </row>
    <row r="484" spans="2:4" ht="21.75" customHeight="1">
      <c r="B484" s="30"/>
      <c r="C484" s="31"/>
      <c r="D484"/>
    </row>
    <row r="485" spans="2:4" ht="21.75" customHeight="1">
      <c r="B485" s="30"/>
      <c r="C485" s="31"/>
      <c r="D485"/>
    </row>
    <row r="486" spans="2:4" ht="21.75" customHeight="1">
      <c r="B486" s="30"/>
      <c r="C486" s="31"/>
      <c r="D486"/>
    </row>
    <row r="487" spans="2:4" ht="21.75" customHeight="1">
      <c r="B487" s="30"/>
      <c r="C487" s="31"/>
      <c r="D487"/>
    </row>
    <row r="488" spans="2:4" ht="21.75" customHeight="1">
      <c r="B488" s="30"/>
      <c r="C488" s="31"/>
      <c r="D488"/>
    </row>
    <row r="489" spans="2:4" ht="21.75" customHeight="1">
      <c r="B489" s="30"/>
      <c r="C489" s="31"/>
      <c r="D489"/>
    </row>
    <row r="490" spans="2:4" ht="21.75" customHeight="1">
      <c r="B490" s="30"/>
      <c r="C490" s="31"/>
      <c r="D490"/>
    </row>
    <row r="491" spans="2:4" ht="21.75" customHeight="1">
      <c r="B491" s="30"/>
      <c r="C491" s="31"/>
      <c r="D491"/>
    </row>
    <row r="492" spans="2:4" ht="21.75" customHeight="1">
      <c r="B492" s="30"/>
      <c r="C492" s="31"/>
      <c r="D492"/>
    </row>
    <row r="493" spans="2:4" ht="21.75" customHeight="1">
      <c r="B493" s="30"/>
      <c r="C493" s="31"/>
      <c r="D493"/>
    </row>
    <row r="494" spans="2:4" ht="21.75" customHeight="1">
      <c r="B494" s="30"/>
      <c r="C494" s="31"/>
      <c r="D494"/>
    </row>
    <row r="495" spans="2:4" ht="21.75" customHeight="1">
      <c r="B495" s="30"/>
      <c r="C495" s="31"/>
      <c r="D495"/>
    </row>
    <row r="496" spans="2:4" ht="21.75" customHeight="1">
      <c r="B496" s="30"/>
      <c r="C496" s="31"/>
      <c r="D496"/>
    </row>
    <row r="497" spans="2:4" ht="21.75" customHeight="1">
      <c r="B497" s="30"/>
      <c r="C497" s="31"/>
      <c r="D497"/>
    </row>
    <row r="498" spans="2:4" ht="21.75" customHeight="1">
      <c r="B498" s="30"/>
      <c r="C498" s="31"/>
      <c r="D498"/>
    </row>
    <row r="499" spans="2:4" ht="21.75" customHeight="1">
      <c r="B499" s="30"/>
      <c r="C499" s="31"/>
      <c r="D499"/>
    </row>
    <row r="500" spans="2:4" ht="21.75" customHeight="1">
      <c r="B500" s="30"/>
      <c r="C500" s="31"/>
      <c r="D500"/>
    </row>
    <row r="501" spans="2:4" ht="21.75" customHeight="1">
      <c r="B501" s="30"/>
      <c r="C501" s="31"/>
      <c r="D501"/>
    </row>
    <row r="502" spans="2:4" ht="21.75" customHeight="1">
      <c r="B502" s="30"/>
      <c r="C502" s="31"/>
      <c r="D502"/>
    </row>
    <row r="503" spans="2:4" ht="21.75" customHeight="1">
      <c r="B503" s="30"/>
      <c r="C503" s="31"/>
      <c r="D503"/>
    </row>
    <row r="504" spans="2:4" ht="21.75" customHeight="1">
      <c r="B504" s="30"/>
      <c r="C504" s="31"/>
      <c r="D504"/>
    </row>
    <row r="505" spans="2:4" ht="21.75" customHeight="1">
      <c r="B505" s="30"/>
      <c r="C505" s="31"/>
      <c r="D505"/>
    </row>
    <row r="506" spans="2:4" ht="21.75" customHeight="1">
      <c r="B506" s="30"/>
      <c r="C506" s="31"/>
      <c r="D506"/>
    </row>
    <row r="507" spans="2:4" ht="21.75" customHeight="1">
      <c r="B507" s="30"/>
      <c r="C507" s="31"/>
      <c r="D507"/>
    </row>
    <row r="508" spans="2:4" ht="21.75" customHeight="1">
      <c r="B508" s="30"/>
      <c r="C508" s="31"/>
      <c r="D508"/>
    </row>
    <row r="509" spans="2:4" ht="21.75" customHeight="1">
      <c r="B509" s="30"/>
      <c r="C509" s="31"/>
      <c r="D509"/>
    </row>
    <row r="510" spans="2:4" ht="21.75" customHeight="1">
      <c r="B510" s="30"/>
      <c r="C510" s="31"/>
      <c r="D510"/>
    </row>
    <row r="511" spans="2:4" ht="21.75" customHeight="1">
      <c r="B511" s="30"/>
      <c r="C511" s="31"/>
      <c r="D511"/>
    </row>
    <row r="512" spans="2:4" ht="21.75" customHeight="1">
      <c r="B512" s="30"/>
      <c r="C512" s="31"/>
      <c r="D512"/>
    </row>
    <row r="513" spans="2:4" ht="21.75" customHeight="1">
      <c r="B513" s="30"/>
      <c r="C513" s="31"/>
      <c r="D513"/>
    </row>
    <row r="514" spans="2:4" ht="21.75" customHeight="1">
      <c r="B514" s="30"/>
      <c r="C514" s="31"/>
      <c r="D514"/>
    </row>
    <row r="515" spans="2:4" ht="21.75" customHeight="1">
      <c r="B515" s="30"/>
      <c r="C515" s="31"/>
      <c r="D515"/>
    </row>
    <row r="516" spans="2:4" ht="21.75" customHeight="1">
      <c r="B516" s="30"/>
      <c r="C516" s="31"/>
      <c r="D516"/>
    </row>
    <row r="517" spans="2:4" ht="21.75" customHeight="1">
      <c r="B517" s="30"/>
      <c r="C517" s="31"/>
      <c r="D517"/>
    </row>
    <row r="518" spans="2:4" ht="21.75" customHeight="1">
      <c r="B518" s="30"/>
      <c r="C518" s="31"/>
      <c r="D518"/>
    </row>
    <row r="519" spans="2:4" ht="21.75" customHeight="1">
      <c r="B519" s="30"/>
      <c r="C519" s="31"/>
      <c r="D519"/>
    </row>
    <row r="520" spans="2:4" ht="21.75" customHeight="1">
      <c r="B520" s="30"/>
      <c r="C520" s="31"/>
      <c r="D520"/>
    </row>
    <row r="521" spans="2:4" ht="21.75" customHeight="1">
      <c r="B521" s="30"/>
      <c r="C521" s="31"/>
      <c r="D521"/>
    </row>
    <row r="522" spans="2:4" ht="21.75" customHeight="1">
      <c r="B522" s="30"/>
      <c r="C522" s="31"/>
      <c r="D522"/>
    </row>
    <row r="523" spans="2:4" ht="21.75" customHeight="1">
      <c r="B523" s="30"/>
      <c r="C523" s="31"/>
      <c r="D523"/>
    </row>
    <row r="524" spans="2:4" ht="21.75" customHeight="1">
      <c r="B524" s="30"/>
      <c r="C524" s="31"/>
      <c r="D524"/>
    </row>
    <row r="525" spans="2:4" ht="21.75" customHeight="1">
      <c r="B525" s="30"/>
      <c r="C525" s="31"/>
      <c r="D525"/>
    </row>
    <row r="526" spans="2:4" ht="21.75" customHeight="1">
      <c r="B526" s="30"/>
      <c r="C526" s="31"/>
      <c r="D526"/>
    </row>
    <row r="527" spans="2:4" ht="21.75" customHeight="1">
      <c r="B527" s="30"/>
      <c r="C527" s="31"/>
      <c r="D527"/>
    </row>
    <row r="528" spans="2:4" ht="21.75" customHeight="1">
      <c r="B528" s="30"/>
      <c r="C528" s="31"/>
      <c r="D528"/>
    </row>
    <row r="529" spans="2:4" ht="21.75" customHeight="1">
      <c r="B529" s="30"/>
      <c r="C529" s="31"/>
      <c r="D529"/>
    </row>
    <row r="530" spans="2:4" ht="21.75" customHeight="1">
      <c r="B530" s="30"/>
      <c r="C530" s="31"/>
      <c r="D530"/>
    </row>
    <row r="531" spans="2:4" ht="21.75" customHeight="1">
      <c r="B531" s="30"/>
      <c r="C531" s="31"/>
      <c r="D531"/>
    </row>
    <row r="532" spans="2:4" ht="21.75" customHeight="1">
      <c r="B532" s="30"/>
      <c r="C532" s="31"/>
      <c r="D532"/>
    </row>
    <row r="533" spans="2:4" ht="21.75" customHeight="1">
      <c r="B533" s="30"/>
      <c r="C533" s="31"/>
      <c r="D533"/>
    </row>
    <row r="534" spans="2:4" ht="21.75" customHeight="1">
      <c r="B534" s="30"/>
      <c r="C534" s="31"/>
      <c r="D534"/>
    </row>
    <row r="535" spans="2:4" ht="21.75" customHeight="1">
      <c r="B535" s="30"/>
      <c r="C535" s="31"/>
      <c r="D535"/>
    </row>
    <row r="536" spans="2:4" ht="21.75" customHeight="1">
      <c r="B536" s="30"/>
      <c r="C536" s="31"/>
      <c r="D536"/>
    </row>
    <row r="537" spans="2:4" ht="21.75" customHeight="1">
      <c r="B537" s="30"/>
      <c r="C537" s="31"/>
      <c r="D537"/>
    </row>
    <row r="538" spans="2:4" ht="21.75" customHeight="1">
      <c r="B538" s="30"/>
      <c r="C538" s="31"/>
      <c r="D538"/>
    </row>
    <row r="539" spans="2:4" ht="21.75" customHeight="1">
      <c r="B539" s="30"/>
      <c r="C539" s="31"/>
      <c r="D539"/>
    </row>
    <row r="540" spans="2:4" ht="21.75" customHeight="1">
      <c r="B540" s="30"/>
      <c r="C540" s="31"/>
      <c r="D540"/>
    </row>
    <row r="541" spans="2:4" ht="21.75" customHeight="1">
      <c r="B541" s="30"/>
      <c r="C541" s="31"/>
      <c r="D541"/>
    </row>
    <row r="542" spans="2:4" ht="21.75" customHeight="1">
      <c r="B542" s="30"/>
      <c r="C542" s="31"/>
      <c r="D542"/>
    </row>
    <row r="543" spans="2:4" ht="21.75" customHeight="1">
      <c r="B543" s="30"/>
      <c r="C543" s="31"/>
      <c r="D543"/>
    </row>
    <row r="544" spans="2:4" ht="21.75" customHeight="1">
      <c r="B544" s="30"/>
      <c r="C544" s="31"/>
      <c r="D544"/>
    </row>
    <row r="545" spans="2:4" ht="21.75" customHeight="1">
      <c r="B545" s="30"/>
      <c r="C545" s="31"/>
      <c r="D545"/>
    </row>
    <row r="546" spans="2:4" ht="21.75" customHeight="1">
      <c r="B546" s="30"/>
      <c r="C546" s="31"/>
      <c r="D546"/>
    </row>
    <row r="547" spans="2:4" ht="21.75" customHeight="1">
      <c r="B547" s="30"/>
      <c r="C547" s="31"/>
      <c r="D547"/>
    </row>
    <row r="548" spans="2:4" ht="21.75" customHeight="1">
      <c r="B548" s="30"/>
      <c r="C548" s="31"/>
      <c r="D548"/>
    </row>
    <row r="549" spans="2:4" ht="21.75" customHeight="1">
      <c r="B549" s="30"/>
      <c r="C549" s="31"/>
      <c r="D549"/>
    </row>
    <row r="550" spans="2:4" ht="21.75" customHeight="1">
      <c r="B550" s="30"/>
      <c r="C550" s="31"/>
      <c r="D550"/>
    </row>
    <row r="551" spans="2:4" ht="21.75" customHeight="1">
      <c r="B551" s="30"/>
      <c r="C551" s="31"/>
      <c r="D551"/>
    </row>
    <row r="552" spans="2:4" ht="21.75" customHeight="1">
      <c r="B552" s="30"/>
      <c r="C552" s="31"/>
      <c r="D552"/>
    </row>
    <row r="553" spans="2:4" ht="21.75" customHeight="1">
      <c r="B553" s="30"/>
      <c r="C553" s="31"/>
      <c r="D553"/>
    </row>
    <row r="554" spans="2:4" ht="21.75" customHeight="1">
      <c r="B554" s="30"/>
      <c r="C554" s="31"/>
      <c r="D554"/>
    </row>
    <row r="555" spans="2:4" ht="21.75" customHeight="1">
      <c r="B555" s="30"/>
      <c r="C555" s="31"/>
      <c r="D555"/>
    </row>
    <row r="556" spans="2:4" ht="21.75" customHeight="1">
      <c r="B556" s="30"/>
      <c r="C556" s="31"/>
      <c r="D556"/>
    </row>
    <row r="557" spans="2:4" ht="21.75" customHeight="1">
      <c r="B557" s="30"/>
      <c r="C557" s="31"/>
      <c r="D557"/>
    </row>
    <row r="558" spans="2:4" ht="21.75" customHeight="1">
      <c r="B558" s="30"/>
      <c r="C558" s="31"/>
      <c r="D558"/>
    </row>
    <row r="559" spans="2:4" ht="21.75" customHeight="1">
      <c r="B559" s="30"/>
      <c r="C559" s="31"/>
      <c r="D559"/>
    </row>
    <row r="560" spans="2:4" ht="21.75" customHeight="1">
      <c r="B560" s="30"/>
      <c r="C560" s="31"/>
      <c r="D560"/>
    </row>
    <row r="561" spans="2:4" ht="21.75" customHeight="1">
      <c r="B561" s="30"/>
      <c r="C561" s="31"/>
      <c r="D561"/>
    </row>
    <row r="562" spans="2:4" ht="21.75" customHeight="1">
      <c r="B562" s="30"/>
      <c r="C562" s="31"/>
      <c r="D562"/>
    </row>
    <row r="563" spans="2:4" ht="21.75" customHeight="1">
      <c r="B563" s="30"/>
      <c r="C563" s="31"/>
      <c r="D563"/>
    </row>
    <row r="564" spans="2:4" ht="21.75" customHeight="1">
      <c r="B564" s="30"/>
      <c r="C564" s="31"/>
      <c r="D564"/>
    </row>
    <row r="565" spans="2:4" ht="21.75" customHeight="1">
      <c r="B565" s="30"/>
      <c r="C565" s="31"/>
      <c r="D565"/>
    </row>
    <row r="566" spans="2:4" ht="21.75" customHeight="1">
      <c r="B566" s="30"/>
      <c r="C566" s="31"/>
      <c r="D566"/>
    </row>
    <row r="567" spans="2:4" ht="21.75" customHeight="1">
      <c r="B567" s="30"/>
      <c r="C567" s="31"/>
      <c r="D567"/>
    </row>
    <row r="568" spans="2:4" ht="21.75" customHeight="1">
      <c r="B568" s="30"/>
      <c r="C568" s="31"/>
      <c r="D568"/>
    </row>
    <row r="569" spans="2:4" ht="21.75" customHeight="1">
      <c r="B569" s="30"/>
      <c r="C569" s="31"/>
      <c r="D569"/>
    </row>
    <row r="570" spans="2:4" ht="21.75" customHeight="1">
      <c r="B570" s="30"/>
      <c r="C570" s="31"/>
      <c r="D570"/>
    </row>
    <row r="571" spans="2:4" ht="21.75" customHeight="1">
      <c r="B571" s="30"/>
      <c r="C571" s="31"/>
      <c r="D571"/>
    </row>
    <row r="572" spans="2:4" ht="21.75" customHeight="1">
      <c r="B572" s="30"/>
      <c r="C572" s="31"/>
      <c r="D572"/>
    </row>
    <row r="573" spans="2:4" ht="21.75" customHeight="1">
      <c r="B573" s="30"/>
      <c r="C573" s="31"/>
      <c r="D573"/>
    </row>
    <row r="574" spans="2:4" ht="21.75" customHeight="1">
      <c r="B574" s="30"/>
      <c r="C574" s="31"/>
      <c r="D574"/>
    </row>
    <row r="575" spans="2:4" ht="21.75" customHeight="1">
      <c r="B575" s="30"/>
      <c r="C575" s="31"/>
      <c r="D575"/>
    </row>
    <row r="576" spans="2:4" ht="21.75" customHeight="1">
      <c r="B576" s="30"/>
      <c r="C576" s="31"/>
      <c r="D576"/>
    </row>
    <row r="577" spans="2:4" ht="21.75" customHeight="1">
      <c r="B577" s="30"/>
      <c r="C577" s="31"/>
      <c r="D577"/>
    </row>
    <row r="578" spans="2:4" ht="21.75" customHeight="1">
      <c r="B578" s="30"/>
      <c r="C578" s="31"/>
      <c r="D578"/>
    </row>
    <row r="579" spans="2:4" ht="21.75" customHeight="1">
      <c r="B579" s="30"/>
      <c r="C579" s="31"/>
      <c r="D579"/>
    </row>
    <row r="580" spans="2:4" ht="21.75" customHeight="1">
      <c r="B580" s="30"/>
      <c r="C580" s="31"/>
      <c r="D580"/>
    </row>
    <row r="581" spans="2:4" ht="21.75" customHeight="1">
      <c r="B581" s="30"/>
      <c r="C581" s="31"/>
      <c r="D581"/>
    </row>
    <row r="582" spans="2:4" ht="21.75" customHeight="1">
      <c r="B582" s="30"/>
      <c r="C582" s="31"/>
      <c r="D582"/>
    </row>
    <row r="583" spans="2:4" ht="21.75" customHeight="1">
      <c r="B583" s="30"/>
      <c r="C583" s="31"/>
      <c r="D583"/>
    </row>
    <row r="584" spans="2:4" ht="21.75" customHeight="1">
      <c r="B584" s="30"/>
      <c r="C584" s="31"/>
      <c r="D584"/>
    </row>
    <row r="585" spans="2:4" ht="21.75" customHeight="1">
      <c r="B585" s="30"/>
      <c r="C585" s="31"/>
      <c r="D585"/>
    </row>
    <row r="586" spans="2:4" ht="21.75" customHeight="1">
      <c r="B586" s="30"/>
      <c r="C586" s="31"/>
      <c r="D586"/>
    </row>
    <row r="587" spans="2:4" ht="21.75" customHeight="1">
      <c r="B587" s="30"/>
      <c r="C587" s="31"/>
      <c r="D587"/>
    </row>
    <row r="588" spans="2:4" ht="21.75" customHeight="1">
      <c r="B588" s="30"/>
      <c r="C588" s="31"/>
      <c r="D588"/>
    </row>
    <row r="589" spans="2:4" ht="21.75" customHeight="1">
      <c r="B589" s="30"/>
      <c r="C589" s="31"/>
      <c r="D589"/>
    </row>
    <row r="590" spans="2:4" ht="21.75" customHeight="1">
      <c r="B590" s="30"/>
      <c r="C590" s="31"/>
      <c r="D590"/>
    </row>
    <row r="591" spans="2:4" ht="21.75" customHeight="1">
      <c r="B591" s="30"/>
      <c r="C591" s="31"/>
      <c r="D591"/>
    </row>
    <row r="592" spans="2:4" ht="21.75" customHeight="1">
      <c r="B592" s="30"/>
      <c r="C592" s="31"/>
      <c r="D592"/>
    </row>
    <row r="593" spans="2:4" ht="21.75" customHeight="1">
      <c r="B593" s="30"/>
      <c r="C593" s="31"/>
      <c r="D593"/>
    </row>
    <row r="594" spans="2:4" ht="21.75" customHeight="1">
      <c r="B594" s="30"/>
      <c r="C594" s="31"/>
      <c r="D594"/>
    </row>
    <row r="595" spans="2:4" ht="21.75" customHeight="1">
      <c r="B595" s="30"/>
      <c r="C595" s="31"/>
      <c r="D595"/>
    </row>
    <row r="596" spans="2:4" ht="21.75" customHeight="1">
      <c r="B596" s="30"/>
      <c r="C596" s="31"/>
      <c r="D596"/>
    </row>
    <row r="597" spans="2:4" ht="21.75" customHeight="1">
      <c r="B597" s="30"/>
      <c r="C597" s="31"/>
      <c r="D597"/>
    </row>
    <row r="598" spans="2:4" ht="21.75" customHeight="1">
      <c r="B598" s="30"/>
      <c r="C598" s="31"/>
      <c r="D598"/>
    </row>
    <row r="599" spans="2:4" ht="21.75" customHeight="1">
      <c r="B599" s="30"/>
      <c r="C599" s="31"/>
      <c r="D599"/>
    </row>
    <row r="600" spans="2:4" ht="21.75" customHeight="1">
      <c r="B600" s="30"/>
      <c r="C600" s="31"/>
      <c r="D600"/>
    </row>
    <row r="601" spans="2:4" ht="21.75" customHeight="1">
      <c r="B601" s="30"/>
      <c r="C601" s="31"/>
      <c r="D601"/>
    </row>
    <row r="602" spans="2:4" ht="21.75" customHeight="1">
      <c r="B602" s="30"/>
      <c r="C602" s="31"/>
      <c r="D602"/>
    </row>
    <row r="603" spans="2:4" ht="21.75" customHeight="1">
      <c r="B603" s="30"/>
      <c r="C603" s="31"/>
      <c r="D603"/>
    </row>
    <row r="604" spans="2:4" ht="21.75" customHeight="1">
      <c r="B604" s="30"/>
      <c r="C604" s="31"/>
      <c r="D604"/>
    </row>
    <row r="605" spans="2:4" ht="21.75" customHeight="1">
      <c r="B605" s="30"/>
      <c r="C605" s="31"/>
      <c r="D605"/>
    </row>
    <row r="606" spans="2:4" ht="21.75" customHeight="1">
      <c r="B606" s="30"/>
      <c r="C606" s="31"/>
      <c r="D606"/>
    </row>
    <row r="607" spans="2:4" ht="21.75" customHeight="1">
      <c r="B607" s="30"/>
      <c r="C607" s="31"/>
      <c r="D607"/>
    </row>
    <row r="608" spans="2:4" ht="21.75" customHeight="1">
      <c r="B608" s="30"/>
      <c r="C608" s="31"/>
      <c r="D608"/>
    </row>
    <row r="609" spans="2:4" ht="21.75" customHeight="1">
      <c r="B609" s="30"/>
      <c r="C609" s="31"/>
      <c r="D609"/>
    </row>
    <row r="610" spans="2:4" ht="21.75" customHeight="1">
      <c r="B610" s="30"/>
      <c r="C610" s="31"/>
      <c r="D610"/>
    </row>
    <row r="611" spans="2:4" ht="21.75" customHeight="1">
      <c r="B611" s="30"/>
      <c r="C611" s="31"/>
      <c r="D611"/>
    </row>
    <row r="612" spans="2:4" ht="21.75" customHeight="1">
      <c r="B612" s="30"/>
      <c r="C612" s="31"/>
      <c r="D612"/>
    </row>
    <row r="613" spans="2:4" ht="21.75" customHeight="1">
      <c r="B613" s="30"/>
      <c r="C613" s="31"/>
      <c r="D613"/>
    </row>
    <row r="614" spans="2:4" ht="21.75" customHeight="1">
      <c r="B614" s="30"/>
      <c r="C614" s="31"/>
      <c r="D614"/>
    </row>
    <row r="615" spans="2:4" ht="21.75" customHeight="1">
      <c r="B615" s="30"/>
      <c r="C615" s="31"/>
      <c r="D615"/>
    </row>
    <row r="616" spans="2:4" ht="21.75" customHeight="1">
      <c r="B616" s="30"/>
      <c r="C616" s="31"/>
      <c r="D616"/>
    </row>
    <row r="617" spans="2:4" ht="21.75" customHeight="1">
      <c r="B617" s="30"/>
      <c r="C617" s="31"/>
      <c r="D617"/>
    </row>
    <row r="618" spans="2:4" ht="21.75" customHeight="1">
      <c r="B618" s="30"/>
      <c r="C618" s="31"/>
      <c r="D618"/>
    </row>
    <row r="619" spans="2:4" ht="21.75" customHeight="1">
      <c r="B619" s="30"/>
      <c r="C619" s="31"/>
      <c r="D619"/>
    </row>
    <row r="620" spans="2:4" ht="21.75" customHeight="1">
      <c r="B620" s="30"/>
      <c r="C620" s="31"/>
      <c r="D620"/>
    </row>
    <row r="621" spans="2:4" ht="21.75" customHeight="1">
      <c r="B621" s="30"/>
      <c r="C621" s="31"/>
      <c r="D621"/>
    </row>
    <row r="622" spans="2:4" ht="21.75" customHeight="1">
      <c r="B622" s="30"/>
      <c r="C622" s="31"/>
      <c r="D622"/>
    </row>
    <row r="623" spans="2:4" ht="21.75" customHeight="1">
      <c r="B623" s="30"/>
      <c r="C623" s="31"/>
      <c r="D623"/>
    </row>
    <row r="624" spans="2:4" ht="21.75" customHeight="1">
      <c r="B624" s="30"/>
      <c r="C624" s="31"/>
      <c r="D624"/>
    </row>
    <row r="625" spans="2:4" ht="21.75" customHeight="1">
      <c r="B625" s="30"/>
      <c r="C625" s="31"/>
      <c r="D625"/>
    </row>
    <row r="626" spans="2:4" ht="21.75" customHeight="1">
      <c r="B626" s="30"/>
      <c r="C626" s="31"/>
      <c r="D626"/>
    </row>
    <row r="627" spans="2:4" ht="21.75" customHeight="1">
      <c r="B627" s="30"/>
      <c r="C627" s="31"/>
      <c r="D627"/>
    </row>
    <row r="628" spans="2:4" ht="21.75" customHeight="1">
      <c r="B628" s="30"/>
      <c r="C628" s="31"/>
      <c r="D628"/>
    </row>
    <row r="629" spans="2:4" ht="21.75" customHeight="1">
      <c r="B629" s="30"/>
      <c r="C629" s="31"/>
      <c r="D629"/>
    </row>
    <row r="630" spans="2:4" ht="21.75" customHeight="1">
      <c r="B630" s="30"/>
      <c r="C630" s="31"/>
      <c r="D630"/>
    </row>
    <row r="631" spans="2:4" ht="21.75" customHeight="1">
      <c r="B631" s="30"/>
      <c r="C631" s="31"/>
      <c r="D631"/>
    </row>
    <row r="632" spans="2:4" ht="21.75" customHeight="1">
      <c r="B632" s="30"/>
      <c r="C632" s="31"/>
      <c r="D632"/>
    </row>
    <row r="633" spans="2:4" ht="21.75" customHeight="1">
      <c r="B633" s="30"/>
      <c r="C633" s="31"/>
      <c r="D633"/>
    </row>
    <row r="634" spans="2:4" ht="21.75" customHeight="1">
      <c r="B634" s="30"/>
      <c r="C634" s="31"/>
      <c r="D634"/>
    </row>
    <row r="635" spans="2:4" ht="21.75" customHeight="1">
      <c r="B635" s="30"/>
      <c r="C635" s="31"/>
      <c r="D635"/>
    </row>
    <row r="636" spans="2:4" ht="21.75" customHeight="1">
      <c r="B636" s="30"/>
      <c r="C636" s="31"/>
      <c r="D636"/>
    </row>
    <row r="637" spans="2:4" ht="21.75" customHeight="1">
      <c r="B637" s="30"/>
      <c r="C637" s="31"/>
      <c r="D637"/>
    </row>
    <row r="638" spans="2:4" ht="21.75" customHeight="1">
      <c r="B638" s="30"/>
      <c r="C638" s="31"/>
      <c r="D638"/>
    </row>
    <row r="639" spans="2:4" ht="21.75" customHeight="1">
      <c r="B639" s="30"/>
      <c r="C639" s="31"/>
      <c r="D639"/>
    </row>
    <row r="640" spans="2:4" ht="21.75" customHeight="1">
      <c r="B640" s="30"/>
      <c r="C640" s="31"/>
      <c r="D640"/>
    </row>
    <row r="641" spans="2:4" ht="21.75" customHeight="1">
      <c r="B641" s="30"/>
      <c r="C641" s="31"/>
      <c r="D641"/>
    </row>
    <row r="642" spans="2:4" ht="21.75" customHeight="1">
      <c r="B642" s="30"/>
      <c r="C642" s="31"/>
      <c r="D642"/>
    </row>
    <row r="643" spans="2:4" ht="21.75" customHeight="1">
      <c r="B643" s="30"/>
      <c r="C643" s="31"/>
      <c r="D643"/>
    </row>
    <row r="644" spans="2:4" ht="21.75" customHeight="1">
      <c r="B644" s="30"/>
      <c r="C644" s="31"/>
      <c r="D644"/>
    </row>
    <row r="645" spans="2:4" ht="21.75" customHeight="1">
      <c r="B645" s="30"/>
      <c r="C645" s="31"/>
      <c r="D645"/>
    </row>
    <row r="646" spans="2:4" ht="21.75" customHeight="1">
      <c r="B646" s="30"/>
      <c r="C646" s="31"/>
      <c r="D646"/>
    </row>
    <row r="647" spans="2:4" ht="21.75" customHeight="1">
      <c r="B647" s="30"/>
      <c r="C647" s="31"/>
      <c r="D647"/>
    </row>
    <row r="648" spans="2:4" ht="21.75" customHeight="1">
      <c r="B648" s="30"/>
      <c r="C648" s="31"/>
      <c r="D648"/>
    </row>
    <row r="649" spans="2:4" ht="21.75" customHeight="1">
      <c r="B649" s="30"/>
      <c r="C649" s="31"/>
      <c r="D649"/>
    </row>
    <row r="650" spans="2:4" ht="21.75" customHeight="1">
      <c r="B650" s="30"/>
      <c r="C650" s="31"/>
      <c r="D650"/>
    </row>
    <row r="651" spans="2:4" ht="21.75" customHeight="1">
      <c r="B651" s="30"/>
      <c r="C651" s="31"/>
      <c r="D651"/>
    </row>
    <row r="652" spans="2:4" ht="21.75" customHeight="1">
      <c r="B652" s="30"/>
      <c r="C652" s="31"/>
      <c r="D652"/>
    </row>
    <row r="653" spans="2:4" ht="21.75" customHeight="1">
      <c r="B653" s="30"/>
      <c r="C653" s="31"/>
      <c r="D653"/>
    </row>
    <row r="654" spans="2:4" ht="21.75" customHeight="1">
      <c r="B654" s="30"/>
      <c r="C654" s="31"/>
      <c r="D654"/>
    </row>
    <row r="655" spans="2:4" ht="21.75" customHeight="1">
      <c r="B655" s="30"/>
      <c r="C655" s="31"/>
      <c r="D655"/>
    </row>
    <row r="656" spans="2:4" ht="21.75" customHeight="1">
      <c r="B656" s="30"/>
      <c r="C656" s="31"/>
      <c r="D656"/>
    </row>
    <row r="657" spans="2:4" ht="21.75" customHeight="1">
      <c r="B657" s="30"/>
      <c r="C657" s="31"/>
      <c r="D657"/>
    </row>
    <row r="658" spans="2:4" ht="21.75" customHeight="1">
      <c r="B658" s="30"/>
      <c r="C658" s="31"/>
      <c r="D658"/>
    </row>
    <row r="659" spans="2:4" ht="21.75" customHeight="1">
      <c r="B659" s="30"/>
      <c r="C659" s="31"/>
      <c r="D659"/>
    </row>
    <row r="660" spans="2:4" ht="21.75" customHeight="1">
      <c r="B660" s="30"/>
      <c r="C660" s="31"/>
      <c r="D660"/>
    </row>
    <row r="661" spans="2:4" ht="21.75" customHeight="1">
      <c r="B661" s="30"/>
      <c r="C661" s="31"/>
      <c r="D661"/>
    </row>
    <row r="662" spans="2:4" ht="21.75" customHeight="1">
      <c r="B662" s="30"/>
      <c r="C662" s="31"/>
      <c r="D662"/>
    </row>
    <row r="663" spans="2:4" ht="21.75" customHeight="1">
      <c r="B663" s="30"/>
      <c r="C663" s="31"/>
      <c r="D663"/>
    </row>
    <row r="664" spans="2:4" ht="21.75" customHeight="1">
      <c r="B664" s="30"/>
      <c r="C664" s="31"/>
      <c r="D664"/>
    </row>
    <row r="665" spans="2:4" ht="21.75" customHeight="1">
      <c r="B665" s="30"/>
      <c r="C665" s="31"/>
      <c r="D665"/>
    </row>
    <row r="666" spans="2:4" ht="21.75" customHeight="1">
      <c r="B666" s="30"/>
      <c r="C666" s="31"/>
      <c r="D666"/>
    </row>
    <row r="667" spans="2:4" ht="21.75" customHeight="1">
      <c r="B667" s="30"/>
      <c r="C667" s="31"/>
      <c r="D667"/>
    </row>
    <row r="668" spans="2:4" ht="21.75" customHeight="1">
      <c r="B668" s="30"/>
      <c r="C668" s="31"/>
      <c r="D668"/>
    </row>
    <row r="669" spans="2:4" ht="21.75" customHeight="1">
      <c r="B669" s="30"/>
      <c r="C669" s="31"/>
      <c r="D669"/>
    </row>
    <row r="670" spans="2:4" ht="21.75" customHeight="1">
      <c r="B670" s="30"/>
      <c r="C670" s="31"/>
      <c r="D670"/>
    </row>
    <row r="671" spans="2:4" ht="21.75" customHeight="1">
      <c r="B671" s="30"/>
      <c r="C671" s="31"/>
      <c r="D671"/>
    </row>
    <row r="672" spans="2:4" ht="21.75" customHeight="1">
      <c r="B672" s="30"/>
      <c r="C672" s="31"/>
      <c r="D672"/>
    </row>
    <row r="673" spans="2:4" ht="21.75" customHeight="1">
      <c r="B673" s="30"/>
      <c r="C673" s="31"/>
      <c r="D673"/>
    </row>
    <row r="674" spans="2:4" ht="21.75" customHeight="1">
      <c r="B674" s="30"/>
      <c r="C674" s="31"/>
      <c r="D674"/>
    </row>
    <row r="675" spans="2:4" ht="21.75" customHeight="1">
      <c r="B675" s="30"/>
      <c r="C675" s="31"/>
      <c r="D675"/>
    </row>
    <row r="676" spans="2:4" ht="21.75" customHeight="1">
      <c r="B676" s="30"/>
      <c r="C676" s="31"/>
      <c r="D676"/>
    </row>
    <row r="677" spans="2:4" ht="21.75" customHeight="1">
      <c r="B677" s="30"/>
      <c r="C677" s="31"/>
      <c r="D677"/>
    </row>
    <row r="678" spans="2:4" ht="21.75" customHeight="1">
      <c r="B678" s="30"/>
      <c r="C678" s="31"/>
      <c r="D678"/>
    </row>
    <row r="679" spans="2:4" ht="21.75" customHeight="1">
      <c r="B679" s="30"/>
      <c r="C679" s="31"/>
      <c r="D679"/>
    </row>
    <row r="680" spans="2:4" ht="21.75" customHeight="1">
      <c r="B680" s="30"/>
      <c r="C680" s="31"/>
      <c r="D680"/>
    </row>
    <row r="681" spans="2:4" ht="21.75" customHeight="1">
      <c r="B681" s="30"/>
      <c r="C681" s="31"/>
      <c r="D681"/>
    </row>
    <row r="682" spans="2:4" ht="21.75" customHeight="1">
      <c r="B682" s="30"/>
      <c r="C682" s="31"/>
      <c r="D682"/>
    </row>
    <row r="683" spans="2:4" ht="21.75" customHeight="1">
      <c r="B683" s="30"/>
      <c r="C683" s="31"/>
      <c r="D683"/>
    </row>
    <row r="684" spans="2:4" ht="21.75" customHeight="1">
      <c r="B684" s="30"/>
      <c r="C684" s="31"/>
      <c r="D684"/>
    </row>
    <row r="685" spans="2:4" ht="21.75" customHeight="1">
      <c r="B685" s="30"/>
      <c r="C685" s="31"/>
      <c r="D685"/>
    </row>
    <row r="686" spans="2:4" ht="21.75" customHeight="1">
      <c r="B686" s="30"/>
      <c r="C686" s="31"/>
      <c r="D686"/>
    </row>
    <row r="687" spans="2:4" ht="21.75" customHeight="1">
      <c r="B687" s="30"/>
      <c r="C687" s="31"/>
      <c r="D687"/>
    </row>
    <row r="688" spans="2:4" ht="21.75" customHeight="1">
      <c r="B688" s="30"/>
      <c r="C688" s="31"/>
      <c r="D688"/>
    </row>
    <row r="689" spans="2:4" ht="21.75" customHeight="1">
      <c r="B689" s="30"/>
      <c r="C689" s="31"/>
      <c r="D689"/>
    </row>
    <row r="690" spans="2:4" ht="21.75" customHeight="1">
      <c r="B690" s="30"/>
      <c r="C690" s="31"/>
      <c r="D690"/>
    </row>
    <row r="691" spans="2:4" ht="21.75" customHeight="1">
      <c r="B691" s="30"/>
      <c r="C691" s="31"/>
      <c r="D691"/>
    </row>
    <row r="692" spans="2:4" ht="21.75" customHeight="1">
      <c r="B692" s="30"/>
      <c r="C692" s="31"/>
      <c r="D692"/>
    </row>
    <row r="693" spans="2:4" ht="21.75" customHeight="1">
      <c r="B693" s="30"/>
      <c r="C693" s="31"/>
      <c r="D693"/>
    </row>
    <row r="694" spans="2:4" ht="21.75" customHeight="1">
      <c r="B694" s="30"/>
      <c r="C694" s="31"/>
      <c r="D694"/>
    </row>
    <row r="695" spans="2:4" ht="21.75" customHeight="1">
      <c r="B695" s="30"/>
      <c r="C695" s="31"/>
      <c r="D695"/>
    </row>
    <row r="696" spans="2:4" ht="21.75" customHeight="1">
      <c r="B696" s="30"/>
      <c r="C696" s="31"/>
      <c r="D696"/>
    </row>
    <row r="697" spans="2:4" ht="21.75" customHeight="1">
      <c r="B697" s="30"/>
      <c r="C697" s="31"/>
      <c r="D697"/>
    </row>
    <row r="698" spans="2:4" ht="21.75" customHeight="1">
      <c r="B698" s="30"/>
      <c r="C698" s="31"/>
      <c r="D698"/>
    </row>
    <row r="699" spans="2:4" ht="21.75" customHeight="1">
      <c r="B699" s="30"/>
      <c r="C699" s="31"/>
      <c r="D699"/>
    </row>
    <row r="700" spans="2:4" ht="21.75" customHeight="1">
      <c r="B700" s="30"/>
      <c r="C700" s="31"/>
      <c r="D700"/>
    </row>
    <row r="701" spans="2:4" ht="21.75" customHeight="1">
      <c r="B701" s="30"/>
      <c r="C701" s="31"/>
      <c r="D701"/>
    </row>
    <row r="702" spans="2:4" ht="21.75" customHeight="1">
      <c r="B702" s="30"/>
      <c r="C702" s="31"/>
      <c r="D702"/>
    </row>
    <row r="703" spans="2:4" ht="21.75" customHeight="1">
      <c r="B703" s="30"/>
      <c r="C703" s="31"/>
      <c r="D703"/>
    </row>
    <row r="704" spans="2:4" ht="21.75" customHeight="1">
      <c r="B704" s="30"/>
      <c r="C704" s="31"/>
      <c r="D704"/>
    </row>
    <row r="705" spans="2:4" ht="21.75" customHeight="1">
      <c r="B705" s="30"/>
      <c r="C705" s="31"/>
      <c r="D705"/>
    </row>
    <row r="706" spans="2:4" ht="21.75" customHeight="1">
      <c r="B706" s="30"/>
      <c r="C706" s="31"/>
      <c r="D706"/>
    </row>
    <row r="707" spans="2:4" ht="21.75" customHeight="1">
      <c r="B707" s="30"/>
      <c r="C707" s="31"/>
      <c r="D707"/>
    </row>
    <row r="708" spans="2:4" ht="21.75" customHeight="1">
      <c r="B708" s="30"/>
      <c r="C708" s="31"/>
      <c r="D708"/>
    </row>
    <row r="709" spans="2:4" ht="21.75" customHeight="1">
      <c r="B709" s="30"/>
      <c r="C709" s="31"/>
      <c r="D709"/>
    </row>
    <row r="710" spans="2:4" ht="21.75" customHeight="1">
      <c r="B710" s="30"/>
      <c r="C710" s="31"/>
      <c r="D710"/>
    </row>
    <row r="711" spans="2:4" ht="21.75" customHeight="1">
      <c r="B711" s="30"/>
      <c r="C711" s="31"/>
      <c r="D711"/>
    </row>
    <row r="712" spans="2:4" ht="21.75" customHeight="1">
      <c r="B712" s="30"/>
      <c r="C712" s="31"/>
      <c r="D712"/>
    </row>
    <row r="713" spans="2:4" ht="21.75" customHeight="1">
      <c r="B713" s="30"/>
      <c r="C713" s="31"/>
      <c r="D713"/>
    </row>
    <row r="714" spans="2:4" ht="21.75" customHeight="1">
      <c r="B714" s="30"/>
      <c r="C714" s="31"/>
      <c r="D714"/>
    </row>
    <row r="715" spans="2:4" ht="21.75" customHeight="1">
      <c r="B715" s="30"/>
      <c r="C715" s="31"/>
      <c r="D715"/>
    </row>
    <row r="716" spans="2:4" ht="21.75" customHeight="1">
      <c r="B716" s="30"/>
      <c r="C716" s="31"/>
      <c r="D716"/>
    </row>
    <row r="717" spans="2:4" ht="21.75" customHeight="1">
      <c r="B717" s="30"/>
      <c r="C717" s="31"/>
      <c r="D717"/>
    </row>
    <row r="718" spans="2:4" ht="21.75" customHeight="1">
      <c r="B718" s="30"/>
      <c r="C718" s="31"/>
      <c r="D718"/>
    </row>
    <row r="719" spans="2:4" ht="21.75" customHeight="1">
      <c r="B719" s="30"/>
      <c r="C719" s="31"/>
      <c r="D719"/>
    </row>
    <row r="720" spans="2:4" ht="21.75" customHeight="1">
      <c r="B720" s="30"/>
      <c r="C720" s="31"/>
      <c r="D720"/>
    </row>
    <row r="721" spans="2:4" ht="21.75" customHeight="1">
      <c r="B721" s="30"/>
      <c r="C721" s="31"/>
      <c r="D721"/>
    </row>
    <row r="722" spans="2:4" ht="21.75" customHeight="1">
      <c r="B722" s="30"/>
      <c r="C722" s="31"/>
      <c r="D722"/>
    </row>
    <row r="723" spans="2:4" ht="21.75" customHeight="1">
      <c r="B723" s="30"/>
      <c r="C723" s="31"/>
      <c r="D723"/>
    </row>
    <row r="724" spans="2:4" ht="21.75" customHeight="1">
      <c r="B724" s="30"/>
      <c r="C724" s="31"/>
      <c r="D724"/>
    </row>
    <row r="725" spans="2:4" ht="21.75" customHeight="1">
      <c r="B725" s="30"/>
      <c r="C725" s="31"/>
      <c r="D725"/>
    </row>
    <row r="726" spans="2:4" ht="21.75" customHeight="1">
      <c r="B726" s="30"/>
      <c r="C726" s="31"/>
      <c r="D726"/>
    </row>
    <row r="727" spans="2:4" ht="21.75" customHeight="1">
      <c r="B727" s="30"/>
      <c r="C727" s="31"/>
      <c r="D727"/>
    </row>
    <row r="728" spans="2:4" ht="21.75" customHeight="1">
      <c r="B728" s="30"/>
      <c r="C728" s="31"/>
      <c r="D728"/>
    </row>
    <row r="729" spans="2:4" ht="21.75" customHeight="1">
      <c r="B729" s="30"/>
      <c r="C729" s="31"/>
      <c r="D729"/>
    </row>
    <row r="730" spans="2:4" ht="21.75" customHeight="1">
      <c r="B730" s="30"/>
      <c r="C730" s="31"/>
      <c r="D730"/>
    </row>
    <row r="731" spans="2:4" ht="21.75" customHeight="1">
      <c r="B731" s="30"/>
      <c r="C731" s="31"/>
      <c r="D731"/>
    </row>
    <row r="732" spans="2:4" ht="21.75" customHeight="1">
      <c r="B732" s="30"/>
      <c r="C732" s="31"/>
      <c r="D732"/>
    </row>
    <row r="733" spans="2:4" ht="21.75" customHeight="1">
      <c r="B733" s="30"/>
      <c r="C733" s="31"/>
      <c r="D733"/>
    </row>
    <row r="734" spans="2:4" ht="21.75" customHeight="1">
      <c r="B734" s="30"/>
      <c r="C734" s="31"/>
      <c r="D734"/>
    </row>
    <row r="735" spans="2:4" ht="21.75" customHeight="1">
      <c r="B735" s="30"/>
      <c r="C735" s="31"/>
      <c r="D735"/>
    </row>
    <row r="736" spans="2:4" ht="21.75" customHeight="1">
      <c r="B736" s="30"/>
      <c r="C736" s="31"/>
      <c r="D736"/>
    </row>
    <row r="737" spans="2:4" ht="21.75" customHeight="1">
      <c r="B737" s="30"/>
      <c r="C737" s="31"/>
      <c r="D737"/>
    </row>
    <row r="738" spans="2:4" ht="21.75" customHeight="1">
      <c r="B738" s="30"/>
      <c r="C738" s="31"/>
      <c r="D738"/>
    </row>
    <row r="739" spans="2:4" ht="21.75" customHeight="1">
      <c r="B739" s="30"/>
      <c r="C739" s="31"/>
      <c r="D739"/>
    </row>
    <row r="740" spans="2:4" ht="21.75" customHeight="1">
      <c r="B740" s="30"/>
      <c r="C740" s="31"/>
      <c r="D740"/>
    </row>
    <row r="741" spans="2:4" ht="21.75" customHeight="1">
      <c r="B741" s="30"/>
      <c r="C741" s="31"/>
      <c r="D741"/>
    </row>
    <row r="742" spans="2:4" ht="21.75" customHeight="1">
      <c r="B742" s="30"/>
      <c r="C742" s="31"/>
      <c r="D742"/>
    </row>
    <row r="743" spans="2:4" ht="21.75" customHeight="1">
      <c r="B743" s="30"/>
      <c r="C743" s="31"/>
      <c r="D743"/>
    </row>
    <row r="744" spans="2:4" ht="21.75" customHeight="1">
      <c r="B744" s="30"/>
      <c r="C744" s="31"/>
      <c r="D744"/>
    </row>
    <row r="745" spans="2:4" ht="21.75" customHeight="1">
      <c r="B745" s="30"/>
      <c r="C745" s="31"/>
      <c r="D745"/>
    </row>
    <row r="746" spans="2:4" ht="21.75" customHeight="1">
      <c r="B746" s="30"/>
      <c r="C746" s="31"/>
      <c r="D746"/>
    </row>
    <row r="747" spans="2:4" ht="21.75" customHeight="1">
      <c r="B747" s="30"/>
      <c r="C747" s="31"/>
      <c r="D747"/>
    </row>
    <row r="748" spans="2:4" ht="21.75" customHeight="1">
      <c r="B748" s="30"/>
      <c r="C748" s="31"/>
      <c r="D748"/>
    </row>
    <row r="749" spans="2:4" ht="21.75" customHeight="1">
      <c r="B749" s="30"/>
      <c r="C749" s="31"/>
      <c r="D749"/>
    </row>
    <row r="750" spans="2:4" ht="21.75" customHeight="1">
      <c r="B750" s="30"/>
      <c r="C750" s="31"/>
      <c r="D750"/>
    </row>
    <row r="751" spans="2:4" ht="21.75" customHeight="1">
      <c r="B751" s="30"/>
      <c r="C751" s="31"/>
      <c r="D751"/>
    </row>
    <row r="752" spans="2:4" ht="21.75" customHeight="1">
      <c r="B752" s="30"/>
      <c r="C752" s="31"/>
      <c r="D752"/>
    </row>
    <row r="753" spans="2:4" ht="21.75" customHeight="1">
      <c r="B753" s="30"/>
      <c r="C753" s="31"/>
      <c r="D753"/>
    </row>
    <row r="754" spans="2:4" ht="21.75" customHeight="1">
      <c r="B754" s="30"/>
      <c r="C754" s="31"/>
      <c r="D754"/>
    </row>
    <row r="755" spans="2:4" ht="21.75" customHeight="1">
      <c r="B755" s="30"/>
      <c r="C755" s="31"/>
      <c r="D755"/>
    </row>
    <row r="756" spans="2:4" ht="21.75" customHeight="1">
      <c r="B756" s="30"/>
      <c r="C756" s="31"/>
      <c r="D756"/>
    </row>
    <row r="757" spans="2:4" ht="21.75" customHeight="1">
      <c r="B757" s="30"/>
      <c r="C757" s="31"/>
      <c r="D757"/>
    </row>
    <row r="758" spans="2:4" ht="21.75" customHeight="1">
      <c r="B758" s="30"/>
      <c r="C758" s="31"/>
      <c r="D758"/>
    </row>
    <row r="759" spans="2:4" ht="21.75" customHeight="1">
      <c r="B759" s="30"/>
      <c r="C759" s="31"/>
      <c r="D759"/>
    </row>
    <row r="760" spans="2:4" ht="21.75" customHeight="1">
      <c r="B760" s="30"/>
      <c r="C760" s="31"/>
      <c r="D760"/>
    </row>
    <row r="761" spans="2:4" ht="21.75" customHeight="1">
      <c r="B761" s="30"/>
      <c r="C761" s="31"/>
      <c r="D761"/>
    </row>
    <row r="762" spans="2:4" ht="21.75" customHeight="1">
      <c r="B762" s="30"/>
      <c r="C762" s="31"/>
      <c r="D762"/>
    </row>
    <row r="763" spans="2:4" ht="21.75" customHeight="1">
      <c r="B763" s="30"/>
      <c r="C763" s="31"/>
      <c r="D763"/>
    </row>
    <row r="764" spans="2:4" ht="21.75" customHeight="1">
      <c r="B764" s="30"/>
      <c r="C764" s="31"/>
      <c r="D764"/>
    </row>
    <row r="765" spans="2:4" ht="21.75" customHeight="1">
      <c r="B765" s="30"/>
      <c r="C765" s="31"/>
      <c r="D765"/>
    </row>
    <row r="766" spans="2:4" ht="21.75" customHeight="1">
      <c r="B766" s="30"/>
      <c r="C766" s="31"/>
      <c r="D766"/>
    </row>
    <row r="767" spans="2:4" ht="21.75" customHeight="1">
      <c r="B767" s="30"/>
      <c r="C767" s="31"/>
      <c r="D767"/>
    </row>
    <row r="768" spans="2:4" ht="21.75" customHeight="1">
      <c r="B768" s="30"/>
      <c r="C768" s="31"/>
      <c r="D768"/>
    </row>
    <row r="769" spans="2:4" ht="21.75" customHeight="1">
      <c r="B769" s="30"/>
      <c r="C769" s="31"/>
      <c r="D769"/>
    </row>
    <row r="770" spans="2:4" ht="21.75" customHeight="1">
      <c r="B770" s="30"/>
      <c r="C770" s="31"/>
      <c r="D770"/>
    </row>
    <row r="771" spans="2:4" ht="21.75" customHeight="1">
      <c r="B771" s="30"/>
      <c r="C771" s="31"/>
      <c r="D771"/>
    </row>
    <row r="772" spans="2:4" ht="21.75" customHeight="1">
      <c r="B772" s="30"/>
      <c r="C772" s="31"/>
      <c r="D772"/>
    </row>
    <row r="773" spans="2:4" ht="21.75" customHeight="1">
      <c r="B773" s="30"/>
      <c r="C773" s="31"/>
      <c r="D773"/>
    </row>
    <row r="774" spans="2:4" ht="21.75" customHeight="1">
      <c r="B774" s="30"/>
      <c r="C774" s="31"/>
      <c r="D774"/>
    </row>
    <row r="775" spans="2:4" ht="21.75" customHeight="1">
      <c r="B775" s="30"/>
      <c r="C775" s="31"/>
      <c r="D775"/>
    </row>
    <row r="776" spans="2:4" ht="21.75" customHeight="1">
      <c r="B776" s="30"/>
      <c r="C776" s="31"/>
      <c r="D776"/>
    </row>
    <row r="777" spans="2:4" ht="21.75" customHeight="1">
      <c r="B777" s="30"/>
      <c r="C777" s="31"/>
      <c r="D777"/>
    </row>
    <row r="778" spans="2:4" ht="21.75" customHeight="1">
      <c r="B778" s="30"/>
      <c r="C778" s="31"/>
      <c r="D778"/>
    </row>
    <row r="779" spans="2:4" ht="21.75" customHeight="1">
      <c r="B779" s="30"/>
      <c r="C779" s="31"/>
      <c r="D779"/>
    </row>
    <row r="780" spans="2:4" ht="21.75" customHeight="1">
      <c r="B780" s="30"/>
      <c r="C780" s="31"/>
      <c r="D780"/>
    </row>
    <row r="781" spans="2:4" ht="21.75" customHeight="1">
      <c r="B781" s="30"/>
      <c r="C781" s="31"/>
      <c r="D781"/>
    </row>
    <row r="782" spans="2:4" ht="21.75" customHeight="1">
      <c r="B782" s="30"/>
      <c r="C782" s="31"/>
      <c r="D782"/>
    </row>
    <row r="783" spans="2:4" ht="21.75" customHeight="1">
      <c r="B783" s="30"/>
      <c r="C783" s="31"/>
      <c r="D783"/>
    </row>
    <row r="784" spans="2:4" ht="21.75" customHeight="1">
      <c r="B784" s="30"/>
      <c r="C784" s="31"/>
      <c r="D784"/>
    </row>
    <row r="785" spans="2:4" ht="21.75" customHeight="1">
      <c r="B785" s="30"/>
      <c r="C785" s="31"/>
      <c r="D785"/>
    </row>
    <row r="786" spans="2:4" ht="21.75" customHeight="1">
      <c r="B786" s="30"/>
      <c r="C786" s="31"/>
      <c r="D786"/>
    </row>
    <row r="787" spans="2:4" ht="21.75" customHeight="1">
      <c r="B787" s="30"/>
      <c r="C787" s="31"/>
      <c r="D787"/>
    </row>
    <row r="788" spans="2:4" ht="21.75" customHeight="1">
      <c r="B788" s="30"/>
      <c r="C788" s="31"/>
      <c r="D788"/>
    </row>
    <row r="789" spans="2:4" ht="21.75" customHeight="1">
      <c r="B789" s="30"/>
      <c r="C789" s="31"/>
      <c r="D789"/>
    </row>
    <row r="790" spans="2:4" ht="21.75" customHeight="1">
      <c r="B790" s="30"/>
      <c r="C790" s="31"/>
      <c r="D790"/>
    </row>
    <row r="791" spans="2:4" ht="21.75" customHeight="1">
      <c r="B791" s="30"/>
      <c r="C791" s="31"/>
      <c r="D791"/>
    </row>
    <row r="792" spans="2:4" ht="21.75" customHeight="1">
      <c r="B792" s="30"/>
      <c r="C792" s="31"/>
      <c r="D792"/>
    </row>
    <row r="793" spans="2:4" ht="21.75" customHeight="1">
      <c r="B793" s="30"/>
      <c r="C793" s="31"/>
      <c r="D793"/>
    </row>
    <row r="794" spans="2:4" ht="21.75" customHeight="1">
      <c r="B794" s="30"/>
      <c r="C794" s="31"/>
      <c r="D794"/>
    </row>
    <row r="795" spans="2:4" ht="21.75" customHeight="1">
      <c r="B795" s="30"/>
      <c r="C795" s="31"/>
      <c r="D795"/>
    </row>
    <row r="796" spans="2:4" ht="21.75" customHeight="1">
      <c r="B796" s="30"/>
      <c r="C796" s="31"/>
      <c r="D796"/>
    </row>
    <row r="797" spans="2:4" ht="21.75" customHeight="1">
      <c r="B797" s="30"/>
      <c r="C797" s="31"/>
      <c r="D797"/>
    </row>
    <row r="798" spans="2:4" ht="21.75" customHeight="1">
      <c r="B798" s="30"/>
      <c r="C798" s="31"/>
      <c r="D798"/>
    </row>
    <row r="799" spans="2:4" ht="21.75" customHeight="1">
      <c r="B799" s="30"/>
      <c r="C799" s="31"/>
      <c r="D799"/>
    </row>
    <row r="800" spans="2:4" ht="21.75" customHeight="1">
      <c r="B800" s="30"/>
      <c r="C800" s="31"/>
      <c r="D800"/>
    </row>
    <row r="801" spans="2:4" ht="21.75" customHeight="1">
      <c r="B801" s="30"/>
      <c r="C801" s="31"/>
      <c r="D801"/>
    </row>
    <row r="802" spans="2:4" ht="21.75" customHeight="1">
      <c r="B802" s="30"/>
      <c r="C802" s="31"/>
      <c r="D802"/>
    </row>
    <row r="803" spans="2:4" ht="21.75" customHeight="1">
      <c r="B803" s="30"/>
      <c r="C803" s="31"/>
      <c r="D803"/>
    </row>
    <row r="804" spans="2:4" ht="21.75" customHeight="1">
      <c r="B804" s="30"/>
      <c r="C804" s="31"/>
      <c r="D804"/>
    </row>
    <row r="805" spans="2:4" ht="21.75" customHeight="1">
      <c r="B805" s="30"/>
      <c r="C805" s="31"/>
      <c r="D805"/>
    </row>
    <row r="806" spans="2:4" ht="21.75" customHeight="1">
      <c r="B806" s="30"/>
      <c r="C806" s="31"/>
      <c r="D806"/>
    </row>
    <row r="807" spans="2:4" ht="21.75" customHeight="1">
      <c r="B807" s="30"/>
      <c r="C807" s="31"/>
      <c r="D807"/>
    </row>
    <row r="808" spans="2:4" ht="21.75" customHeight="1">
      <c r="B808" s="30"/>
      <c r="C808" s="31"/>
      <c r="D808"/>
    </row>
    <row r="809" spans="2:4" ht="21.75" customHeight="1">
      <c r="B809" s="30"/>
      <c r="C809" s="31"/>
      <c r="D809"/>
    </row>
    <row r="810" spans="2:4" ht="21.75" customHeight="1">
      <c r="B810" s="30"/>
      <c r="C810" s="31"/>
      <c r="D810"/>
    </row>
    <row r="811" spans="2:4" ht="21.75" customHeight="1">
      <c r="B811" s="30"/>
      <c r="C811" s="31"/>
      <c r="D811"/>
    </row>
    <row r="812" spans="2:4" ht="21.75" customHeight="1">
      <c r="B812" s="30"/>
      <c r="C812" s="31"/>
      <c r="D812"/>
    </row>
    <row r="813" spans="2:4" ht="21.75" customHeight="1">
      <c r="B813" s="30"/>
      <c r="C813" s="31"/>
      <c r="D813"/>
    </row>
    <row r="814" spans="2:4" ht="21.75" customHeight="1">
      <c r="B814" s="30"/>
      <c r="C814" s="31"/>
      <c r="D814"/>
    </row>
    <row r="815" spans="2:4" ht="21.75" customHeight="1">
      <c r="B815" s="30"/>
      <c r="C815" s="31"/>
      <c r="D815"/>
    </row>
    <row r="816" spans="2:4" ht="21.75" customHeight="1">
      <c r="B816" s="30"/>
      <c r="C816" s="31"/>
      <c r="D816"/>
    </row>
    <row r="817" spans="2:4" ht="21.75" customHeight="1">
      <c r="B817" s="30"/>
      <c r="C817" s="31"/>
      <c r="D817"/>
    </row>
    <row r="818" spans="2:4" ht="21.75" customHeight="1">
      <c r="B818" s="30"/>
      <c r="C818" s="31"/>
      <c r="D818"/>
    </row>
    <row r="819" spans="2:4" ht="21.75" customHeight="1">
      <c r="B819" s="30"/>
      <c r="C819" s="31"/>
      <c r="D819"/>
    </row>
    <row r="820" spans="2:4" ht="21.75" customHeight="1">
      <c r="B820" s="30"/>
      <c r="C820" s="31"/>
      <c r="D820"/>
    </row>
    <row r="821" spans="2:4" ht="21.75" customHeight="1">
      <c r="B821" s="30"/>
      <c r="C821" s="31"/>
      <c r="D821"/>
    </row>
    <row r="822" spans="2:4" ht="21.75" customHeight="1">
      <c r="B822" s="30"/>
      <c r="C822" s="31"/>
      <c r="D822"/>
    </row>
    <row r="823" spans="2:4" ht="21.75" customHeight="1">
      <c r="B823" s="30"/>
      <c r="C823" s="31"/>
      <c r="D823"/>
    </row>
    <row r="824" spans="2:4" ht="21.75" customHeight="1">
      <c r="B824" s="30"/>
      <c r="C824" s="31"/>
      <c r="D824"/>
    </row>
    <row r="825" spans="2:4" ht="21.75" customHeight="1">
      <c r="B825" s="30"/>
      <c r="C825" s="31"/>
      <c r="D825"/>
    </row>
    <row r="826" spans="2:4" ht="21.75" customHeight="1">
      <c r="B826" s="30"/>
      <c r="C826" s="31"/>
      <c r="D826"/>
    </row>
    <row r="827" spans="2:4" ht="21.75" customHeight="1">
      <c r="B827" s="30"/>
      <c r="C827" s="31"/>
      <c r="D827"/>
    </row>
    <row r="828" spans="2:4" ht="21.75" customHeight="1">
      <c r="B828" s="30"/>
      <c r="C828" s="31"/>
      <c r="D828"/>
    </row>
    <row r="829" spans="2:4" ht="21.75" customHeight="1">
      <c r="B829" s="30"/>
      <c r="C829" s="31"/>
      <c r="D829"/>
    </row>
    <row r="830" spans="2:4" ht="21.75" customHeight="1">
      <c r="B830" s="30"/>
      <c r="C830" s="31"/>
      <c r="D830"/>
    </row>
    <row r="831" spans="2:4" ht="21.75" customHeight="1">
      <c r="B831" s="30"/>
      <c r="C831" s="31"/>
      <c r="D831"/>
    </row>
    <row r="832" spans="2:4" ht="21.75" customHeight="1">
      <c r="B832" s="30"/>
      <c r="C832" s="31"/>
      <c r="D832"/>
    </row>
    <row r="833" spans="2:4" ht="21.75" customHeight="1">
      <c r="B833" s="30"/>
      <c r="C833" s="31"/>
      <c r="D833"/>
    </row>
    <row r="834" spans="2:4" ht="21.75" customHeight="1">
      <c r="B834" s="30"/>
      <c r="C834" s="31"/>
      <c r="D834"/>
    </row>
    <row r="835" spans="2:4" ht="21.75" customHeight="1">
      <c r="B835" s="30"/>
      <c r="C835" s="31"/>
      <c r="D835"/>
    </row>
    <row r="836" spans="2:4" ht="21.75" customHeight="1">
      <c r="B836" s="30"/>
      <c r="C836" s="31"/>
      <c r="D836"/>
    </row>
    <row r="837" spans="2:4" ht="21.75" customHeight="1">
      <c r="B837" s="30"/>
      <c r="C837" s="31"/>
      <c r="D837"/>
    </row>
    <row r="838" spans="2:4" ht="21.75" customHeight="1">
      <c r="B838" s="30"/>
      <c r="C838" s="31"/>
      <c r="D838"/>
    </row>
    <row r="839" spans="2:4" ht="21.75" customHeight="1">
      <c r="B839" s="30"/>
      <c r="C839" s="31"/>
      <c r="D839"/>
    </row>
    <row r="840" spans="2:4" ht="21.75" customHeight="1">
      <c r="B840" s="30"/>
      <c r="C840" s="31"/>
      <c r="D840"/>
    </row>
    <row r="841" spans="2:4" ht="21.75" customHeight="1">
      <c r="B841" s="30"/>
      <c r="C841" s="31"/>
      <c r="D841"/>
    </row>
    <row r="842" spans="2:4" ht="21.75" customHeight="1">
      <c r="B842" s="30"/>
      <c r="C842" s="31"/>
      <c r="D842"/>
    </row>
    <row r="843" spans="2:4" ht="21.75" customHeight="1">
      <c r="B843" s="30"/>
      <c r="C843" s="31"/>
      <c r="D843"/>
    </row>
    <row r="844" spans="2:4" ht="21.75" customHeight="1">
      <c r="B844" s="30"/>
      <c r="C844" s="31"/>
      <c r="D844"/>
    </row>
    <row r="845" spans="2:4" ht="21.75" customHeight="1">
      <c r="B845" s="30"/>
      <c r="C845" s="31"/>
      <c r="D845"/>
    </row>
    <row r="846" spans="2:4" ht="21.75" customHeight="1">
      <c r="B846" s="30"/>
      <c r="C846" s="31"/>
      <c r="D846"/>
    </row>
    <row r="847" spans="2:4" ht="21.75" customHeight="1">
      <c r="B847" s="30"/>
      <c r="C847" s="31"/>
      <c r="D847"/>
    </row>
    <row r="848" spans="2:4" ht="21.75" customHeight="1">
      <c r="B848" s="30"/>
      <c r="C848" s="31"/>
      <c r="D848"/>
    </row>
    <row r="849" spans="2:4" ht="21.75" customHeight="1">
      <c r="B849" s="30"/>
      <c r="C849" s="31"/>
      <c r="D849"/>
    </row>
    <row r="850" spans="2:4" ht="21.75" customHeight="1">
      <c r="B850" s="30"/>
      <c r="C850" s="31"/>
      <c r="D850"/>
    </row>
    <row r="851" spans="2:4" ht="21.75" customHeight="1">
      <c r="B851" s="30"/>
      <c r="C851" s="31"/>
      <c r="D851"/>
    </row>
    <row r="852" spans="2:4" ht="21.75" customHeight="1">
      <c r="B852" s="30"/>
      <c r="C852" s="31"/>
      <c r="D852"/>
    </row>
    <row r="853" spans="2:4" ht="21.75" customHeight="1">
      <c r="B853" s="30"/>
      <c r="C853" s="31"/>
      <c r="D853"/>
    </row>
    <row r="854" spans="2:4" ht="21.75" customHeight="1">
      <c r="B854" s="30"/>
      <c r="C854" s="31"/>
      <c r="D854"/>
    </row>
    <row r="855" spans="2:4" ht="21.75" customHeight="1">
      <c r="B855" s="30"/>
      <c r="C855" s="31"/>
      <c r="D855"/>
    </row>
    <row r="856" spans="2:4" ht="21.75" customHeight="1">
      <c r="B856" s="30"/>
      <c r="C856" s="31"/>
      <c r="D856"/>
    </row>
    <row r="857" spans="2:4" ht="21.75" customHeight="1">
      <c r="B857" s="30"/>
      <c r="C857" s="31"/>
      <c r="D857"/>
    </row>
    <row r="858" spans="2:4" ht="21.75" customHeight="1">
      <c r="B858" s="30"/>
      <c r="C858" s="31"/>
      <c r="D858"/>
    </row>
    <row r="859" spans="2:4" ht="21.75" customHeight="1">
      <c r="B859" s="30"/>
      <c r="C859" s="31"/>
      <c r="D859"/>
    </row>
    <row r="860" spans="2:4" ht="21.75" customHeight="1">
      <c r="B860" s="30"/>
      <c r="C860" s="31"/>
      <c r="D860"/>
    </row>
    <row r="861" spans="2:4" ht="21.75" customHeight="1">
      <c r="B861" s="30"/>
      <c r="C861" s="31"/>
      <c r="D861"/>
    </row>
    <row r="862" spans="2:4" ht="21.75" customHeight="1">
      <c r="B862" s="30"/>
      <c r="C862" s="31"/>
      <c r="D862"/>
    </row>
    <row r="863" spans="2:4" ht="21.75" customHeight="1">
      <c r="B863" s="30"/>
      <c r="C863" s="31"/>
      <c r="D863"/>
    </row>
    <row r="864" spans="2:4" ht="21.75" customHeight="1">
      <c r="B864" s="30"/>
      <c r="C864" s="31"/>
      <c r="D864"/>
    </row>
    <row r="865" spans="2:4" ht="21.75" customHeight="1">
      <c r="B865" s="30"/>
      <c r="C865" s="31"/>
      <c r="D865"/>
    </row>
    <row r="866" spans="2:4" ht="21.75" customHeight="1">
      <c r="B866" s="30"/>
      <c r="C866" s="31"/>
      <c r="D866"/>
    </row>
    <row r="867" spans="2:4" ht="21.75" customHeight="1">
      <c r="B867" s="30"/>
      <c r="C867" s="31"/>
      <c r="D867"/>
    </row>
    <row r="868" spans="2:4" ht="21.75" customHeight="1">
      <c r="B868" s="30"/>
      <c r="C868" s="31"/>
      <c r="D868"/>
    </row>
    <row r="869" spans="2:4" ht="21.75" customHeight="1">
      <c r="B869" s="30"/>
      <c r="C869" s="31"/>
      <c r="D869"/>
    </row>
    <row r="870" spans="2:4" ht="21.75" customHeight="1">
      <c r="B870" s="30"/>
      <c r="C870" s="31"/>
      <c r="D870"/>
    </row>
    <row r="871" spans="2:4" ht="21.75" customHeight="1">
      <c r="B871" s="30"/>
      <c r="C871" s="31"/>
      <c r="D871"/>
    </row>
    <row r="872" spans="2:4" ht="21.75" customHeight="1">
      <c r="B872" s="30"/>
      <c r="C872" s="31"/>
      <c r="D872"/>
    </row>
  </sheetData>
  <autoFilter ref="A1:E320" xr:uid="{00000000-0009-0000-0000-000009000000}">
    <filterColumn colId="1">
      <filters>
        <filter val="Request New"/>
      </filters>
    </filterColumn>
  </autoFilter>
  <conditionalFormatting sqref="D211:D217">
    <cfRule type="expression" dxfId="4" priority="1" stopIfTrue="1">
      <formula>(#REF!="")</formula>
    </cfRule>
    <cfRule type="expression" dxfId="3" priority="2" stopIfTrue="1">
      <formula>(#REF!&lt;=12.5)</formula>
    </cfRule>
    <cfRule type="expression" dxfId="2" priority="3" stopIfTrue="1">
      <formula>(#REF!&gt;65)</formula>
    </cfRule>
    <cfRule type="expression" dxfId="1" priority="4" stopIfTrue="1">
      <formula>(#REF!&gt;=37.5)+(#REF!&lt;65)</formula>
    </cfRule>
    <cfRule type="expression" dxfId="0" priority="5" stopIfTrue="1">
      <formula>(#REF!&lt;37.5)+(#REF!&gt;25)</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A1:E173"/>
  <sheetViews>
    <sheetView zoomScale="140" zoomScaleNormal="140" workbookViewId="0">
      <pane ySplit="975" activePane="bottomLeft"/>
      <selection activeCell="A2" sqref="A2"/>
      <selection pane="bottomLeft" activeCell="A2" sqref="A2"/>
    </sheetView>
  </sheetViews>
  <sheetFormatPr defaultColWidth="9.109375" defaultRowHeight="21.75" customHeight="1"/>
  <cols>
    <col min="1" max="1" width="20.109375" style="25" customWidth="1"/>
    <col min="2" max="2" width="14.6640625" style="25" customWidth="1"/>
    <col min="3" max="3" width="12.33203125" style="25" customWidth="1"/>
    <col min="4" max="4" width="69.5546875" style="26" customWidth="1"/>
    <col min="5" max="5" width="22.33203125" style="25" bestFit="1" customWidth="1"/>
    <col min="6" max="16384" width="9.109375" style="24"/>
  </cols>
  <sheetData>
    <row r="1" spans="1:5" ht="21.75" customHeight="1">
      <c r="A1" s="25" t="s">
        <v>16</v>
      </c>
      <c r="B1" s="25" t="s">
        <v>18</v>
      </c>
      <c r="C1" s="25" t="s">
        <v>11</v>
      </c>
      <c r="D1" s="26" t="s">
        <v>12</v>
      </c>
      <c r="E1" s="25" t="s">
        <v>13</v>
      </c>
    </row>
    <row r="2" spans="1:5" ht="21.75" customHeight="1">
      <c r="A2" s="25" t="s">
        <v>217</v>
      </c>
      <c r="B2" s="18" t="s">
        <v>189</v>
      </c>
      <c r="C2" t="s">
        <v>17</v>
      </c>
      <c r="D2" t="s">
        <v>76</v>
      </c>
    </row>
    <row r="3" spans="1:5" ht="21.75" customHeight="1">
      <c r="A3" s="25" t="s">
        <v>217</v>
      </c>
      <c r="B3" s="18" t="s">
        <v>189</v>
      </c>
      <c r="C3" t="s">
        <v>17</v>
      </c>
      <c r="D3" t="s">
        <v>77</v>
      </c>
    </row>
    <row r="4" spans="1:5" ht="21.75" customHeight="1">
      <c r="A4" s="25" t="s">
        <v>217</v>
      </c>
      <c r="B4" s="18" t="s">
        <v>189</v>
      </c>
      <c r="C4" t="s">
        <v>17</v>
      </c>
      <c r="D4" t="s">
        <v>78</v>
      </c>
    </row>
    <row r="5" spans="1:5" ht="21.75" customHeight="1">
      <c r="B5" s="18" t="s">
        <v>190</v>
      </c>
      <c r="C5" t="s">
        <v>228</v>
      </c>
      <c r="D5" s="18" t="s">
        <v>226</v>
      </c>
    </row>
    <row r="6" spans="1:5" ht="21.75" customHeight="1">
      <c r="B6" s="18" t="s">
        <v>190</v>
      </c>
      <c r="C6" t="s">
        <v>229</v>
      </c>
      <c r="D6" s="18" t="s">
        <v>227</v>
      </c>
    </row>
    <row r="7" spans="1:5" ht="21.75" customHeight="1">
      <c r="B7" s="18" t="s">
        <v>190</v>
      </c>
      <c r="C7" t="s">
        <v>230</v>
      </c>
      <c r="D7" t="s">
        <v>79</v>
      </c>
    </row>
    <row r="8" spans="1:5" ht="21.75" customHeight="1">
      <c r="B8" s="18" t="s">
        <v>190</v>
      </c>
      <c r="C8" t="s">
        <v>231</v>
      </c>
      <c r="D8" t="s">
        <v>80</v>
      </c>
    </row>
    <row r="9" spans="1:5" ht="21.75" customHeight="1">
      <c r="A9" s="25" t="s">
        <v>217</v>
      </c>
      <c r="B9" s="18" t="s">
        <v>189</v>
      </c>
      <c r="C9" t="s">
        <v>17</v>
      </c>
      <c r="D9" t="s">
        <v>81</v>
      </c>
    </row>
    <row r="10" spans="1:5" ht="21.75" customHeight="1">
      <c r="A10" s="25" t="s">
        <v>217</v>
      </c>
      <c r="B10" s="18" t="s">
        <v>189</v>
      </c>
      <c r="C10" t="s">
        <v>17</v>
      </c>
      <c r="D10" t="s">
        <v>82</v>
      </c>
    </row>
    <row r="11" spans="1:5" ht="21.75" customHeight="1">
      <c r="A11" s="25" t="s">
        <v>217</v>
      </c>
      <c r="B11" s="18" t="s">
        <v>189</v>
      </c>
      <c r="C11" t="s">
        <v>17</v>
      </c>
      <c r="D11" t="s">
        <v>83</v>
      </c>
    </row>
    <row r="12" spans="1:5" ht="21.75" customHeight="1">
      <c r="A12" s="25" t="s">
        <v>217</v>
      </c>
      <c r="B12" s="18" t="s">
        <v>189</v>
      </c>
      <c r="C12" t="s">
        <v>17</v>
      </c>
      <c r="D12" t="s">
        <v>84</v>
      </c>
    </row>
    <row r="13" spans="1:5" ht="21.75" customHeight="1">
      <c r="A13" s="25" t="s">
        <v>217</v>
      </c>
      <c r="B13" s="18" t="s">
        <v>189</v>
      </c>
      <c r="C13" t="s">
        <v>17</v>
      </c>
      <c r="D13" s="18" t="s">
        <v>85</v>
      </c>
    </row>
    <row r="14" spans="1:5" ht="21.75" customHeight="1">
      <c r="A14" s="25" t="s">
        <v>217</v>
      </c>
      <c r="B14" s="18" t="s">
        <v>189</v>
      </c>
      <c r="C14" t="s">
        <v>17</v>
      </c>
      <c r="D14" t="s">
        <v>86</v>
      </c>
    </row>
    <row r="15" spans="1:5" ht="21.75" customHeight="1">
      <c r="A15" s="25" t="s">
        <v>217</v>
      </c>
      <c r="B15" s="18" t="s">
        <v>189</v>
      </c>
      <c r="C15" t="s">
        <v>17</v>
      </c>
      <c r="D15" t="s">
        <v>87</v>
      </c>
    </row>
    <row r="16" spans="1:5" ht="21.75" customHeight="1">
      <c r="A16" s="25" t="s">
        <v>217</v>
      </c>
      <c r="B16" s="18" t="s">
        <v>189</v>
      </c>
      <c r="C16" t="s">
        <v>17</v>
      </c>
      <c r="D16" t="s">
        <v>88</v>
      </c>
    </row>
    <row r="17" spans="1:4" ht="21.75" customHeight="1">
      <c r="A17" s="25" t="s">
        <v>217</v>
      </c>
      <c r="B17" s="18" t="s">
        <v>189</v>
      </c>
      <c r="C17" t="s">
        <v>17</v>
      </c>
      <c r="D17" t="s">
        <v>89</v>
      </c>
    </row>
    <row r="18" spans="1:4" ht="21.75" customHeight="1">
      <c r="A18" s="25" t="s">
        <v>217</v>
      </c>
      <c r="B18" s="18" t="s">
        <v>189</v>
      </c>
      <c r="C18" t="s">
        <v>17</v>
      </c>
      <c r="D18" t="s">
        <v>90</v>
      </c>
    </row>
    <row r="19" spans="1:4" ht="21.75" customHeight="1">
      <c r="A19" s="25" t="s">
        <v>217</v>
      </c>
      <c r="B19" s="18" t="s">
        <v>189</v>
      </c>
      <c r="C19" t="s">
        <v>17</v>
      </c>
      <c r="D19" t="s">
        <v>91</v>
      </c>
    </row>
    <row r="20" spans="1:4" ht="21.75" customHeight="1">
      <c r="A20" s="25" t="s">
        <v>217</v>
      </c>
      <c r="B20" s="18" t="s">
        <v>189</v>
      </c>
      <c r="C20" t="s">
        <v>17</v>
      </c>
      <c r="D20" t="s">
        <v>92</v>
      </c>
    </row>
    <row r="21" spans="1:4" ht="21.75" customHeight="1">
      <c r="A21" s="25" t="s">
        <v>217</v>
      </c>
      <c r="B21" s="18" t="s">
        <v>189</v>
      </c>
      <c r="C21" t="s">
        <v>17</v>
      </c>
      <c r="D21" t="s">
        <v>93</v>
      </c>
    </row>
    <row r="22" spans="1:4" ht="21.75" customHeight="1">
      <c r="A22" s="25" t="s">
        <v>217</v>
      </c>
      <c r="B22" s="18" t="s">
        <v>189</v>
      </c>
      <c r="C22" t="s">
        <v>17</v>
      </c>
      <c r="D22" t="s">
        <v>94</v>
      </c>
    </row>
    <row r="23" spans="1:4" ht="21.75" customHeight="1">
      <c r="A23" s="25" t="s">
        <v>217</v>
      </c>
      <c r="B23" s="18" t="s">
        <v>189</v>
      </c>
      <c r="C23" t="s">
        <v>17</v>
      </c>
      <c r="D23" t="s">
        <v>95</v>
      </c>
    </row>
    <row r="24" spans="1:4" ht="21.75" customHeight="1">
      <c r="A24" s="25" t="s">
        <v>217</v>
      </c>
      <c r="B24" s="18" t="s">
        <v>189</v>
      </c>
      <c r="C24" t="s">
        <v>17</v>
      </c>
      <c r="D24" t="s">
        <v>96</v>
      </c>
    </row>
    <row r="25" spans="1:4" ht="21.75" customHeight="1">
      <c r="A25" s="25" t="s">
        <v>217</v>
      </c>
      <c r="B25" s="18" t="s">
        <v>189</v>
      </c>
      <c r="C25" t="s">
        <v>17</v>
      </c>
      <c r="D25" t="s">
        <v>97</v>
      </c>
    </row>
    <row r="26" spans="1:4" ht="21.75" customHeight="1">
      <c r="A26" s="25" t="s">
        <v>217</v>
      </c>
      <c r="B26" s="18" t="s">
        <v>189</v>
      </c>
      <c r="C26" t="s">
        <v>17</v>
      </c>
      <c r="D26" t="s">
        <v>98</v>
      </c>
    </row>
    <row r="27" spans="1:4" ht="21.75" customHeight="1">
      <c r="B27" s="18" t="s">
        <v>190</v>
      </c>
      <c r="C27" t="s">
        <v>328</v>
      </c>
      <c r="D27" s="18" t="s">
        <v>327</v>
      </c>
    </row>
    <row r="28" spans="1:4" ht="21.75" customHeight="1">
      <c r="B28" s="18" t="s">
        <v>190</v>
      </c>
      <c r="C28" t="s">
        <v>329</v>
      </c>
      <c r="D28" s="18" t="s">
        <v>330</v>
      </c>
    </row>
    <row r="29" spans="1:4" ht="21.75" customHeight="1">
      <c r="A29" s="25" t="s">
        <v>217</v>
      </c>
      <c r="B29" s="18" t="s">
        <v>189</v>
      </c>
      <c r="C29" t="s">
        <v>17</v>
      </c>
      <c r="D29" s="18" t="s">
        <v>99</v>
      </c>
    </row>
    <row r="30" spans="1:4" ht="21.75" customHeight="1">
      <c r="A30" s="25" t="s">
        <v>217</v>
      </c>
      <c r="B30" s="18" t="s">
        <v>189</v>
      </c>
      <c r="C30" t="s">
        <v>17</v>
      </c>
      <c r="D30" t="s">
        <v>100</v>
      </c>
    </row>
    <row r="31" spans="1:4" ht="21.75" customHeight="1">
      <c r="A31" s="25" t="s">
        <v>217</v>
      </c>
      <c r="B31" s="18" t="s">
        <v>189</v>
      </c>
      <c r="C31" t="s">
        <v>17</v>
      </c>
      <c r="D31" t="s">
        <v>101</v>
      </c>
    </row>
    <row r="32" spans="1:4" ht="21.75" customHeight="1">
      <c r="A32" s="25" t="s">
        <v>217</v>
      </c>
      <c r="B32" s="18" t="s">
        <v>189</v>
      </c>
      <c r="C32" t="s">
        <v>17</v>
      </c>
      <c r="D32" t="s">
        <v>102</v>
      </c>
    </row>
    <row r="33" spans="1:4" ht="21.75" customHeight="1">
      <c r="A33" s="25" t="s">
        <v>217</v>
      </c>
      <c r="B33" s="18" t="s">
        <v>189</v>
      </c>
      <c r="C33" t="s">
        <v>17</v>
      </c>
      <c r="D33" t="s">
        <v>103</v>
      </c>
    </row>
    <row r="34" spans="1:4" ht="21.75" customHeight="1">
      <c r="A34" s="25" t="s">
        <v>217</v>
      </c>
      <c r="B34" s="18" t="s">
        <v>189</v>
      </c>
      <c r="C34" t="s">
        <v>17</v>
      </c>
      <c r="D34" t="s">
        <v>104</v>
      </c>
    </row>
    <row r="35" spans="1:4" ht="21.75" customHeight="1">
      <c r="A35" s="25" t="s">
        <v>217</v>
      </c>
      <c r="B35" s="18" t="s">
        <v>189</v>
      </c>
      <c r="C35" t="s">
        <v>17</v>
      </c>
      <c r="D35" t="s">
        <v>105</v>
      </c>
    </row>
    <row r="36" spans="1:4" ht="21.75" customHeight="1">
      <c r="A36" s="25" t="s">
        <v>217</v>
      </c>
      <c r="B36" s="18" t="s">
        <v>189</v>
      </c>
      <c r="C36" t="s">
        <v>17</v>
      </c>
      <c r="D36" t="s">
        <v>106</v>
      </c>
    </row>
    <row r="37" spans="1:4" ht="21.75" customHeight="1">
      <c r="A37" s="25" t="s">
        <v>217</v>
      </c>
      <c r="B37" s="18" t="s">
        <v>189</v>
      </c>
      <c r="C37" t="s">
        <v>17</v>
      </c>
      <c r="D37" t="s">
        <v>107</v>
      </c>
    </row>
    <row r="38" spans="1:4" ht="21.75" customHeight="1">
      <c r="A38" s="25" t="s">
        <v>217</v>
      </c>
      <c r="B38" s="18" t="s">
        <v>189</v>
      </c>
      <c r="C38" t="s">
        <v>17</v>
      </c>
      <c r="D38" t="s">
        <v>108</v>
      </c>
    </row>
    <row r="39" spans="1:4" ht="21.75" customHeight="1">
      <c r="A39" s="25" t="s">
        <v>217</v>
      </c>
      <c r="B39" s="18" t="s">
        <v>189</v>
      </c>
      <c r="C39" t="s">
        <v>17</v>
      </c>
      <c r="D39" t="s">
        <v>109</v>
      </c>
    </row>
    <row r="40" spans="1:4" ht="21.75" customHeight="1">
      <c r="A40" s="25" t="s">
        <v>217</v>
      </c>
      <c r="B40" s="18" t="s">
        <v>189</v>
      </c>
      <c r="C40" t="s">
        <v>17</v>
      </c>
      <c r="D40" t="s">
        <v>110</v>
      </c>
    </row>
    <row r="41" spans="1:4" ht="21.75" customHeight="1">
      <c r="A41" s="25" t="s">
        <v>217</v>
      </c>
      <c r="B41" s="18" t="s">
        <v>189</v>
      </c>
      <c r="C41" t="s">
        <v>17</v>
      </c>
      <c r="D41" t="s">
        <v>111</v>
      </c>
    </row>
    <row r="42" spans="1:4" ht="21.75" customHeight="1">
      <c r="A42" s="25" t="s">
        <v>217</v>
      </c>
      <c r="B42" s="18" t="s">
        <v>189</v>
      </c>
      <c r="C42" t="s">
        <v>17</v>
      </c>
      <c r="D42" t="s">
        <v>112</v>
      </c>
    </row>
    <row r="43" spans="1:4" ht="21.75" customHeight="1">
      <c r="A43" s="25" t="s">
        <v>217</v>
      </c>
      <c r="B43" s="18" t="s">
        <v>189</v>
      </c>
      <c r="C43" t="s">
        <v>17</v>
      </c>
      <c r="D43" t="s">
        <v>113</v>
      </c>
    </row>
    <row r="44" spans="1:4" ht="21.75" customHeight="1">
      <c r="A44" s="25" t="s">
        <v>73</v>
      </c>
      <c r="B44" t="s">
        <v>75</v>
      </c>
      <c r="C44" t="s">
        <v>17</v>
      </c>
      <c r="D44" t="s">
        <v>114</v>
      </c>
    </row>
    <row r="45" spans="1:4" ht="21.75" customHeight="1">
      <c r="A45" s="25" t="s">
        <v>73</v>
      </c>
      <c r="B45" t="s">
        <v>75</v>
      </c>
      <c r="C45" t="s">
        <v>17</v>
      </c>
      <c r="D45" t="s">
        <v>115</v>
      </c>
    </row>
    <row r="46" spans="1:4" ht="21.75" customHeight="1">
      <c r="A46" s="25" t="s">
        <v>73</v>
      </c>
      <c r="B46" t="s">
        <v>75</v>
      </c>
      <c r="C46" t="s">
        <v>17</v>
      </c>
      <c r="D46" t="s">
        <v>116</v>
      </c>
    </row>
    <row r="47" spans="1:4" ht="21.75" customHeight="1">
      <c r="A47" s="25" t="s">
        <v>73</v>
      </c>
      <c r="B47" t="s">
        <v>75</v>
      </c>
      <c r="C47" t="s">
        <v>17</v>
      </c>
      <c r="D47" s="18" t="s">
        <v>333</v>
      </c>
    </row>
    <row r="48" spans="1:4" ht="21.75" customHeight="1">
      <c r="A48" s="25" t="s">
        <v>73</v>
      </c>
      <c r="B48" t="s">
        <v>75</v>
      </c>
      <c r="C48" t="s">
        <v>17</v>
      </c>
      <c r="D48" s="18" t="s">
        <v>331</v>
      </c>
    </row>
    <row r="49" spans="1:4" ht="21.75" customHeight="1">
      <c r="A49" s="25" t="s">
        <v>73</v>
      </c>
      <c r="B49" t="s">
        <v>75</v>
      </c>
      <c r="C49" t="s">
        <v>17</v>
      </c>
      <c r="D49" s="18" t="s">
        <v>332</v>
      </c>
    </row>
    <row r="50" spans="1:4" ht="21.75" customHeight="1">
      <c r="A50" s="25" t="s">
        <v>73</v>
      </c>
      <c r="B50" t="s">
        <v>75</v>
      </c>
      <c r="C50" t="s">
        <v>17</v>
      </c>
      <c r="D50" s="18" t="s">
        <v>117</v>
      </c>
    </row>
    <row r="51" spans="1:4" ht="21.75" customHeight="1">
      <c r="A51" s="25" t="s">
        <v>73</v>
      </c>
      <c r="B51" t="s">
        <v>75</v>
      </c>
      <c r="C51" t="s">
        <v>17</v>
      </c>
      <c r="D51" t="s">
        <v>118</v>
      </c>
    </row>
    <row r="52" spans="1:4" ht="21.75" customHeight="1">
      <c r="A52" s="25" t="s">
        <v>73</v>
      </c>
      <c r="B52" t="s">
        <v>75</v>
      </c>
      <c r="C52" t="s">
        <v>17</v>
      </c>
      <c r="D52" t="s">
        <v>119</v>
      </c>
    </row>
    <row r="53" spans="1:4" ht="21.75" customHeight="1">
      <c r="A53" s="25" t="s">
        <v>73</v>
      </c>
      <c r="B53" t="s">
        <v>75</v>
      </c>
      <c r="C53" t="s">
        <v>17</v>
      </c>
      <c r="D53" t="s">
        <v>120</v>
      </c>
    </row>
    <row r="54" spans="1:4" ht="21.75" customHeight="1">
      <c r="A54" s="25" t="s">
        <v>73</v>
      </c>
      <c r="B54" t="s">
        <v>75</v>
      </c>
      <c r="C54" t="s">
        <v>17</v>
      </c>
      <c r="D54" t="s">
        <v>121</v>
      </c>
    </row>
    <row r="55" spans="1:4" ht="21.75" customHeight="1">
      <c r="A55" s="25" t="s">
        <v>73</v>
      </c>
      <c r="B55" t="s">
        <v>75</v>
      </c>
      <c r="C55" t="s">
        <v>17</v>
      </c>
      <c r="D55" t="s">
        <v>122</v>
      </c>
    </row>
    <row r="56" spans="1:4" ht="21.75" customHeight="1">
      <c r="A56" s="25" t="s">
        <v>73</v>
      </c>
      <c r="B56" t="s">
        <v>75</v>
      </c>
      <c r="C56" t="s">
        <v>17</v>
      </c>
      <c r="D56" t="s">
        <v>123</v>
      </c>
    </row>
    <row r="57" spans="1:4" ht="21.75" customHeight="1">
      <c r="A57" s="25" t="s">
        <v>73</v>
      </c>
      <c r="B57" t="s">
        <v>75</v>
      </c>
      <c r="C57" t="s">
        <v>17</v>
      </c>
      <c r="D57" t="s">
        <v>124</v>
      </c>
    </row>
    <row r="58" spans="1:4" ht="21.75" customHeight="1">
      <c r="A58" s="25" t="s">
        <v>73</v>
      </c>
      <c r="B58" t="s">
        <v>75</v>
      </c>
      <c r="C58" t="s">
        <v>17</v>
      </c>
      <c r="D58" t="s">
        <v>125</v>
      </c>
    </row>
    <row r="59" spans="1:4" ht="21.75" customHeight="1">
      <c r="A59" s="25" t="s">
        <v>73</v>
      </c>
      <c r="B59" t="s">
        <v>75</v>
      </c>
      <c r="C59" t="s">
        <v>17</v>
      </c>
      <c r="D59" t="s">
        <v>126</v>
      </c>
    </row>
    <row r="60" spans="1:4" ht="21.75" customHeight="1">
      <c r="A60" s="25" t="s">
        <v>73</v>
      </c>
      <c r="B60" t="s">
        <v>75</v>
      </c>
      <c r="C60" t="s">
        <v>17</v>
      </c>
      <c r="D60" t="s">
        <v>127</v>
      </c>
    </row>
    <row r="61" spans="1:4" ht="21.75" customHeight="1">
      <c r="A61" s="25" t="s">
        <v>73</v>
      </c>
      <c r="B61" t="s">
        <v>75</v>
      </c>
      <c r="C61" t="s">
        <v>17</v>
      </c>
      <c r="D61" t="s">
        <v>128</v>
      </c>
    </row>
    <row r="62" spans="1:4" ht="21.75" customHeight="1">
      <c r="A62" s="25" t="s">
        <v>73</v>
      </c>
      <c r="B62" t="s">
        <v>75</v>
      </c>
      <c r="C62" t="s">
        <v>17</v>
      </c>
      <c r="D62" t="s">
        <v>129</v>
      </c>
    </row>
    <row r="63" spans="1:4" ht="21.75" customHeight="1">
      <c r="A63" s="25" t="s">
        <v>73</v>
      </c>
      <c r="B63" t="s">
        <v>75</v>
      </c>
      <c r="C63" t="s">
        <v>17</v>
      </c>
      <c r="D63" t="s">
        <v>130</v>
      </c>
    </row>
    <row r="64" spans="1:4" ht="21.75" customHeight="1">
      <c r="A64" s="25" t="s">
        <v>73</v>
      </c>
      <c r="B64" t="s">
        <v>75</v>
      </c>
      <c r="C64" t="s">
        <v>17</v>
      </c>
      <c r="D64" t="s">
        <v>131</v>
      </c>
    </row>
    <row r="65" spans="1:4" ht="21.75" customHeight="1">
      <c r="A65" s="25" t="s">
        <v>73</v>
      </c>
      <c r="B65" t="s">
        <v>75</v>
      </c>
      <c r="C65" t="s">
        <v>17</v>
      </c>
      <c r="D65" t="s">
        <v>132</v>
      </c>
    </row>
    <row r="66" spans="1:4" ht="21.75" customHeight="1">
      <c r="A66" s="25" t="s">
        <v>73</v>
      </c>
      <c r="B66" t="s">
        <v>75</v>
      </c>
      <c r="C66" t="s">
        <v>17</v>
      </c>
      <c r="D66" t="s">
        <v>133</v>
      </c>
    </row>
    <row r="67" spans="1:4" ht="21.75" customHeight="1">
      <c r="A67" s="25" t="s">
        <v>73</v>
      </c>
      <c r="B67" t="s">
        <v>75</v>
      </c>
      <c r="C67" t="s">
        <v>17</v>
      </c>
      <c r="D67" t="s">
        <v>134</v>
      </c>
    </row>
    <row r="68" spans="1:4" ht="21.75" customHeight="1">
      <c r="B68" s="18" t="s">
        <v>324</v>
      </c>
      <c r="C68" s="18" t="s">
        <v>323</v>
      </c>
      <c r="D68" t="s">
        <v>135</v>
      </c>
    </row>
    <row r="69" spans="1:4" ht="21.75" customHeight="1">
      <c r="B69" s="18" t="s">
        <v>190</v>
      </c>
      <c r="C69" t="s">
        <v>325</v>
      </c>
      <c r="D69" t="s">
        <v>136</v>
      </c>
    </row>
    <row r="70" spans="1:4" ht="21.75" customHeight="1">
      <c r="B70" s="18" t="s">
        <v>190</v>
      </c>
      <c r="C70" t="s">
        <v>326</v>
      </c>
      <c r="D70" t="s">
        <v>137</v>
      </c>
    </row>
    <row r="71" spans="1:4" ht="21.75" customHeight="1">
      <c r="A71" s="25" t="s">
        <v>217</v>
      </c>
      <c r="B71" s="18" t="s">
        <v>189</v>
      </c>
      <c r="C71" t="s">
        <v>17</v>
      </c>
      <c r="D71" t="s">
        <v>138</v>
      </c>
    </row>
    <row r="72" spans="1:4" ht="21.75" customHeight="1">
      <c r="A72" s="25" t="s">
        <v>217</v>
      </c>
      <c r="B72" s="18" t="s">
        <v>189</v>
      </c>
      <c r="C72" t="s">
        <v>17</v>
      </c>
      <c r="D72" t="s">
        <v>139</v>
      </c>
    </row>
    <row r="73" spans="1:4" ht="21.75" customHeight="1">
      <c r="A73" s="25" t="s">
        <v>217</v>
      </c>
      <c r="B73" s="18" t="s">
        <v>189</v>
      </c>
      <c r="C73" t="s">
        <v>17</v>
      </c>
      <c r="D73" t="s">
        <v>140</v>
      </c>
    </row>
    <row r="74" spans="1:4" ht="21.75" customHeight="1">
      <c r="A74" s="25" t="s">
        <v>217</v>
      </c>
      <c r="B74" s="18" t="s">
        <v>189</v>
      </c>
      <c r="C74" t="s">
        <v>17</v>
      </c>
      <c r="D74" t="s">
        <v>141</v>
      </c>
    </row>
    <row r="75" spans="1:4" ht="21.75" customHeight="1">
      <c r="A75" s="25" t="s">
        <v>217</v>
      </c>
      <c r="B75" s="18" t="s">
        <v>189</v>
      </c>
      <c r="C75" t="s">
        <v>17</v>
      </c>
      <c r="D75" t="s">
        <v>142</v>
      </c>
    </row>
    <row r="76" spans="1:4" ht="21.75" customHeight="1">
      <c r="A76" s="25" t="s">
        <v>217</v>
      </c>
      <c r="B76" s="18" t="s">
        <v>189</v>
      </c>
      <c r="C76" t="s">
        <v>17</v>
      </c>
      <c r="D76" t="s">
        <v>143</v>
      </c>
    </row>
    <row r="77" spans="1:4" ht="21.75" customHeight="1">
      <c r="A77" s="25" t="s">
        <v>183</v>
      </c>
      <c r="B77" s="18" t="s">
        <v>145</v>
      </c>
      <c r="C77"/>
      <c r="D77" t="s">
        <v>146</v>
      </c>
    </row>
    <row r="78" spans="1:4" ht="21.75" customHeight="1">
      <c r="B78" s="18" t="s">
        <v>145</v>
      </c>
      <c r="C78" s="32" t="s">
        <v>147</v>
      </c>
      <c r="D78" s="18" t="s">
        <v>182</v>
      </c>
    </row>
    <row r="79" spans="1:4" ht="21.75" customHeight="1">
      <c r="B79" s="18" t="s">
        <v>190</v>
      </c>
      <c r="C79" t="s">
        <v>208</v>
      </c>
      <c r="D79" s="18" t="s">
        <v>199</v>
      </c>
    </row>
    <row r="80" spans="1:4" ht="21.75" customHeight="1">
      <c r="B80" s="18" t="s">
        <v>190</v>
      </c>
      <c r="C80" t="s">
        <v>209</v>
      </c>
      <c r="D80" s="18" t="s">
        <v>200</v>
      </c>
    </row>
    <row r="81" spans="1:4" ht="21.75" customHeight="1">
      <c r="B81" s="18" t="s">
        <v>190</v>
      </c>
      <c r="C81" t="s">
        <v>210</v>
      </c>
      <c r="D81" s="18" t="s">
        <v>201</v>
      </c>
    </row>
    <row r="82" spans="1:4" ht="21.75" customHeight="1">
      <c r="B82" s="18" t="s">
        <v>190</v>
      </c>
      <c r="C82" t="s">
        <v>211</v>
      </c>
      <c r="D82" s="18" t="s">
        <v>202</v>
      </c>
    </row>
    <row r="83" spans="1:4" ht="21.75" customHeight="1">
      <c r="B83" s="18" t="s">
        <v>190</v>
      </c>
      <c r="C83" t="s">
        <v>212</v>
      </c>
      <c r="D83" s="18" t="s">
        <v>207</v>
      </c>
    </row>
    <row r="84" spans="1:4" ht="21.75" customHeight="1">
      <c r="B84" s="18" t="s">
        <v>190</v>
      </c>
      <c r="C84" t="s">
        <v>213</v>
      </c>
      <c r="D84" s="18" t="s">
        <v>203</v>
      </c>
    </row>
    <row r="85" spans="1:4" ht="21.75" customHeight="1">
      <c r="B85" s="18" t="s">
        <v>190</v>
      </c>
      <c r="C85" t="s">
        <v>214</v>
      </c>
      <c r="D85" s="18" t="s">
        <v>204</v>
      </c>
    </row>
    <row r="86" spans="1:4" ht="21.75" customHeight="1">
      <c r="B86" s="18" t="s">
        <v>190</v>
      </c>
      <c r="C86" t="s">
        <v>215</v>
      </c>
      <c r="D86" s="18" t="s">
        <v>205</v>
      </c>
    </row>
    <row r="87" spans="1:4" ht="21.75" customHeight="1">
      <c r="B87" s="18" t="s">
        <v>190</v>
      </c>
      <c r="C87" t="s">
        <v>216</v>
      </c>
      <c r="D87" s="18" t="s">
        <v>206</v>
      </c>
    </row>
    <row r="88" spans="1:4" ht="21.75" customHeight="1">
      <c r="B88" s="18" t="s">
        <v>191</v>
      </c>
      <c r="C88" t="s">
        <v>17</v>
      </c>
      <c r="D88" t="s">
        <v>148</v>
      </c>
    </row>
    <row r="89" spans="1:4" ht="21.75" customHeight="1">
      <c r="B89" s="18" t="s">
        <v>191</v>
      </c>
      <c r="C89" t="s">
        <v>17</v>
      </c>
      <c r="D89" t="s">
        <v>149</v>
      </c>
    </row>
    <row r="90" spans="1:4" ht="21.75" customHeight="1">
      <c r="B90" s="18" t="s">
        <v>191</v>
      </c>
      <c r="C90" t="s">
        <v>17</v>
      </c>
      <c r="D90" t="s">
        <v>150</v>
      </c>
    </row>
    <row r="91" spans="1:4" ht="21.75" customHeight="1">
      <c r="B91" s="18" t="s">
        <v>190</v>
      </c>
      <c r="C91" s="18" t="s">
        <v>184</v>
      </c>
      <c r="D91" s="32" t="s">
        <v>185</v>
      </c>
    </row>
    <row r="92" spans="1:4" ht="21.75" customHeight="1">
      <c r="B92" s="18" t="s">
        <v>190</v>
      </c>
      <c r="C92" s="18" t="s">
        <v>186</v>
      </c>
      <c r="D92" s="32" t="s">
        <v>187</v>
      </c>
    </row>
    <row r="93" spans="1:4" ht="21.75" customHeight="1">
      <c r="B93" s="18" t="s">
        <v>190</v>
      </c>
      <c r="C93" s="18" t="s">
        <v>188</v>
      </c>
      <c r="D93" s="32" t="s">
        <v>192</v>
      </c>
    </row>
    <row r="94" spans="1:4" ht="21.75" customHeight="1">
      <c r="A94" s="25" t="s">
        <v>191</v>
      </c>
      <c r="B94" s="18" t="s">
        <v>189</v>
      </c>
      <c r="C94" s="18" t="s">
        <v>17</v>
      </c>
      <c r="D94" s="32" t="s">
        <v>151</v>
      </c>
    </row>
    <row r="95" spans="1:4" ht="21.75" customHeight="1">
      <c r="A95" s="25" t="s">
        <v>217</v>
      </c>
      <c r="B95" s="18" t="s">
        <v>189</v>
      </c>
      <c r="C95" s="18" t="s">
        <v>144</v>
      </c>
      <c r="D95" t="s">
        <v>152</v>
      </c>
    </row>
    <row r="96" spans="1:4" ht="21.75" customHeight="1">
      <c r="A96" s="25" t="s">
        <v>217</v>
      </c>
      <c r="B96" s="18" t="s">
        <v>189</v>
      </c>
      <c r="C96" s="18" t="s">
        <v>144</v>
      </c>
      <c r="D96" t="s">
        <v>153</v>
      </c>
    </row>
    <row r="97" spans="1:4" ht="21.75" customHeight="1">
      <c r="B97" s="18" t="s">
        <v>190</v>
      </c>
      <c r="C97" s="18" t="s">
        <v>321</v>
      </c>
      <c r="D97" s="18" t="s">
        <v>291</v>
      </c>
    </row>
    <row r="98" spans="1:4" ht="21.75" customHeight="1">
      <c r="B98" s="18" t="s">
        <v>190</v>
      </c>
      <c r="C98" s="18" t="s">
        <v>322</v>
      </c>
      <c r="D98" s="18" t="s">
        <v>290</v>
      </c>
    </row>
    <row r="99" spans="1:4" ht="21.75" customHeight="1">
      <c r="A99" s="25" t="s">
        <v>217</v>
      </c>
      <c r="B99" s="18" t="s">
        <v>189</v>
      </c>
      <c r="C99" s="18" t="s">
        <v>144</v>
      </c>
      <c r="D99" t="s">
        <v>154</v>
      </c>
    </row>
    <row r="100" spans="1:4" ht="21.75" customHeight="1">
      <c r="A100" s="25" t="s">
        <v>217</v>
      </c>
      <c r="B100" s="18" t="s">
        <v>189</v>
      </c>
      <c r="C100" s="18" t="s">
        <v>144</v>
      </c>
      <c r="D100" t="s">
        <v>155</v>
      </c>
    </row>
    <row r="101" spans="1:4" ht="21.75" customHeight="1">
      <c r="B101" s="18" t="s">
        <v>156</v>
      </c>
      <c r="C101" s="18" t="s">
        <v>157</v>
      </c>
      <c r="D101" t="s">
        <v>158</v>
      </c>
    </row>
    <row r="102" spans="1:4" ht="21.75" customHeight="1">
      <c r="B102" s="18" t="s">
        <v>156</v>
      </c>
      <c r="C102" s="18" t="s">
        <v>157</v>
      </c>
      <c r="D102" t="s">
        <v>159</v>
      </c>
    </row>
    <row r="103" spans="1:4" ht="21.75" customHeight="1">
      <c r="B103" s="18" t="s">
        <v>156</v>
      </c>
      <c r="C103" s="18" t="s">
        <v>157</v>
      </c>
      <c r="D103" t="s">
        <v>160</v>
      </c>
    </row>
    <row r="104" spans="1:4" ht="21.75" customHeight="1">
      <c r="B104" s="18" t="s">
        <v>156</v>
      </c>
      <c r="C104" s="18" t="s">
        <v>157</v>
      </c>
      <c r="D104" t="s">
        <v>161</v>
      </c>
    </row>
    <row r="105" spans="1:4" ht="21.75" customHeight="1">
      <c r="B105" s="18" t="s">
        <v>190</v>
      </c>
      <c r="C105" s="18" t="s">
        <v>292</v>
      </c>
      <c r="D105" t="s">
        <v>293</v>
      </c>
    </row>
    <row r="106" spans="1:4" ht="21.75" customHeight="1">
      <c r="B106" s="18" t="s">
        <v>190</v>
      </c>
      <c r="C106" s="18" t="s">
        <v>294</v>
      </c>
      <c r="D106" t="s">
        <v>295</v>
      </c>
    </row>
    <row r="107" spans="1:4" ht="21.75" customHeight="1">
      <c r="B107" s="18" t="s">
        <v>190</v>
      </c>
      <c r="C107" s="18" t="s">
        <v>296</v>
      </c>
      <c r="D107" t="s">
        <v>297</v>
      </c>
    </row>
    <row r="108" spans="1:4" ht="21.75" customHeight="1">
      <c r="B108" s="18" t="s">
        <v>190</v>
      </c>
      <c r="C108" s="18" t="s">
        <v>298</v>
      </c>
      <c r="D108" t="s">
        <v>299</v>
      </c>
    </row>
    <row r="109" spans="1:4" ht="21.75" customHeight="1">
      <c r="B109" s="18" t="s">
        <v>190</v>
      </c>
      <c r="C109" s="18" t="s">
        <v>300</v>
      </c>
      <c r="D109" s="18" t="s">
        <v>301</v>
      </c>
    </row>
    <row r="110" spans="1:4" ht="21.75" customHeight="1">
      <c r="B110" s="18" t="s">
        <v>190</v>
      </c>
      <c r="C110" s="18" t="s">
        <v>302</v>
      </c>
      <c r="D110" t="s">
        <v>303</v>
      </c>
    </row>
    <row r="111" spans="1:4" ht="21.75" customHeight="1">
      <c r="B111" s="18" t="s">
        <v>190</v>
      </c>
      <c r="C111" s="18" t="s">
        <v>304</v>
      </c>
      <c r="D111" t="s">
        <v>305</v>
      </c>
    </row>
    <row r="112" spans="1:4" ht="21.75" customHeight="1">
      <c r="B112" s="18" t="s">
        <v>190</v>
      </c>
      <c r="C112" s="18" t="s">
        <v>306</v>
      </c>
      <c r="D112" t="s">
        <v>307</v>
      </c>
    </row>
    <row r="113" spans="1:4" ht="21.75" customHeight="1">
      <c r="B113" s="18" t="s">
        <v>190</v>
      </c>
      <c r="C113" s="18" t="s">
        <v>308</v>
      </c>
      <c r="D113" t="s">
        <v>309</v>
      </c>
    </row>
    <row r="114" spans="1:4" ht="21.75" customHeight="1">
      <c r="B114" s="18" t="s">
        <v>190</v>
      </c>
      <c r="C114" s="18" t="s">
        <v>310</v>
      </c>
      <c r="D114" t="s">
        <v>311</v>
      </c>
    </row>
    <row r="115" spans="1:4" ht="21.75" customHeight="1">
      <c r="B115" s="18" t="s">
        <v>190</v>
      </c>
      <c r="C115" s="18" t="s">
        <v>312</v>
      </c>
      <c r="D115" t="s">
        <v>313</v>
      </c>
    </row>
    <row r="116" spans="1:4" ht="21.75" customHeight="1">
      <c r="B116" s="18" t="s">
        <v>190</v>
      </c>
      <c r="C116" s="18" t="s">
        <v>314</v>
      </c>
      <c r="D116" t="s">
        <v>315</v>
      </c>
    </row>
    <row r="117" spans="1:4" ht="21.75" customHeight="1">
      <c r="B117" s="18" t="s">
        <v>145</v>
      </c>
      <c r="C117" s="18" t="s">
        <v>162</v>
      </c>
      <c r="D117" s="18" t="s">
        <v>163</v>
      </c>
    </row>
    <row r="118" spans="1:4" ht="21.75" customHeight="1">
      <c r="A118" s="25" t="s">
        <v>191</v>
      </c>
      <c r="B118" s="18" t="s">
        <v>189</v>
      </c>
      <c r="C118" s="18" t="s">
        <v>17</v>
      </c>
      <c r="D118" t="s">
        <v>164</v>
      </c>
    </row>
    <row r="119" spans="1:4" ht="21.75" customHeight="1">
      <c r="A119" s="25" t="s">
        <v>191</v>
      </c>
      <c r="B119" s="18" t="s">
        <v>189</v>
      </c>
      <c r="C119" s="18" t="s">
        <v>17</v>
      </c>
      <c r="D119" t="s">
        <v>165</v>
      </c>
    </row>
    <row r="120" spans="1:4" ht="21.75" customHeight="1">
      <c r="A120" s="25" t="s">
        <v>191</v>
      </c>
      <c r="B120" s="18" t="s">
        <v>189</v>
      </c>
      <c r="C120" s="18" t="s">
        <v>17</v>
      </c>
      <c r="D120" t="s">
        <v>166</v>
      </c>
    </row>
    <row r="121" spans="1:4" ht="21.75" customHeight="1">
      <c r="A121" s="25" t="s">
        <v>191</v>
      </c>
      <c r="B121" s="18" t="s">
        <v>189</v>
      </c>
      <c r="C121" s="18" t="s">
        <v>17</v>
      </c>
      <c r="D121" t="s">
        <v>167</v>
      </c>
    </row>
    <row r="122" spans="1:4" ht="21.75" customHeight="1">
      <c r="A122" s="25" t="s">
        <v>73</v>
      </c>
      <c r="B122" s="18" t="s">
        <v>75</v>
      </c>
      <c r="C122" s="18" t="s">
        <v>17</v>
      </c>
      <c r="D122" t="s">
        <v>168</v>
      </c>
    </row>
    <row r="123" spans="1:4" ht="21.75" customHeight="1">
      <c r="A123" s="25" t="s">
        <v>73</v>
      </c>
      <c r="B123" s="18" t="s">
        <v>75</v>
      </c>
      <c r="C123" s="18" t="s">
        <v>17</v>
      </c>
      <c r="D123" t="s">
        <v>169</v>
      </c>
    </row>
    <row r="124" spans="1:4" ht="21.75" customHeight="1">
      <c r="A124" s="25" t="s">
        <v>73</v>
      </c>
      <c r="B124" s="18" t="s">
        <v>75</v>
      </c>
      <c r="C124" s="18" t="s">
        <v>17</v>
      </c>
      <c r="D124" t="s">
        <v>170</v>
      </c>
    </row>
    <row r="125" spans="1:4" ht="21.75" customHeight="1">
      <c r="A125" s="25" t="s">
        <v>73</v>
      </c>
      <c r="B125" s="18" t="s">
        <v>75</v>
      </c>
      <c r="C125" s="18" t="s">
        <v>17</v>
      </c>
      <c r="D125" t="s">
        <v>171</v>
      </c>
    </row>
    <row r="126" spans="1:4" ht="21.75" customHeight="1">
      <c r="A126" s="25" t="s">
        <v>73</v>
      </c>
      <c r="B126" s="18" t="s">
        <v>75</v>
      </c>
      <c r="C126" s="18" t="s">
        <v>17</v>
      </c>
      <c r="D126" t="s">
        <v>172</v>
      </c>
    </row>
    <row r="127" spans="1:4" ht="21.75" customHeight="1">
      <c r="A127" s="25" t="s">
        <v>73</v>
      </c>
      <c r="B127" s="18" t="s">
        <v>75</v>
      </c>
      <c r="C127" s="18" t="s">
        <v>17</v>
      </c>
      <c r="D127" t="s">
        <v>173</v>
      </c>
    </row>
    <row r="128" spans="1:4" ht="21.75" customHeight="1">
      <c r="A128" s="25" t="s">
        <v>191</v>
      </c>
      <c r="B128" s="18" t="s">
        <v>189</v>
      </c>
      <c r="C128" s="18" t="s">
        <v>17</v>
      </c>
      <c r="D128" t="s">
        <v>174</v>
      </c>
    </row>
    <row r="129" spans="1:4" ht="21.75" customHeight="1">
      <c r="A129" s="25" t="s">
        <v>191</v>
      </c>
      <c r="B129" s="18" t="s">
        <v>189</v>
      </c>
      <c r="C129" s="18" t="s">
        <v>17</v>
      </c>
      <c r="D129" t="s">
        <v>175</v>
      </c>
    </row>
    <row r="130" spans="1:4" ht="21.75" customHeight="1">
      <c r="A130" s="25" t="s">
        <v>191</v>
      </c>
      <c r="B130" s="18" t="s">
        <v>189</v>
      </c>
      <c r="C130" s="18" t="s">
        <v>17</v>
      </c>
      <c r="D130" t="s">
        <v>176</v>
      </c>
    </row>
    <row r="131" spans="1:4" ht="21.75" customHeight="1">
      <c r="A131" s="25" t="s">
        <v>191</v>
      </c>
      <c r="B131" s="18" t="s">
        <v>189</v>
      </c>
      <c r="C131" s="18" t="s">
        <v>17</v>
      </c>
      <c r="D131" s="18" t="s">
        <v>316</v>
      </c>
    </row>
    <row r="132" spans="1:4" ht="21.75" customHeight="1">
      <c r="B132" s="18" t="s">
        <v>190</v>
      </c>
      <c r="C132" s="18" t="s">
        <v>319</v>
      </c>
      <c r="D132" s="18" t="s">
        <v>317</v>
      </c>
    </row>
    <row r="133" spans="1:4" ht="21.75" customHeight="1">
      <c r="A133" s="25" t="s">
        <v>191</v>
      </c>
      <c r="B133" s="18" t="s">
        <v>189</v>
      </c>
      <c r="C133" s="18" t="s">
        <v>17</v>
      </c>
      <c r="D133" t="s">
        <v>177</v>
      </c>
    </row>
    <row r="134" spans="1:4" ht="21.75" customHeight="1">
      <c r="A134" s="25" t="s">
        <v>217</v>
      </c>
      <c r="B134" s="18" t="s">
        <v>189</v>
      </c>
      <c r="C134" s="18" t="s">
        <v>17</v>
      </c>
      <c r="D134" t="s">
        <v>178</v>
      </c>
    </row>
    <row r="135" spans="1:4" ht="21.75" customHeight="1">
      <c r="B135" s="18" t="s">
        <v>190</v>
      </c>
      <c r="C135" s="18" t="s">
        <v>222</v>
      </c>
      <c r="D135" s="18" t="s">
        <v>218</v>
      </c>
    </row>
    <row r="136" spans="1:4" ht="21.75" customHeight="1">
      <c r="B136" s="18" t="s">
        <v>190</v>
      </c>
      <c r="C136" s="18" t="s">
        <v>223</v>
      </c>
      <c r="D136" s="18" t="s">
        <v>219</v>
      </c>
    </row>
    <row r="137" spans="1:4" ht="21.75" customHeight="1">
      <c r="B137" s="18" t="s">
        <v>190</v>
      </c>
      <c r="C137" s="18" t="s">
        <v>224</v>
      </c>
      <c r="D137" s="18" t="s">
        <v>220</v>
      </c>
    </row>
    <row r="138" spans="1:4" ht="21.75" customHeight="1">
      <c r="B138" s="18" t="s">
        <v>190</v>
      </c>
      <c r="C138" s="18" t="s">
        <v>225</v>
      </c>
      <c r="D138" s="18" t="s">
        <v>221</v>
      </c>
    </row>
    <row r="139" spans="1:4" ht="21.75" customHeight="1">
      <c r="A139" s="25" t="s">
        <v>73</v>
      </c>
      <c r="B139" s="18" t="s">
        <v>75</v>
      </c>
      <c r="C139" s="18" t="s">
        <v>17</v>
      </c>
      <c r="D139" t="s">
        <v>179</v>
      </c>
    </row>
    <row r="140" spans="1:4" ht="21.75" customHeight="1">
      <c r="A140" s="25" t="s">
        <v>191</v>
      </c>
      <c r="B140" s="18" t="s">
        <v>189</v>
      </c>
      <c r="C140" s="18" t="s">
        <v>17</v>
      </c>
      <c r="D140" t="s">
        <v>180</v>
      </c>
    </row>
    <row r="141" spans="1:4" ht="21.75" customHeight="1">
      <c r="A141" s="25" t="s">
        <v>191</v>
      </c>
      <c r="B141" s="18" t="s">
        <v>189</v>
      </c>
      <c r="C141" s="18" t="s">
        <v>17</v>
      </c>
      <c r="D141" t="s">
        <v>181</v>
      </c>
    </row>
    <row r="142" spans="1:4" ht="21.75" customHeight="1">
      <c r="B142" s="25" t="s">
        <v>190</v>
      </c>
      <c r="C142" s="25" t="s">
        <v>232</v>
      </c>
      <c r="D142" s="26" t="s">
        <v>233</v>
      </c>
    </row>
    <row r="143" spans="1:4" ht="21.75" customHeight="1">
      <c r="B143" s="25" t="s">
        <v>190</v>
      </c>
      <c r="C143" s="25" t="s">
        <v>193</v>
      </c>
      <c r="D143" s="26" t="s">
        <v>194</v>
      </c>
    </row>
    <row r="144" spans="1:4" ht="21.75" customHeight="1">
      <c r="B144" s="25" t="s">
        <v>190</v>
      </c>
      <c r="C144" s="25" t="s">
        <v>195</v>
      </c>
      <c r="D144" s="26" t="s">
        <v>196</v>
      </c>
    </row>
    <row r="145" spans="2:4" ht="21.75" customHeight="1">
      <c r="B145" s="25" t="s">
        <v>190</v>
      </c>
      <c r="C145" s="25" t="s">
        <v>197</v>
      </c>
      <c r="D145" s="26" t="s">
        <v>198</v>
      </c>
    </row>
    <row r="146" spans="2:4" ht="21.75" customHeight="1">
      <c r="B146" s="25" t="s">
        <v>190</v>
      </c>
      <c r="C146" s="25" t="s">
        <v>234</v>
      </c>
      <c r="D146" s="26" t="s">
        <v>235</v>
      </c>
    </row>
    <row r="147" spans="2:4" ht="21.75" customHeight="1">
      <c r="B147" s="25" t="s">
        <v>190</v>
      </c>
      <c r="C147" s="25" t="s">
        <v>236</v>
      </c>
      <c r="D147" s="26" t="s">
        <v>237</v>
      </c>
    </row>
    <row r="148" spans="2:4" ht="21.75" customHeight="1">
      <c r="B148" s="25" t="s">
        <v>190</v>
      </c>
      <c r="C148" s="25" t="s">
        <v>238</v>
      </c>
      <c r="D148" s="26" t="s">
        <v>239</v>
      </c>
    </row>
    <row r="149" spans="2:4" ht="21.75" customHeight="1">
      <c r="B149" s="25" t="s">
        <v>190</v>
      </c>
      <c r="C149" s="25" t="s">
        <v>240</v>
      </c>
      <c r="D149" s="26" t="s">
        <v>241</v>
      </c>
    </row>
    <row r="150" spans="2:4" ht="21.75" customHeight="1">
      <c r="B150" s="25" t="s">
        <v>190</v>
      </c>
      <c r="C150" s="25" t="s">
        <v>242</v>
      </c>
      <c r="D150" s="26" t="s">
        <v>243</v>
      </c>
    </row>
    <row r="151" spans="2:4" ht="21.75" customHeight="1">
      <c r="B151" s="25" t="s">
        <v>190</v>
      </c>
      <c r="C151" s="25" t="s">
        <v>244</v>
      </c>
      <c r="D151" s="26" t="s">
        <v>245</v>
      </c>
    </row>
    <row r="152" spans="2:4" ht="21.75" customHeight="1">
      <c r="B152" s="25" t="s">
        <v>190</v>
      </c>
      <c r="C152" s="25" t="s">
        <v>246</v>
      </c>
      <c r="D152" s="26" t="s">
        <v>247</v>
      </c>
    </row>
    <row r="153" spans="2:4" ht="21.75" customHeight="1">
      <c r="B153" s="25" t="s">
        <v>190</v>
      </c>
      <c r="C153" s="25" t="s">
        <v>248</v>
      </c>
      <c r="D153" s="26" t="s">
        <v>249</v>
      </c>
    </row>
    <row r="154" spans="2:4" ht="21.75" customHeight="1">
      <c r="B154" s="25" t="s">
        <v>190</v>
      </c>
      <c r="C154" s="25" t="s">
        <v>250</v>
      </c>
      <c r="D154" s="26" t="s">
        <v>251</v>
      </c>
    </row>
    <row r="155" spans="2:4" ht="21.75" customHeight="1">
      <c r="B155" s="25" t="s">
        <v>190</v>
      </c>
      <c r="C155" s="25" t="s">
        <v>252</v>
      </c>
      <c r="D155" s="26" t="s">
        <v>253</v>
      </c>
    </row>
    <row r="156" spans="2:4" ht="21.75" customHeight="1">
      <c r="B156" s="25" t="s">
        <v>190</v>
      </c>
      <c r="C156" s="25" t="s">
        <v>254</v>
      </c>
      <c r="D156" s="26" t="s">
        <v>255</v>
      </c>
    </row>
    <row r="157" spans="2:4" ht="21.75" customHeight="1">
      <c r="B157" s="25" t="s">
        <v>190</v>
      </c>
      <c r="C157" s="25" t="s">
        <v>281</v>
      </c>
      <c r="D157" s="26" t="s">
        <v>280</v>
      </c>
    </row>
    <row r="158" spans="2:4" ht="21.75" customHeight="1">
      <c r="B158" s="25" t="s">
        <v>190</v>
      </c>
      <c r="C158" s="25" t="s">
        <v>256</v>
      </c>
      <c r="D158" s="26" t="s">
        <v>257</v>
      </c>
    </row>
    <row r="159" spans="2:4" ht="21.75" customHeight="1">
      <c r="B159" s="25" t="s">
        <v>190</v>
      </c>
      <c r="C159" s="25" t="s">
        <v>258</v>
      </c>
      <c r="D159" s="26" t="s">
        <v>259</v>
      </c>
    </row>
    <row r="160" spans="2:4" ht="21.75" customHeight="1">
      <c r="B160" s="25" t="s">
        <v>190</v>
      </c>
      <c r="C160" s="25" t="s">
        <v>260</v>
      </c>
      <c r="D160" s="26" t="s">
        <v>261</v>
      </c>
    </row>
    <row r="161" spans="1:4" ht="21.75" customHeight="1">
      <c r="B161" s="25" t="s">
        <v>190</v>
      </c>
      <c r="C161" s="25" t="s">
        <v>262</v>
      </c>
      <c r="D161" s="26" t="s">
        <v>263</v>
      </c>
    </row>
    <row r="162" spans="1:4" ht="21.75" customHeight="1">
      <c r="B162" s="25" t="s">
        <v>190</v>
      </c>
      <c r="C162" s="25" t="s">
        <v>264</v>
      </c>
      <c r="D162" s="26" t="s">
        <v>265</v>
      </c>
    </row>
    <row r="163" spans="1:4" ht="21.75" customHeight="1">
      <c r="B163" s="25" t="s">
        <v>190</v>
      </c>
      <c r="C163" s="25" t="s">
        <v>266</v>
      </c>
      <c r="D163" s="26" t="s">
        <v>267</v>
      </c>
    </row>
    <row r="164" spans="1:4" ht="21.75" customHeight="1">
      <c r="B164" s="25" t="s">
        <v>190</v>
      </c>
      <c r="C164" s="25" t="s">
        <v>268</v>
      </c>
      <c r="D164" s="26" t="s">
        <v>269</v>
      </c>
    </row>
    <row r="165" spans="1:4" ht="21.75" customHeight="1">
      <c r="B165" s="25" t="s">
        <v>190</v>
      </c>
      <c r="C165" s="25" t="s">
        <v>270</v>
      </c>
      <c r="D165" s="26" t="s">
        <v>271</v>
      </c>
    </row>
    <row r="166" spans="1:4" ht="21.75" customHeight="1">
      <c r="B166" s="25" t="s">
        <v>190</v>
      </c>
      <c r="C166" s="25" t="s">
        <v>272</v>
      </c>
      <c r="D166" s="26" t="s">
        <v>273</v>
      </c>
    </row>
    <row r="167" spans="1:4" ht="21.75" customHeight="1">
      <c r="B167" s="25" t="s">
        <v>190</v>
      </c>
      <c r="C167" s="25" t="s">
        <v>274</v>
      </c>
      <c r="D167" s="26" t="s">
        <v>275</v>
      </c>
    </row>
    <row r="168" spans="1:4" ht="21.75" customHeight="1">
      <c r="B168" s="25" t="s">
        <v>190</v>
      </c>
      <c r="C168" s="25" t="s">
        <v>276</v>
      </c>
      <c r="D168" s="26" t="s">
        <v>277</v>
      </c>
    </row>
    <row r="169" spans="1:4" ht="21.75" customHeight="1">
      <c r="B169" s="25" t="s">
        <v>190</v>
      </c>
      <c r="C169" s="25" t="s">
        <v>278</v>
      </c>
      <c r="D169" s="26" t="s">
        <v>279</v>
      </c>
    </row>
    <row r="170" spans="1:4" ht="21.75" customHeight="1">
      <c r="A170" s="25" t="s">
        <v>289</v>
      </c>
      <c r="B170" s="25" t="s">
        <v>288</v>
      </c>
      <c r="C170" s="25" t="s">
        <v>282</v>
      </c>
      <c r="D170" s="26" t="s">
        <v>283</v>
      </c>
    </row>
    <row r="171" spans="1:4" ht="21.75" customHeight="1">
      <c r="A171" s="25" t="s">
        <v>289</v>
      </c>
      <c r="B171" s="25" t="s">
        <v>288</v>
      </c>
      <c r="C171" s="25" t="s">
        <v>284</v>
      </c>
      <c r="D171" s="26" t="s">
        <v>285</v>
      </c>
    </row>
    <row r="172" spans="1:4" ht="21.75" customHeight="1">
      <c r="A172" s="25" t="s">
        <v>289</v>
      </c>
      <c r="B172" s="25" t="s">
        <v>288</v>
      </c>
      <c r="C172" s="25" t="s">
        <v>286</v>
      </c>
      <c r="D172" s="26" t="s">
        <v>287</v>
      </c>
    </row>
    <row r="173" spans="1:4" ht="21.75" customHeight="1">
      <c r="B173" s="25" t="s">
        <v>190</v>
      </c>
      <c r="C173" t="s">
        <v>320</v>
      </c>
      <c r="D173" s="18" t="s">
        <v>318</v>
      </c>
    </row>
  </sheetData>
  <autoFilter ref="A1:E173" xr:uid="{00000000-0009-0000-0000-00000A000000}"/>
  <phoneticPr fontId="27"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A1:E43"/>
  <sheetViews>
    <sheetView zoomScale="110" zoomScaleNormal="110" workbookViewId="0">
      <pane ySplit="1" topLeftCell="A7" activePane="bottomLeft" state="frozen"/>
      <selection activeCell="A2" sqref="A2"/>
      <selection pane="bottomLeft" activeCell="A2" sqref="A2"/>
    </sheetView>
  </sheetViews>
  <sheetFormatPr defaultColWidth="9.109375" defaultRowHeight="21.75" customHeight="1"/>
  <cols>
    <col min="1" max="1" width="11.5546875" style="25" customWidth="1"/>
    <col min="2" max="2" width="14.6640625" style="25" customWidth="1"/>
    <col min="3" max="3" width="12.33203125" style="25" customWidth="1"/>
    <col min="4" max="4" width="100" style="26" customWidth="1"/>
    <col min="5" max="5" width="22.33203125" style="25" bestFit="1" customWidth="1"/>
    <col min="6" max="16384" width="9.109375" style="24"/>
  </cols>
  <sheetData>
    <row r="1" spans="1:5" ht="21.75" customHeight="1">
      <c r="A1" s="25" t="s">
        <v>16</v>
      </c>
      <c r="B1" s="25" t="s">
        <v>18</v>
      </c>
      <c r="C1" s="25" t="s">
        <v>11</v>
      </c>
      <c r="D1" s="26" t="s">
        <v>12</v>
      </c>
      <c r="E1" s="25" t="s">
        <v>13</v>
      </c>
    </row>
    <row r="2" spans="1:5" ht="21.75" customHeight="1">
      <c r="B2" s="31" t="s">
        <v>73</v>
      </c>
      <c r="C2" s="31" t="s">
        <v>17</v>
      </c>
      <c r="D2" s="26" t="s">
        <v>74</v>
      </c>
    </row>
    <row r="3" spans="1:5" ht="21.75" customHeight="1">
      <c r="B3" s="31" t="s">
        <v>73</v>
      </c>
      <c r="C3" s="31" t="s">
        <v>17</v>
      </c>
      <c r="D3" s="26" t="s">
        <v>23</v>
      </c>
    </row>
    <row r="4" spans="1:5" ht="21.75" customHeight="1">
      <c r="B4" s="31" t="s">
        <v>73</v>
      </c>
      <c r="C4" s="31" t="s">
        <v>17</v>
      </c>
      <c r="D4" s="26" t="s">
        <v>24</v>
      </c>
    </row>
    <row r="5" spans="1:5" ht="21.75" customHeight="1">
      <c r="B5" s="31" t="s">
        <v>73</v>
      </c>
      <c r="C5" s="31" t="s">
        <v>17</v>
      </c>
      <c r="D5" s="26" t="s">
        <v>25</v>
      </c>
    </row>
    <row r="6" spans="1:5" ht="21.75" customHeight="1">
      <c r="B6" s="31" t="s">
        <v>73</v>
      </c>
      <c r="C6" s="31" t="s">
        <v>17</v>
      </c>
      <c r="D6" s="26" t="s">
        <v>26</v>
      </c>
    </row>
    <row r="7" spans="1:5" ht="21.75" customHeight="1">
      <c r="B7" s="30" t="s">
        <v>73</v>
      </c>
      <c r="C7" s="25" t="s">
        <v>27</v>
      </c>
      <c r="D7" s="26" t="s">
        <v>28</v>
      </c>
    </row>
    <row r="8" spans="1:5" ht="21.75" customHeight="1">
      <c r="B8" s="30" t="s">
        <v>73</v>
      </c>
      <c r="C8" s="25" t="s">
        <v>27</v>
      </c>
      <c r="D8" s="26" t="s">
        <v>29</v>
      </c>
    </row>
    <row r="9" spans="1:5" ht="21.75" customHeight="1">
      <c r="B9" s="30" t="s">
        <v>73</v>
      </c>
      <c r="C9" s="25" t="s">
        <v>27</v>
      </c>
      <c r="D9" s="26" t="s">
        <v>30</v>
      </c>
    </row>
    <row r="10" spans="1:5" ht="21.75" customHeight="1">
      <c r="B10" s="30" t="s">
        <v>73</v>
      </c>
      <c r="C10" s="25" t="s">
        <v>27</v>
      </c>
      <c r="D10" s="26" t="s">
        <v>31</v>
      </c>
    </row>
    <row r="11" spans="1:5" ht="21.75" customHeight="1">
      <c r="B11" s="30" t="s">
        <v>73</v>
      </c>
      <c r="C11" s="25" t="s">
        <v>27</v>
      </c>
      <c r="D11" s="26" t="s">
        <v>32</v>
      </c>
    </row>
    <row r="12" spans="1:5" ht="21.75" customHeight="1">
      <c r="B12" s="30" t="s">
        <v>73</v>
      </c>
      <c r="C12" s="25" t="s">
        <v>27</v>
      </c>
      <c r="D12" s="26" t="s">
        <v>33</v>
      </c>
    </row>
    <row r="13" spans="1:5" ht="21.75" customHeight="1">
      <c r="B13" s="31" t="s">
        <v>73</v>
      </c>
      <c r="C13" s="25" t="s">
        <v>19</v>
      </c>
      <c r="D13" s="26" t="s">
        <v>34</v>
      </c>
    </row>
    <row r="14" spans="1:5" ht="21.75" customHeight="1">
      <c r="B14" s="31" t="s">
        <v>73</v>
      </c>
      <c r="C14" s="25" t="s">
        <v>19</v>
      </c>
      <c r="D14" s="26" t="s">
        <v>35</v>
      </c>
    </row>
    <row r="15" spans="1:5" ht="21.75" customHeight="1">
      <c r="B15" s="31" t="s">
        <v>73</v>
      </c>
      <c r="C15" s="25" t="s">
        <v>19</v>
      </c>
      <c r="D15" s="26" t="s">
        <v>36</v>
      </c>
    </row>
    <row r="16" spans="1:5" ht="21.75" customHeight="1">
      <c r="B16" s="31" t="s">
        <v>73</v>
      </c>
      <c r="C16" s="25" t="s">
        <v>19</v>
      </c>
      <c r="D16" s="26" t="s">
        <v>37</v>
      </c>
    </row>
    <row r="17" spans="2:4" ht="21.75" customHeight="1">
      <c r="B17" s="31" t="s">
        <v>73</v>
      </c>
      <c r="C17" s="25" t="s">
        <v>19</v>
      </c>
      <c r="D17" s="26" t="s">
        <v>38</v>
      </c>
    </row>
    <row r="18" spans="2:4" ht="21.75" customHeight="1">
      <c r="B18" s="31" t="s">
        <v>73</v>
      </c>
      <c r="C18" s="25" t="s">
        <v>19</v>
      </c>
      <c r="D18" s="26" t="s">
        <v>39</v>
      </c>
    </row>
    <row r="19" spans="2:4" ht="21.75" customHeight="1">
      <c r="B19" s="31" t="s">
        <v>73</v>
      </c>
      <c r="C19" s="25" t="s">
        <v>19</v>
      </c>
      <c r="D19" s="26" t="s">
        <v>40</v>
      </c>
    </row>
    <row r="20" spans="2:4" ht="21.75" customHeight="1">
      <c r="B20" s="31" t="s">
        <v>73</v>
      </c>
      <c r="C20" s="25" t="s">
        <v>19</v>
      </c>
      <c r="D20" s="26" t="s">
        <v>41</v>
      </c>
    </row>
    <row r="21" spans="2:4" ht="21.75" customHeight="1">
      <c r="B21" s="31" t="s">
        <v>73</v>
      </c>
      <c r="C21" s="25" t="s">
        <v>19</v>
      </c>
      <c r="D21" s="26" t="s">
        <v>42</v>
      </c>
    </row>
    <row r="22" spans="2:4" ht="21.75" customHeight="1">
      <c r="B22" s="31" t="s">
        <v>73</v>
      </c>
      <c r="C22" s="25" t="s">
        <v>19</v>
      </c>
      <c r="D22" s="26" t="s">
        <v>43</v>
      </c>
    </row>
    <row r="23" spans="2:4" ht="21.75" customHeight="1">
      <c r="B23" s="31" t="s">
        <v>73</v>
      </c>
      <c r="C23" s="25" t="s">
        <v>19</v>
      </c>
      <c r="D23" s="26" t="s">
        <v>44</v>
      </c>
    </row>
    <row r="24" spans="2:4" ht="21.75" customHeight="1">
      <c r="B24" s="31" t="s">
        <v>73</v>
      </c>
      <c r="C24" s="25" t="s">
        <v>19</v>
      </c>
      <c r="D24" s="26" t="s">
        <v>45</v>
      </c>
    </row>
    <row r="25" spans="2:4" ht="21.75" customHeight="1">
      <c r="B25" s="31" t="s">
        <v>73</v>
      </c>
      <c r="C25" s="25" t="s">
        <v>19</v>
      </c>
      <c r="D25" s="26" t="s">
        <v>46</v>
      </c>
    </row>
    <row r="26" spans="2:4" ht="21.75" customHeight="1">
      <c r="B26" s="31" t="s">
        <v>73</v>
      </c>
      <c r="C26" s="25" t="s">
        <v>19</v>
      </c>
      <c r="D26" s="26" t="s">
        <v>47</v>
      </c>
    </row>
    <row r="27" spans="2:4" ht="21.75" customHeight="1">
      <c r="B27" s="31" t="s">
        <v>73</v>
      </c>
      <c r="C27" s="25" t="s">
        <v>19</v>
      </c>
      <c r="D27" s="26" t="s">
        <v>48</v>
      </c>
    </row>
    <row r="28" spans="2:4" ht="21.75" customHeight="1">
      <c r="B28" s="31" t="s">
        <v>73</v>
      </c>
      <c r="C28" s="25" t="s">
        <v>19</v>
      </c>
      <c r="D28" s="26" t="s">
        <v>49</v>
      </c>
    </row>
    <row r="29" spans="2:4" ht="21.75" customHeight="1">
      <c r="B29" s="31" t="s">
        <v>73</v>
      </c>
      <c r="C29" s="25" t="s">
        <v>19</v>
      </c>
      <c r="D29" s="26" t="s">
        <v>50</v>
      </c>
    </row>
    <row r="30" spans="2:4" ht="21.75" customHeight="1">
      <c r="B30" s="31" t="s">
        <v>73</v>
      </c>
      <c r="C30" s="25" t="s">
        <v>19</v>
      </c>
      <c r="D30" s="26" t="s">
        <v>51</v>
      </c>
    </row>
    <row r="31" spans="2:4" ht="21.75" customHeight="1">
      <c r="B31" s="31" t="s">
        <v>73</v>
      </c>
      <c r="C31" s="25" t="s">
        <v>19</v>
      </c>
      <c r="D31" s="26" t="s">
        <v>52</v>
      </c>
    </row>
    <row r="32" spans="2:4" ht="21.75" customHeight="1">
      <c r="B32" s="31" t="s">
        <v>73</v>
      </c>
      <c r="C32" s="25" t="s">
        <v>19</v>
      </c>
      <c r="D32" s="26" t="s">
        <v>53</v>
      </c>
    </row>
    <row r="33" spans="2:4" ht="21.75" customHeight="1">
      <c r="B33" s="31" t="s">
        <v>73</v>
      </c>
      <c r="C33" s="25" t="s">
        <v>19</v>
      </c>
      <c r="D33" s="26" t="s">
        <v>54</v>
      </c>
    </row>
    <row r="34" spans="2:4" ht="21.75" customHeight="1">
      <c r="B34" s="31" t="s">
        <v>73</v>
      </c>
      <c r="C34" s="25" t="s">
        <v>19</v>
      </c>
      <c r="D34" s="26" t="s">
        <v>55</v>
      </c>
    </row>
    <row r="35" spans="2:4" ht="21.75" customHeight="1">
      <c r="B35" s="31" t="s">
        <v>73</v>
      </c>
      <c r="C35" s="25" t="s">
        <v>19</v>
      </c>
      <c r="D35" s="26" t="s">
        <v>56</v>
      </c>
    </row>
    <row r="36" spans="2:4" ht="21.75" customHeight="1">
      <c r="B36" s="31" t="s">
        <v>73</v>
      </c>
      <c r="C36" s="25" t="s">
        <v>19</v>
      </c>
      <c r="D36" s="26" t="s">
        <v>57</v>
      </c>
    </row>
    <row r="37" spans="2:4" ht="21.75" customHeight="1">
      <c r="B37" s="25" t="s">
        <v>73</v>
      </c>
      <c r="C37" s="25" t="s">
        <v>58</v>
      </c>
      <c r="D37" s="26" t="s">
        <v>59</v>
      </c>
    </row>
    <row r="38" spans="2:4" ht="21.75" customHeight="1">
      <c r="B38" s="25" t="s">
        <v>73</v>
      </c>
      <c r="C38" s="25" t="s">
        <v>60</v>
      </c>
      <c r="D38" s="26" t="s">
        <v>61</v>
      </c>
    </row>
    <row r="39" spans="2:4" ht="21.75" customHeight="1">
      <c r="B39" s="25" t="s">
        <v>73</v>
      </c>
      <c r="C39" s="25" t="s">
        <v>62</v>
      </c>
      <c r="D39" s="26" t="s">
        <v>63</v>
      </c>
    </row>
    <row r="40" spans="2:4" ht="21.75" customHeight="1">
      <c r="B40" s="25" t="s">
        <v>73</v>
      </c>
      <c r="C40" s="25" t="s">
        <v>64</v>
      </c>
      <c r="D40" s="26" t="s">
        <v>65</v>
      </c>
    </row>
    <row r="41" spans="2:4" ht="21.75" customHeight="1">
      <c r="B41" s="25" t="s">
        <v>73</v>
      </c>
      <c r="C41" s="25" t="s">
        <v>66</v>
      </c>
      <c r="D41" s="26" t="s">
        <v>67</v>
      </c>
    </row>
    <row r="42" spans="2:4" ht="21.75" customHeight="1">
      <c r="B42" s="25" t="s">
        <v>73</v>
      </c>
      <c r="C42" s="31" t="s">
        <v>68</v>
      </c>
      <c r="D42" t="s">
        <v>69</v>
      </c>
    </row>
    <row r="43" spans="2:4" ht="21.75" customHeight="1">
      <c r="B43" s="25" t="s">
        <v>73</v>
      </c>
      <c r="C43" s="31" t="s">
        <v>68</v>
      </c>
      <c r="D43" t="s">
        <v>70</v>
      </c>
    </row>
  </sheetData>
  <autoFilter ref="A1:E30" xr:uid="{00000000-0009-0000-0000-00000B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B1:C200"/>
  <sheetViews>
    <sheetView zoomScaleNormal="100" workbookViewId="0">
      <pane ySplit="1" topLeftCell="A24" activePane="bottomLeft" state="frozen"/>
      <selection activeCell="B1" sqref="B1"/>
      <selection pane="bottomLeft" activeCell="C27" sqref="C27"/>
    </sheetView>
  </sheetViews>
  <sheetFormatPr defaultRowHeight="17.25" customHeight="1"/>
  <cols>
    <col min="1" max="1" width="3.33203125" customWidth="1"/>
    <col min="2" max="2" width="18.88671875" style="31" customWidth="1"/>
    <col min="3" max="3" width="12.6640625" style="31" bestFit="1" customWidth="1"/>
    <col min="4" max="4" width="69.5546875" customWidth="1"/>
    <col min="5" max="5" width="9" bestFit="1" customWidth="1"/>
  </cols>
  <sheetData>
    <row r="1" spans="2:3" ht="17.25" customHeight="1">
      <c r="B1"/>
      <c r="C1"/>
    </row>
    <row r="2" spans="2:3" ht="17.25" customHeight="1">
      <c r="B2" t="s">
        <v>3006</v>
      </c>
      <c r="C2"/>
    </row>
    <row r="3" spans="2:3" ht="17.25" customHeight="1">
      <c r="B3" s="53" t="s">
        <v>3027</v>
      </c>
      <c r="C3"/>
    </row>
    <row r="4" spans="2:3" ht="17.25" customHeight="1">
      <c r="B4" s="53" t="s">
        <v>3037</v>
      </c>
      <c r="C4"/>
    </row>
    <row r="5" spans="2:3" ht="17.25" customHeight="1">
      <c r="B5"/>
      <c r="C5"/>
    </row>
    <row r="6" spans="2:3" ht="17.25" customHeight="1">
      <c r="B6" t="s">
        <v>3007</v>
      </c>
      <c r="C6"/>
    </row>
    <row r="7" spans="2:3" ht="17.25" customHeight="1">
      <c r="B7" s="53" t="s">
        <v>3036</v>
      </c>
      <c r="C7"/>
    </row>
    <row r="8" spans="2:3" ht="17.25" customHeight="1">
      <c r="B8"/>
      <c r="C8"/>
    </row>
    <row r="9" spans="2:3" ht="17.25" customHeight="1">
      <c r="B9" t="s">
        <v>3008</v>
      </c>
      <c r="C9"/>
    </row>
    <row r="10" spans="2:3" ht="17.25" customHeight="1">
      <c r="B10" s="53" t="s">
        <v>3028</v>
      </c>
      <c r="C10"/>
    </row>
    <row r="11" spans="2:3" ht="17.25" customHeight="1">
      <c r="B11" s="53" t="s">
        <v>3029</v>
      </c>
      <c r="C11"/>
    </row>
    <row r="12" spans="2:3" ht="17.25" customHeight="1">
      <c r="B12" s="53" t="s">
        <v>3030</v>
      </c>
      <c r="C12"/>
    </row>
    <row r="13" spans="2:3" ht="17.25" customHeight="1">
      <c r="B13"/>
      <c r="C13"/>
    </row>
    <row r="14" spans="2:3" ht="17.25" customHeight="1">
      <c r="B14" t="s">
        <v>3009</v>
      </c>
      <c r="C14"/>
    </row>
    <row r="15" spans="2:3" ht="17.25" customHeight="1">
      <c r="B15" t="s">
        <v>3010</v>
      </c>
      <c r="C15"/>
    </row>
    <row r="16" spans="2:3" ht="17.25" customHeight="1">
      <c r="B16"/>
      <c r="C16"/>
    </row>
    <row r="17" spans="2:3" ht="17.25" customHeight="1">
      <c r="B17" t="s">
        <v>3011</v>
      </c>
      <c r="C17"/>
    </row>
    <row r="18" spans="2:3" ht="17.25" customHeight="1">
      <c r="B18"/>
      <c r="C18"/>
    </row>
    <row r="19" spans="2:3" ht="17.25" customHeight="1">
      <c r="B19" t="s">
        <v>3012</v>
      </c>
      <c r="C19"/>
    </row>
    <row r="20" spans="2:3" ht="17.25" customHeight="1">
      <c r="B20" t="s">
        <v>3013</v>
      </c>
      <c r="C20"/>
    </row>
    <row r="21" spans="2:3" ht="17.25" customHeight="1">
      <c r="B21" s="18" t="s">
        <v>3038</v>
      </c>
      <c r="C21"/>
    </row>
    <row r="22" spans="2:3" ht="17.25" customHeight="1">
      <c r="B22"/>
      <c r="C22"/>
    </row>
    <row r="23" spans="2:3" ht="17.25" customHeight="1">
      <c r="B23"/>
      <c r="C23"/>
    </row>
    <row r="24" spans="2:3" ht="17.25" customHeight="1">
      <c r="B24" s="55" t="s">
        <v>3014</v>
      </c>
      <c r="C24"/>
    </row>
    <row r="25" spans="2:3" ht="17.25" customHeight="1">
      <c r="B25"/>
      <c r="C25"/>
    </row>
    <row r="26" spans="2:3" ht="17.25" customHeight="1">
      <c r="B26" s="18" t="s">
        <v>3039</v>
      </c>
      <c r="C26"/>
    </row>
    <row r="27" spans="2:3" ht="17.25" customHeight="1">
      <c r="B27"/>
      <c r="C27"/>
    </row>
    <row r="28" spans="2:3" ht="17.25" customHeight="1">
      <c r="B28" t="s">
        <v>3015</v>
      </c>
      <c r="C28"/>
    </row>
    <row r="29" spans="2:3" ht="17.25" customHeight="1">
      <c r="B29"/>
      <c r="C29" t="s">
        <v>3016</v>
      </c>
    </row>
    <row r="30" spans="2:3" ht="17.25" customHeight="1">
      <c r="B30"/>
      <c r="C30"/>
    </row>
    <row r="31" spans="2:3" ht="17.25" customHeight="1">
      <c r="B31" s="18" t="s">
        <v>3040</v>
      </c>
      <c r="C31"/>
    </row>
    <row r="32" spans="2:3" ht="17.25" customHeight="1">
      <c r="B32"/>
      <c r="C32"/>
    </row>
    <row r="33" spans="2:3" ht="17.25" customHeight="1">
      <c r="B33" t="s">
        <v>3017</v>
      </c>
      <c r="C33"/>
    </row>
    <row r="34" spans="2:3" ht="17.25" customHeight="1">
      <c r="B34"/>
      <c r="C34"/>
    </row>
    <row r="35" spans="2:3" ht="17.25" customHeight="1">
      <c r="B35" t="s">
        <v>3018</v>
      </c>
      <c r="C35"/>
    </row>
    <row r="36" spans="2:3" ht="17.25" customHeight="1">
      <c r="B36" t="s">
        <v>3019</v>
      </c>
      <c r="C36"/>
    </row>
    <row r="37" spans="2:3" ht="17.25" customHeight="1">
      <c r="B37"/>
      <c r="C37"/>
    </row>
    <row r="38" spans="2:3" ht="17.25" customHeight="1">
      <c r="B38" s="55" t="s">
        <v>3020</v>
      </c>
      <c r="C38"/>
    </row>
    <row r="39" spans="2:3" ht="17.25" customHeight="1">
      <c r="B39" s="53" t="s">
        <v>3031</v>
      </c>
      <c r="C39"/>
    </row>
    <row r="40" spans="2:3" ht="17.25" customHeight="1">
      <c r="B40" s="53" t="s">
        <v>3032</v>
      </c>
      <c r="C40"/>
    </row>
    <row r="41" spans="2:3" ht="17.25" customHeight="1">
      <c r="B41" s="53" t="s">
        <v>3033</v>
      </c>
      <c r="C41"/>
    </row>
    <row r="42" spans="2:3" ht="17.25" customHeight="1">
      <c r="B42"/>
      <c r="C42"/>
    </row>
    <row r="43" spans="2:3" ht="17.25" customHeight="1">
      <c r="B43" t="s">
        <v>3021</v>
      </c>
      <c r="C43"/>
    </row>
    <row r="44" spans="2:3" ht="17.25" customHeight="1">
      <c r="B44"/>
      <c r="C44"/>
    </row>
    <row r="45" spans="2:3" ht="17.25" customHeight="1">
      <c r="B45" t="s">
        <v>3022</v>
      </c>
      <c r="C45"/>
    </row>
    <row r="46" spans="2:3" ht="17.25" customHeight="1">
      <c r="B46" t="s">
        <v>3023</v>
      </c>
      <c r="C46"/>
    </row>
    <row r="47" spans="2:3" ht="17.25" customHeight="1">
      <c r="B47" s="53" t="s">
        <v>3034</v>
      </c>
      <c r="C47"/>
    </row>
    <row r="48" spans="2:3" ht="17.25" customHeight="1">
      <c r="B48" s="53" t="s">
        <v>3035</v>
      </c>
      <c r="C48"/>
    </row>
    <row r="49" spans="2:3" ht="17.25" customHeight="1">
      <c r="B49"/>
      <c r="C49"/>
    </row>
    <row r="50" spans="2:3" ht="17.25" customHeight="1">
      <c r="B50"/>
      <c r="C50"/>
    </row>
    <row r="51" spans="2:3" ht="17.25" customHeight="1">
      <c r="B51" t="s">
        <v>3024</v>
      </c>
      <c r="C51"/>
    </row>
    <row r="52" spans="2:3" ht="17.25" customHeight="1">
      <c r="B52"/>
      <c r="C52"/>
    </row>
    <row r="53" spans="2:3" ht="17.25" customHeight="1">
      <c r="B53" s="54" t="s">
        <v>3025</v>
      </c>
      <c r="C53"/>
    </row>
    <row r="54" spans="2:3" ht="17.25" customHeight="1">
      <c r="B54"/>
      <c r="C54"/>
    </row>
    <row r="55" spans="2:3" ht="17.25" customHeight="1">
      <c r="B55"/>
      <c r="C55"/>
    </row>
    <row r="56" spans="2:3" ht="17.25" customHeight="1">
      <c r="B56" s="54" t="s">
        <v>3026</v>
      </c>
      <c r="C56"/>
    </row>
    <row r="57" spans="2:3" ht="17.25" customHeight="1">
      <c r="B57"/>
      <c r="C57"/>
    </row>
    <row r="58" spans="2:3" ht="17.25" customHeight="1">
      <c r="B58"/>
      <c r="C58"/>
    </row>
    <row r="59" spans="2:3" ht="17.25" customHeight="1">
      <c r="B59"/>
      <c r="C59"/>
    </row>
    <row r="60" spans="2:3" ht="17.25" customHeight="1">
      <c r="B60"/>
      <c r="C60"/>
    </row>
    <row r="61" spans="2:3" ht="17.25" customHeight="1">
      <c r="B61"/>
      <c r="C61"/>
    </row>
    <row r="62" spans="2:3" ht="17.25" customHeight="1">
      <c r="B62"/>
      <c r="C62"/>
    </row>
    <row r="63" spans="2:3" ht="17.25" customHeight="1">
      <c r="B63"/>
      <c r="C63"/>
    </row>
    <row r="64" spans="2:3" ht="17.25" customHeight="1">
      <c r="B64"/>
      <c r="C64"/>
    </row>
    <row r="65" spans="2:3" ht="17.25" customHeight="1">
      <c r="B65"/>
      <c r="C65"/>
    </row>
    <row r="66" spans="2:3" ht="17.25" customHeight="1">
      <c r="B66"/>
      <c r="C66"/>
    </row>
    <row r="67" spans="2:3" ht="17.25" customHeight="1">
      <c r="B67"/>
      <c r="C67"/>
    </row>
    <row r="68" spans="2:3" ht="17.25" customHeight="1">
      <c r="B68"/>
      <c r="C68"/>
    </row>
    <row r="69" spans="2:3" ht="17.25" customHeight="1">
      <c r="B69"/>
      <c r="C69"/>
    </row>
    <row r="70" spans="2:3" ht="17.25" customHeight="1">
      <c r="B70"/>
      <c r="C70"/>
    </row>
    <row r="71" spans="2:3" ht="17.25" customHeight="1">
      <c r="B71"/>
      <c r="C71"/>
    </row>
    <row r="72" spans="2:3" ht="17.25" customHeight="1">
      <c r="B72"/>
      <c r="C72"/>
    </row>
    <row r="73" spans="2:3" ht="17.25" customHeight="1">
      <c r="B73"/>
      <c r="C73"/>
    </row>
    <row r="74" spans="2:3" ht="17.25" customHeight="1">
      <c r="B74"/>
      <c r="C74"/>
    </row>
    <row r="75" spans="2:3" ht="17.25" customHeight="1">
      <c r="B75"/>
      <c r="C75"/>
    </row>
    <row r="76" spans="2:3" ht="17.25" customHeight="1">
      <c r="B76"/>
      <c r="C76"/>
    </row>
    <row r="77" spans="2:3" ht="17.25" customHeight="1">
      <c r="B77"/>
      <c r="C77"/>
    </row>
    <row r="78" spans="2:3" ht="17.25" customHeight="1">
      <c r="B78"/>
      <c r="C78"/>
    </row>
    <row r="79" spans="2:3" ht="17.25" customHeight="1">
      <c r="B79"/>
      <c r="C79"/>
    </row>
    <row r="80" spans="2:3" ht="13.2">
      <c r="B80"/>
      <c r="C80"/>
    </row>
    <row r="81" spans="2:3" ht="15" customHeight="1">
      <c r="B81"/>
      <c r="C81"/>
    </row>
    <row r="82" spans="2:3" ht="36" customHeight="1">
      <c r="B82"/>
      <c r="C82"/>
    </row>
    <row r="83" spans="2:3" ht="17.25" customHeight="1">
      <c r="B83"/>
      <c r="C83"/>
    </row>
    <row r="84" spans="2:3" ht="17.25" customHeight="1">
      <c r="B84"/>
      <c r="C84"/>
    </row>
    <row r="85" spans="2:3" ht="17.25" customHeight="1">
      <c r="B85"/>
      <c r="C85"/>
    </row>
    <row r="86" spans="2:3" ht="17.25" customHeight="1">
      <c r="B86"/>
      <c r="C86"/>
    </row>
    <row r="87" spans="2:3" ht="17.25" customHeight="1">
      <c r="B87"/>
      <c r="C87"/>
    </row>
    <row r="88" spans="2:3" ht="17.25" customHeight="1">
      <c r="B88"/>
      <c r="C88"/>
    </row>
    <row r="89" spans="2:3" ht="17.25" customHeight="1">
      <c r="B89"/>
      <c r="C89"/>
    </row>
    <row r="90" spans="2:3" ht="17.25" customHeight="1">
      <c r="B90"/>
      <c r="C90"/>
    </row>
    <row r="91" spans="2:3" ht="17.25" customHeight="1">
      <c r="B91"/>
      <c r="C91"/>
    </row>
    <row r="92" spans="2:3" ht="17.25" customHeight="1">
      <c r="B92"/>
      <c r="C92"/>
    </row>
    <row r="93" spans="2:3" ht="17.25" customHeight="1">
      <c r="B93"/>
      <c r="C93"/>
    </row>
    <row r="94" spans="2:3" ht="17.25" customHeight="1">
      <c r="B94"/>
      <c r="C94"/>
    </row>
    <row r="95" spans="2:3" ht="17.25" customHeight="1">
      <c r="B95"/>
      <c r="C95"/>
    </row>
    <row r="96" spans="2:3" ht="17.25" customHeight="1">
      <c r="B96"/>
      <c r="C96"/>
    </row>
    <row r="97" spans="2:3" ht="17.25" customHeight="1">
      <c r="B97"/>
      <c r="C97"/>
    </row>
    <row r="98" spans="2:3" ht="17.25" customHeight="1">
      <c r="B98"/>
      <c r="C98"/>
    </row>
    <row r="99" spans="2:3" ht="17.25" customHeight="1">
      <c r="B99"/>
      <c r="C99"/>
    </row>
    <row r="100" spans="2:3" ht="17.25" customHeight="1">
      <c r="B100"/>
      <c r="C100"/>
    </row>
    <row r="101" spans="2:3" ht="17.25" customHeight="1">
      <c r="B101"/>
      <c r="C101"/>
    </row>
    <row r="102" spans="2:3" ht="17.25" customHeight="1">
      <c r="B102"/>
      <c r="C102"/>
    </row>
    <row r="103" spans="2:3" ht="17.25" customHeight="1">
      <c r="B103"/>
      <c r="C103"/>
    </row>
    <row r="104" spans="2:3" ht="17.25" customHeight="1">
      <c r="B104"/>
      <c r="C104"/>
    </row>
    <row r="105" spans="2:3" ht="17.25" customHeight="1">
      <c r="B105"/>
      <c r="C105"/>
    </row>
    <row r="106" spans="2:3" ht="17.25" customHeight="1">
      <c r="B106"/>
      <c r="C106"/>
    </row>
    <row r="107" spans="2:3" ht="17.25" customHeight="1">
      <c r="B107"/>
      <c r="C107"/>
    </row>
    <row r="108" spans="2:3" ht="17.25" customHeight="1">
      <c r="B108"/>
      <c r="C108"/>
    </row>
    <row r="109" spans="2:3" ht="17.25" customHeight="1">
      <c r="B109"/>
      <c r="C109"/>
    </row>
    <row r="110" spans="2:3" ht="17.25" customHeight="1">
      <c r="B110"/>
      <c r="C110"/>
    </row>
    <row r="111" spans="2:3" ht="17.25" customHeight="1">
      <c r="B111"/>
      <c r="C111"/>
    </row>
    <row r="112" spans="2:3" ht="17.25" customHeight="1">
      <c r="B112"/>
      <c r="C112"/>
    </row>
    <row r="113" spans="2:3" ht="17.25" customHeight="1">
      <c r="B113"/>
      <c r="C113"/>
    </row>
    <row r="114" spans="2:3" ht="17.25" customHeight="1">
      <c r="B114"/>
      <c r="C114"/>
    </row>
    <row r="115" spans="2:3" ht="17.25" customHeight="1">
      <c r="B115"/>
      <c r="C115"/>
    </row>
    <row r="116" spans="2:3" ht="17.25" customHeight="1">
      <c r="B116"/>
      <c r="C116"/>
    </row>
    <row r="117" spans="2:3" ht="17.25" customHeight="1">
      <c r="B117"/>
      <c r="C117"/>
    </row>
    <row r="118" spans="2:3" ht="17.25" customHeight="1">
      <c r="B118"/>
      <c r="C118"/>
    </row>
    <row r="119" spans="2:3" ht="17.25" customHeight="1">
      <c r="B119"/>
      <c r="C119"/>
    </row>
    <row r="120" spans="2:3" ht="17.25" customHeight="1">
      <c r="B120"/>
      <c r="C120"/>
    </row>
    <row r="121" spans="2:3" ht="17.25" customHeight="1">
      <c r="B121"/>
      <c r="C121"/>
    </row>
    <row r="122" spans="2:3" ht="17.25" customHeight="1">
      <c r="B122"/>
      <c r="C122"/>
    </row>
    <row r="123" spans="2:3" ht="17.25" customHeight="1">
      <c r="B123"/>
      <c r="C123"/>
    </row>
    <row r="124" spans="2:3" ht="17.25" customHeight="1">
      <c r="B124"/>
      <c r="C124"/>
    </row>
    <row r="125" spans="2:3" ht="17.25" customHeight="1">
      <c r="B125"/>
      <c r="C125"/>
    </row>
    <row r="126" spans="2:3" ht="17.25" customHeight="1">
      <c r="B126"/>
      <c r="C126"/>
    </row>
    <row r="127" spans="2:3" ht="17.25" customHeight="1">
      <c r="B127"/>
      <c r="C127"/>
    </row>
    <row r="128" spans="2:3" ht="17.25" customHeight="1">
      <c r="B128"/>
      <c r="C128"/>
    </row>
    <row r="129" spans="2:3" ht="17.25" customHeight="1">
      <c r="B129"/>
      <c r="C129"/>
    </row>
    <row r="130" spans="2:3" ht="17.25" customHeight="1">
      <c r="B130"/>
      <c r="C130"/>
    </row>
    <row r="131" spans="2:3" ht="17.25" customHeight="1">
      <c r="B131"/>
      <c r="C131"/>
    </row>
    <row r="132" spans="2:3" ht="17.25" customHeight="1">
      <c r="B132"/>
      <c r="C132"/>
    </row>
    <row r="133" spans="2:3" ht="17.25" customHeight="1">
      <c r="B133"/>
      <c r="C133"/>
    </row>
    <row r="134" spans="2:3" ht="17.25" customHeight="1">
      <c r="B134"/>
      <c r="C134"/>
    </row>
    <row r="135" spans="2:3" ht="17.25" customHeight="1">
      <c r="B135"/>
      <c r="C135"/>
    </row>
    <row r="136" spans="2:3" ht="17.25" customHeight="1">
      <c r="B136"/>
      <c r="C136"/>
    </row>
    <row r="137" spans="2:3" ht="17.25" customHeight="1">
      <c r="B137"/>
      <c r="C137"/>
    </row>
    <row r="138" spans="2:3" ht="17.25" customHeight="1">
      <c r="B138"/>
      <c r="C138"/>
    </row>
    <row r="139" spans="2:3" ht="17.25" customHeight="1">
      <c r="B139"/>
      <c r="C139"/>
    </row>
    <row r="140" spans="2:3" ht="17.25" customHeight="1">
      <c r="B140"/>
      <c r="C140"/>
    </row>
    <row r="141" spans="2:3" ht="17.25" customHeight="1">
      <c r="B141"/>
      <c r="C141"/>
    </row>
    <row r="142" spans="2:3" ht="17.25" customHeight="1">
      <c r="B142"/>
      <c r="C142"/>
    </row>
    <row r="143" spans="2:3" ht="17.25" customHeight="1">
      <c r="B143"/>
      <c r="C143"/>
    </row>
    <row r="144" spans="2:3" ht="17.25" customHeight="1">
      <c r="B144"/>
      <c r="C144"/>
    </row>
    <row r="145" spans="2:3" ht="17.25" customHeight="1">
      <c r="B145"/>
      <c r="C145"/>
    </row>
    <row r="146" spans="2:3" ht="17.25" customHeight="1">
      <c r="B146"/>
      <c r="C146"/>
    </row>
    <row r="147" spans="2:3" ht="17.25" customHeight="1">
      <c r="B147"/>
      <c r="C147"/>
    </row>
    <row r="148" spans="2:3" ht="17.25" customHeight="1">
      <c r="B148"/>
      <c r="C148"/>
    </row>
    <row r="149" spans="2:3" ht="17.25" customHeight="1">
      <c r="B149"/>
      <c r="C149"/>
    </row>
    <row r="150" spans="2:3" ht="17.25" customHeight="1">
      <c r="B150"/>
      <c r="C150"/>
    </row>
    <row r="151" spans="2:3" ht="17.25" customHeight="1">
      <c r="B151"/>
      <c r="C151"/>
    </row>
    <row r="152" spans="2:3" ht="17.25" customHeight="1">
      <c r="B152"/>
      <c r="C152"/>
    </row>
    <row r="153" spans="2:3" ht="17.25" customHeight="1">
      <c r="B153"/>
      <c r="C153"/>
    </row>
    <row r="154" spans="2:3" ht="17.25" customHeight="1">
      <c r="B154"/>
      <c r="C154"/>
    </row>
    <row r="155" spans="2:3" ht="17.25" customHeight="1">
      <c r="B155"/>
      <c r="C155"/>
    </row>
    <row r="156" spans="2:3" ht="17.25" customHeight="1">
      <c r="B156"/>
      <c r="C156"/>
    </row>
    <row r="157" spans="2:3" ht="17.25" customHeight="1">
      <c r="B157"/>
      <c r="C157"/>
    </row>
    <row r="158" spans="2:3" ht="17.25" customHeight="1">
      <c r="B158"/>
      <c r="C158"/>
    </row>
    <row r="159" spans="2:3" ht="17.25" customHeight="1">
      <c r="B159"/>
      <c r="C159"/>
    </row>
    <row r="160" spans="2:3" ht="17.25" customHeight="1">
      <c r="B160"/>
      <c r="C160"/>
    </row>
    <row r="161" spans="2:3" ht="17.25" customHeight="1">
      <c r="B161"/>
      <c r="C161"/>
    </row>
    <row r="162" spans="2:3" ht="17.25" customHeight="1">
      <c r="B162"/>
      <c r="C162"/>
    </row>
    <row r="163" spans="2:3" ht="17.25" customHeight="1">
      <c r="B163"/>
      <c r="C163"/>
    </row>
    <row r="164" spans="2:3" ht="17.25" customHeight="1">
      <c r="B164"/>
      <c r="C164"/>
    </row>
    <row r="165" spans="2:3" ht="17.25" customHeight="1">
      <c r="B165"/>
      <c r="C165"/>
    </row>
    <row r="166" spans="2:3" ht="17.25" customHeight="1">
      <c r="B166"/>
      <c r="C166"/>
    </row>
    <row r="167" spans="2:3" ht="17.25" customHeight="1">
      <c r="B167"/>
      <c r="C167"/>
    </row>
    <row r="168" spans="2:3" ht="17.25" customHeight="1">
      <c r="B168"/>
      <c r="C168"/>
    </row>
    <row r="169" spans="2:3" ht="17.25" customHeight="1">
      <c r="B169"/>
      <c r="C169"/>
    </row>
    <row r="170" spans="2:3" ht="17.25" customHeight="1">
      <c r="B170"/>
      <c r="C170"/>
    </row>
    <row r="171" spans="2:3" ht="17.25" customHeight="1">
      <c r="B171"/>
      <c r="C171"/>
    </row>
    <row r="172" spans="2:3" ht="17.25" customHeight="1">
      <c r="B172"/>
      <c r="C172"/>
    </row>
    <row r="173" spans="2:3" ht="17.25" customHeight="1">
      <c r="B173"/>
      <c r="C173"/>
    </row>
    <row r="174" spans="2:3" ht="17.25" customHeight="1">
      <c r="B174"/>
      <c r="C174"/>
    </row>
    <row r="175" spans="2:3" ht="17.25" customHeight="1">
      <c r="B175"/>
      <c r="C175"/>
    </row>
    <row r="176" spans="2:3" ht="17.25" customHeight="1">
      <c r="B176"/>
      <c r="C176"/>
    </row>
    <row r="177" spans="2:3" ht="17.25" customHeight="1">
      <c r="B177"/>
      <c r="C177"/>
    </row>
    <row r="178" spans="2:3" ht="17.25" customHeight="1">
      <c r="B178"/>
      <c r="C178"/>
    </row>
    <row r="179" spans="2:3" ht="17.25" customHeight="1">
      <c r="B179"/>
      <c r="C179"/>
    </row>
    <row r="180" spans="2:3" ht="17.25" customHeight="1">
      <c r="B180"/>
      <c r="C180"/>
    </row>
    <row r="181" spans="2:3" ht="17.25" customHeight="1">
      <c r="B181"/>
      <c r="C181"/>
    </row>
    <row r="182" spans="2:3" ht="17.25" customHeight="1">
      <c r="B182"/>
      <c r="C182"/>
    </row>
    <row r="183" spans="2:3" ht="17.25" customHeight="1">
      <c r="B183"/>
      <c r="C183"/>
    </row>
    <row r="184" spans="2:3" ht="17.25" customHeight="1">
      <c r="B184"/>
      <c r="C184"/>
    </row>
    <row r="185" spans="2:3" ht="17.25" customHeight="1">
      <c r="B185"/>
      <c r="C185"/>
    </row>
    <row r="186" spans="2:3" ht="17.25" customHeight="1">
      <c r="B186"/>
      <c r="C186"/>
    </row>
    <row r="187" spans="2:3" ht="17.25" customHeight="1">
      <c r="B187"/>
      <c r="C187"/>
    </row>
    <row r="188" spans="2:3" ht="17.25" customHeight="1">
      <c r="B188"/>
      <c r="C188"/>
    </row>
    <row r="189" spans="2:3" ht="17.25" customHeight="1">
      <c r="B189"/>
      <c r="C189"/>
    </row>
    <row r="190" spans="2:3" ht="17.25" customHeight="1">
      <c r="B190"/>
      <c r="C190"/>
    </row>
    <row r="191" spans="2:3" ht="17.25" customHeight="1">
      <c r="B191"/>
      <c r="C191"/>
    </row>
    <row r="192" spans="2:3" ht="17.25" customHeight="1">
      <c r="B192"/>
      <c r="C192"/>
    </row>
    <row r="193" spans="2:3" ht="17.25" customHeight="1">
      <c r="B193"/>
      <c r="C193"/>
    </row>
    <row r="194" spans="2:3" ht="17.25" customHeight="1">
      <c r="B194"/>
      <c r="C194"/>
    </row>
    <row r="195" spans="2:3" ht="17.25" customHeight="1">
      <c r="B195"/>
      <c r="C195"/>
    </row>
    <row r="196" spans="2:3" ht="17.25" customHeight="1">
      <c r="B196"/>
      <c r="C196"/>
    </row>
    <row r="197" spans="2:3" ht="17.25" customHeight="1">
      <c r="B197"/>
      <c r="C197"/>
    </row>
    <row r="198" spans="2:3" ht="17.25" customHeight="1">
      <c r="B198"/>
      <c r="C198"/>
    </row>
    <row r="199" spans="2:3" ht="17.25" customHeight="1">
      <c r="B199"/>
      <c r="C199"/>
    </row>
    <row r="200" spans="2:3" ht="17.25" customHeight="1">
      <c r="B200"/>
      <c r="C200"/>
    </row>
  </sheetData>
  <sortState xmlns:xlrd2="http://schemas.microsoft.com/office/spreadsheetml/2017/richdata2" ref="A2:F829">
    <sortCondition ref="A2:A829"/>
  </sortState>
  <pageMargins left="0.7" right="0.7" top="0.75" bottom="0.75" header="0.3" footer="0.3"/>
  <pageSetup orientation="portrait" horizontalDpi="300" verticalDpi="0" copies="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B10"/>
  <sheetViews>
    <sheetView workbookViewId="0">
      <selection activeCell="B14" sqref="B14"/>
    </sheetView>
  </sheetViews>
  <sheetFormatPr defaultRowHeight="13.2"/>
  <cols>
    <col min="1" max="1" width="9.109375" style="31"/>
    <col min="2" max="2" width="71.88671875" bestFit="1" customWidth="1"/>
  </cols>
  <sheetData>
    <row r="1" spans="1:2">
      <c r="A1" s="31" t="s">
        <v>847</v>
      </c>
      <c r="B1" t="s">
        <v>848</v>
      </c>
    </row>
    <row r="2" spans="1:2">
      <c r="A2" s="31" t="s">
        <v>849</v>
      </c>
      <c r="B2" t="s">
        <v>850</v>
      </c>
    </row>
    <row r="3" spans="1:2">
      <c r="A3" s="31" t="s">
        <v>851</v>
      </c>
      <c r="B3" t="s">
        <v>852</v>
      </c>
    </row>
    <row r="4" spans="1:2">
      <c r="A4" s="31" t="s">
        <v>849</v>
      </c>
      <c r="B4" t="s">
        <v>853</v>
      </c>
    </row>
    <row r="5" spans="1:2">
      <c r="A5" s="31" t="s">
        <v>851</v>
      </c>
      <c r="B5" t="s">
        <v>856</v>
      </c>
    </row>
    <row r="7" spans="1:2">
      <c r="A7" s="31" t="s">
        <v>849</v>
      </c>
      <c r="B7" t="s">
        <v>1546</v>
      </c>
    </row>
    <row r="8" spans="1:2">
      <c r="A8" s="31" t="s">
        <v>1548</v>
      </c>
      <c r="B8" t="s">
        <v>1547</v>
      </c>
    </row>
    <row r="10" spans="1:2">
      <c r="B10" s="18" t="s">
        <v>3002</v>
      </c>
    </row>
  </sheetData>
  <pageMargins left="0.7" right="0.7" top="0.75" bottom="0.75" header="0.3" footer="0.3"/>
  <pageSetup orientation="portrait" horizontalDpi="300" verticalDpi="0" copies="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filterMode="1"/>
  <dimension ref="A1:E198"/>
  <sheetViews>
    <sheetView zoomScale="160" zoomScaleNormal="160" workbookViewId="0">
      <pane ySplit="1" topLeftCell="A2" activePane="bottomLeft" state="frozen"/>
      <selection pane="bottomLeft" activeCell="D22" sqref="D22"/>
    </sheetView>
  </sheetViews>
  <sheetFormatPr defaultColWidth="9.109375" defaultRowHeight="13.2"/>
  <cols>
    <col min="1" max="1" width="10.88671875" customWidth="1"/>
    <col min="2" max="2" width="8.88671875" customWidth="1"/>
    <col min="3" max="3" width="11.88671875" customWidth="1"/>
    <col min="4" max="4" width="80" customWidth="1"/>
    <col min="5" max="5" width="11.88671875" style="21" customWidth="1"/>
  </cols>
  <sheetData>
    <row r="1" spans="1:5" ht="18" customHeight="1">
      <c r="A1" s="25" t="s">
        <v>16</v>
      </c>
      <c r="B1" s="25" t="s">
        <v>18</v>
      </c>
      <c r="C1" s="25" t="s">
        <v>11</v>
      </c>
      <c r="D1" s="26" t="s">
        <v>12</v>
      </c>
      <c r="E1" s="35" t="s">
        <v>858</v>
      </c>
    </row>
    <row r="2" spans="1:5" hidden="1">
      <c r="A2" t="s">
        <v>73</v>
      </c>
      <c r="B2" s="18" t="s">
        <v>73</v>
      </c>
      <c r="D2" t="s">
        <v>888</v>
      </c>
      <c r="E2" s="36">
        <v>41183</v>
      </c>
    </row>
    <row r="3" spans="1:5" hidden="1">
      <c r="A3" s="18" t="s">
        <v>1082</v>
      </c>
      <c r="B3" s="18" t="s">
        <v>73</v>
      </c>
      <c r="D3" t="s">
        <v>889</v>
      </c>
      <c r="E3" s="36">
        <v>41183</v>
      </c>
    </row>
    <row r="4" spans="1:5" hidden="1">
      <c r="A4" t="s">
        <v>891</v>
      </c>
      <c r="B4" s="18" t="s">
        <v>73</v>
      </c>
      <c r="D4" t="s">
        <v>890</v>
      </c>
      <c r="E4" s="36">
        <v>41183</v>
      </c>
    </row>
    <row r="5" spans="1:5" hidden="1">
      <c r="B5" s="18" t="s">
        <v>73</v>
      </c>
      <c r="D5" t="s">
        <v>902</v>
      </c>
      <c r="E5" s="36">
        <v>41183</v>
      </c>
    </row>
    <row r="6" spans="1:5" hidden="1">
      <c r="B6" s="18" t="s">
        <v>73</v>
      </c>
      <c r="D6" t="s">
        <v>903</v>
      </c>
      <c r="E6" s="36">
        <v>41183</v>
      </c>
    </row>
    <row r="7" spans="1:5" hidden="1">
      <c r="B7" s="18" t="s">
        <v>73</v>
      </c>
      <c r="D7" t="s">
        <v>904</v>
      </c>
      <c r="E7" s="36">
        <v>41183</v>
      </c>
    </row>
    <row r="8" spans="1:5" hidden="1">
      <c r="B8" s="18" t="s">
        <v>73</v>
      </c>
      <c r="D8" t="s">
        <v>905</v>
      </c>
      <c r="E8" s="36">
        <v>41183</v>
      </c>
    </row>
    <row r="9" spans="1:5" hidden="1">
      <c r="B9" s="18" t="s">
        <v>73</v>
      </c>
      <c r="D9" t="s">
        <v>906</v>
      </c>
      <c r="E9" s="36">
        <v>41183</v>
      </c>
    </row>
    <row r="10" spans="1:5" hidden="1">
      <c r="B10" s="18" t="s">
        <v>73</v>
      </c>
      <c r="D10" t="s">
        <v>907</v>
      </c>
      <c r="E10" s="36">
        <v>41183</v>
      </c>
    </row>
    <row r="11" spans="1:5" hidden="1">
      <c r="B11" s="18" t="s">
        <v>73</v>
      </c>
      <c r="D11" t="s">
        <v>908</v>
      </c>
      <c r="E11" s="36">
        <v>41183</v>
      </c>
    </row>
    <row r="12" spans="1:5" hidden="1">
      <c r="B12" s="18" t="s">
        <v>73</v>
      </c>
      <c r="D12" t="s">
        <v>909</v>
      </c>
      <c r="E12" s="36">
        <v>41183</v>
      </c>
    </row>
    <row r="13" spans="1:5" hidden="1">
      <c r="B13" s="18" t="s">
        <v>73</v>
      </c>
      <c r="D13" t="s">
        <v>910</v>
      </c>
      <c r="E13" s="36">
        <v>41183</v>
      </c>
    </row>
    <row r="14" spans="1:5" hidden="1">
      <c r="B14" s="18" t="s">
        <v>73</v>
      </c>
      <c r="D14" t="s">
        <v>911</v>
      </c>
      <c r="E14" s="36">
        <v>41183</v>
      </c>
    </row>
    <row r="15" spans="1:5">
      <c r="A15" s="18"/>
      <c r="B15" s="18" t="s">
        <v>190</v>
      </c>
      <c r="C15" s="18" t="s">
        <v>1310</v>
      </c>
      <c r="D15" s="18" t="s">
        <v>1306</v>
      </c>
      <c r="E15" s="21">
        <v>20130107</v>
      </c>
    </row>
    <row r="16" spans="1:5">
      <c r="A16" s="18"/>
      <c r="B16" s="18" t="s">
        <v>190</v>
      </c>
      <c r="C16" s="18" t="s">
        <v>1312</v>
      </c>
      <c r="D16" s="18" t="s">
        <v>1305</v>
      </c>
      <c r="E16" s="21">
        <v>20130107</v>
      </c>
    </row>
    <row r="17" spans="1:5">
      <c r="A17" t="s">
        <v>217</v>
      </c>
      <c r="B17" s="18" t="s">
        <v>189</v>
      </c>
      <c r="C17" s="18"/>
      <c r="D17" t="s">
        <v>1195</v>
      </c>
      <c r="E17" s="21">
        <v>20121016</v>
      </c>
    </row>
    <row r="18" spans="1:5">
      <c r="A18" s="18" t="s">
        <v>1196</v>
      </c>
      <c r="B18" s="18" t="s">
        <v>971</v>
      </c>
      <c r="C18" s="18"/>
      <c r="D18" s="18" t="s">
        <v>1293</v>
      </c>
    </row>
    <row r="19" spans="1:5">
      <c r="A19" s="18" t="s">
        <v>1196</v>
      </c>
      <c r="B19" s="18" t="s">
        <v>971</v>
      </c>
      <c r="C19" s="18"/>
      <c r="D19" s="18" t="s">
        <v>1294</v>
      </c>
    </row>
    <row r="20" spans="1:5">
      <c r="A20" s="18" t="s">
        <v>1196</v>
      </c>
      <c r="B20" s="18" t="s">
        <v>971</v>
      </c>
      <c r="C20" s="18"/>
      <c r="D20" s="18" t="s">
        <v>1295</v>
      </c>
    </row>
    <row r="21" spans="1:5">
      <c r="A21" s="18" t="s">
        <v>1196</v>
      </c>
      <c r="B21" s="18" t="s">
        <v>971</v>
      </c>
      <c r="C21" s="18"/>
      <c r="D21" s="18" t="s">
        <v>1296</v>
      </c>
    </row>
    <row r="22" spans="1:5">
      <c r="B22" s="18" t="s">
        <v>190</v>
      </c>
      <c r="C22" s="18" t="s">
        <v>1315</v>
      </c>
      <c r="D22" s="18" t="s">
        <v>1316</v>
      </c>
      <c r="E22" s="21">
        <v>20121120</v>
      </c>
    </row>
    <row r="23" spans="1:5">
      <c r="A23" s="18"/>
      <c r="B23" s="18" t="s">
        <v>190</v>
      </c>
      <c r="C23" t="s">
        <v>1441</v>
      </c>
      <c r="D23" s="18" t="s">
        <v>1317</v>
      </c>
      <c r="E23" s="21">
        <v>20121120</v>
      </c>
    </row>
    <row r="24" spans="1:5">
      <c r="A24" s="18"/>
      <c r="B24" s="18" t="s">
        <v>190</v>
      </c>
      <c r="C24" t="s">
        <v>1442</v>
      </c>
      <c r="D24" s="18" t="s">
        <v>1440</v>
      </c>
    </row>
    <row r="25" spans="1:5" hidden="1">
      <c r="A25" s="18" t="s">
        <v>73</v>
      </c>
      <c r="B25" s="18" t="s">
        <v>73</v>
      </c>
      <c r="C25" s="18"/>
      <c r="D25" t="s">
        <v>1443</v>
      </c>
      <c r="E25" s="21">
        <v>20121120</v>
      </c>
    </row>
    <row r="26" spans="1:5" hidden="1">
      <c r="A26" s="18" t="s">
        <v>73</v>
      </c>
      <c r="B26" s="18" t="s">
        <v>73</v>
      </c>
      <c r="C26" s="18"/>
      <c r="D26" t="s">
        <v>1444</v>
      </c>
      <c r="E26" s="21">
        <v>20121120</v>
      </c>
    </row>
    <row r="27" spans="1:5" hidden="1">
      <c r="A27" s="18" t="s">
        <v>73</v>
      </c>
      <c r="B27" s="18" t="s">
        <v>73</v>
      </c>
      <c r="C27" s="18"/>
      <c r="D27" t="s">
        <v>1445</v>
      </c>
      <c r="E27" s="21">
        <v>20121120</v>
      </c>
    </row>
    <row r="28" spans="1:5" hidden="1">
      <c r="A28" s="18" t="s">
        <v>73</v>
      </c>
      <c r="B28" s="18" t="s">
        <v>73</v>
      </c>
      <c r="C28" s="18"/>
      <c r="D28" t="s">
        <v>1446</v>
      </c>
      <c r="E28" s="21">
        <v>20121120</v>
      </c>
    </row>
    <row r="29" spans="1:5" hidden="1">
      <c r="A29" s="18" t="s">
        <v>73</v>
      </c>
      <c r="B29" s="18" t="s">
        <v>73</v>
      </c>
      <c r="C29" s="18"/>
      <c r="D29" s="18" t="s">
        <v>1197</v>
      </c>
      <c r="E29" s="21">
        <v>20121120</v>
      </c>
    </row>
    <row r="30" spans="1:5">
      <c r="A30" s="18" t="s">
        <v>73</v>
      </c>
      <c r="B30" s="18" t="s">
        <v>189</v>
      </c>
      <c r="C30" s="18" t="s">
        <v>1198</v>
      </c>
      <c r="D30" t="s">
        <v>1447</v>
      </c>
      <c r="E30" s="21">
        <v>20121120</v>
      </c>
    </row>
    <row r="31" spans="1:5">
      <c r="A31" s="18" t="s">
        <v>73</v>
      </c>
      <c r="B31" s="18" t="s">
        <v>189</v>
      </c>
      <c r="C31" s="18"/>
      <c r="D31" t="s">
        <v>1448</v>
      </c>
      <c r="E31" s="21">
        <v>20121120</v>
      </c>
    </row>
    <row r="32" spans="1:5" hidden="1">
      <c r="A32" s="18" t="s">
        <v>73</v>
      </c>
      <c r="B32" s="18" t="s">
        <v>73</v>
      </c>
      <c r="C32" s="18"/>
      <c r="D32" t="s">
        <v>1199</v>
      </c>
      <c r="E32" s="21">
        <v>20121120</v>
      </c>
    </row>
    <row r="33" spans="1:5" hidden="1">
      <c r="A33" s="18" t="s">
        <v>73</v>
      </c>
      <c r="B33" s="18" t="s">
        <v>73</v>
      </c>
      <c r="C33" s="18"/>
      <c r="D33" t="s">
        <v>1200</v>
      </c>
      <c r="E33" s="21">
        <v>20121120</v>
      </c>
    </row>
    <row r="34" spans="1:5" hidden="1">
      <c r="A34" s="18" t="s">
        <v>73</v>
      </c>
      <c r="B34" s="18" t="s">
        <v>73</v>
      </c>
      <c r="C34" s="18"/>
      <c r="D34" t="s">
        <v>1201</v>
      </c>
      <c r="E34" s="21">
        <v>20121120</v>
      </c>
    </row>
    <row r="35" spans="1:5">
      <c r="A35" s="18"/>
      <c r="B35" s="18" t="s">
        <v>190</v>
      </c>
      <c r="C35" t="s">
        <v>1381</v>
      </c>
      <c r="D35" t="s">
        <v>1319</v>
      </c>
    </row>
    <row r="36" spans="1:5">
      <c r="A36" s="18"/>
      <c r="B36" s="18" t="s">
        <v>190</v>
      </c>
      <c r="C36" t="s">
        <v>1382</v>
      </c>
      <c r="D36" t="s">
        <v>1320</v>
      </c>
    </row>
    <row r="37" spans="1:5">
      <c r="A37" s="18"/>
      <c r="B37" s="18" t="s">
        <v>190</v>
      </c>
      <c r="C37" t="s">
        <v>1383</v>
      </c>
      <c r="D37" t="s">
        <v>1321</v>
      </c>
    </row>
    <row r="38" spans="1:5">
      <c r="A38" s="18"/>
      <c r="B38" s="18" t="s">
        <v>190</v>
      </c>
      <c r="C38" t="s">
        <v>1384</v>
      </c>
      <c r="D38" t="s">
        <v>1322</v>
      </c>
    </row>
    <row r="39" spans="1:5">
      <c r="A39" s="18"/>
      <c r="B39" s="18" t="s">
        <v>190</v>
      </c>
      <c r="C39" t="s">
        <v>1385</v>
      </c>
      <c r="D39" t="s">
        <v>1323</v>
      </c>
    </row>
    <row r="40" spans="1:5">
      <c r="A40" s="18"/>
      <c r="B40" s="18" t="s">
        <v>190</v>
      </c>
      <c r="C40" t="s">
        <v>1386</v>
      </c>
      <c r="D40" t="s">
        <v>1324</v>
      </c>
    </row>
    <row r="41" spans="1:5">
      <c r="A41" s="18"/>
      <c r="B41" s="18" t="s">
        <v>190</v>
      </c>
      <c r="C41" t="s">
        <v>1387</v>
      </c>
      <c r="D41" t="s">
        <v>1325</v>
      </c>
    </row>
    <row r="42" spans="1:5">
      <c r="A42" s="18"/>
      <c r="B42" s="18" t="s">
        <v>190</v>
      </c>
      <c r="C42" t="s">
        <v>1388</v>
      </c>
      <c r="D42" t="s">
        <v>1326</v>
      </c>
    </row>
    <row r="43" spans="1:5">
      <c r="A43" s="18"/>
      <c r="B43" s="18" t="s">
        <v>190</v>
      </c>
      <c r="C43" t="s">
        <v>1389</v>
      </c>
      <c r="D43" t="s">
        <v>1318</v>
      </c>
    </row>
    <row r="44" spans="1:5">
      <c r="A44" s="18"/>
      <c r="B44" s="18" t="s">
        <v>190</v>
      </c>
      <c r="C44" t="s">
        <v>1390</v>
      </c>
      <c r="D44" t="s">
        <v>1327</v>
      </c>
    </row>
    <row r="45" spans="1:5">
      <c r="A45" s="18"/>
      <c r="B45" s="18" t="s">
        <v>190</v>
      </c>
      <c r="C45" t="s">
        <v>1391</v>
      </c>
      <c r="D45" t="s">
        <v>1328</v>
      </c>
    </row>
    <row r="46" spans="1:5">
      <c r="A46" s="18"/>
      <c r="B46" s="18" t="s">
        <v>190</v>
      </c>
      <c r="C46" t="s">
        <v>1392</v>
      </c>
      <c r="D46" t="s">
        <v>1329</v>
      </c>
    </row>
    <row r="47" spans="1:5">
      <c r="A47" s="18"/>
      <c r="B47" s="18" t="s">
        <v>190</v>
      </c>
      <c r="C47" t="s">
        <v>1393</v>
      </c>
      <c r="D47" t="s">
        <v>1330</v>
      </c>
    </row>
    <row r="48" spans="1:5">
      <c r="A48" s="18"/>
      <c r="B48" s="18" t="s">
        <v>190</v>
      </c>
      <c r="C48" t="s">
        <v>1394</v>
      </c>
      <c r="D48" t="s">
        <v>1331</v>
      </c>
    </row>
    <row r="49" spans="1:5">
      <c r="A49" s="18"/>
      <c r="B49" s="18" t="s">
        <v>190</v>
      </c>
      <c r="C49" t="s">
        <v>1395</v>
      </c>
      <c r="D49" t="s">
        <v>1332</v>
      </c>
    </row>
    <row r="50" spans="1:5">
      <c r="A50" s="18"/>
      <c r="B50" s="18" t="s">
        <v>190</v>
      </c>
      <c r="C50" t="s">
        <v>1396</v>
      </c>
      <c r="D50" t="s">
        <v>1333</v>
      </c>
    </row>
    <row r="51" spans="1:5">
      <c r="A51" s="18"/>
      <c r="B51" s="18" t="s">
        <v>190</v>
      </c>
      <c r="C51" t="s">
        <v>1397</v>
      </c>
      <c r="D51" t="s">
        <v>1334</v>
      </c>
    </row>
    <row r="52" spans="1:5">
      <c r="A52" s="18"/>
      <c r="B52" s="18" t="s">
        <v>190</v>
      </c>
      <c r="C52" t="s">
        <v>1398</v>
      </c>
      <c r="D52" t="s">
        <v>1335</v>
      </c>
    </row>
    <row r="53" spans="1:5">
      <c r="B53" s="18" t="s">
        <v>190</v>
      </c>
      <c r="C53" t="s">
        <v>1399</v>
      </c>
      <c r="D53" s="18" t="s">
        <v>1336</v>
      </c>
      <c r="E53" s="21">
        <v>20121214</v>
      </c>
    </row>
    <row r="54" spans="1:5">
      <c r="B54" s="18" t="s">
        <v>190</v>
      </c>
      <c r="C54" t="s">
        <v>1400</v>
      </c>
      <c r="D54" t="s">
        <v>1337</v>
      </c>
      <c r="E54" s="21">
        <v>20121214</v>
      </c>
    </row>
    <row r="55" spans="1:5">
      <c r="B55" s="18" t="s">
        <v>190</v>
      </c>
      <c r="C55" t="s">
        <v>1401</v>
      </c>
      <c r="D55" t="s">
        <v>1338</v>
      </c>
      <c r="E55" s="21">
        <v>20121214</v>
      </c>
    </row>
    <row r="56" spans="1:5">
      <c r="B56" s="18" t="s">
        <v>190</v>
      </c>
      <c r="C56" t="s">
        <v>1402</v>
      </c>
      <c r="D56" t="s">
        <v>1339</v>
      </c>
      <c r="E56" s="21">
        <v>20121214</v>
      </c>
    </row>
    <row r="57" spans="1:5">
      <c r="B57" s="18" t="s">
        <v>190</v>
      </c>
      <c r="C57" t="s">
        <v>1403</v>
      </c>
      <c r="D57" t="s">
        <v>1340</v>
      </c>
      <c r="E57" s="21">
        <v>20121214</v>
      </c>
    </row>
    <row r="58" spans="1:5">
      <c r="B58" s="18" t="s">
        <v>190</v>
      </c>
      <c r="C58" t="s">
        <v>1404</v>
      </c>
      <c r="D58" t="s">
        <v>1341</v>
      </c>
      <c r="E58" s="21">
        <v>20121214</v>
      </c>
    </row>
    <row r="59" spans="1:5">
      <c r="B59" s="18" t="s">
        <v>190</v>
      </c>
      <c r="C59" t="s">
        <v>1405</v>
      </c>
      <c r="D59" t="s">
        <v>1342</v>
      </c>
      <c r="E59" s="21">
        <v>20121214</v>
      </c>
    </row>
    <row r="60" spans="1:5">
      <c r="B60" s="18" t="s">
        <v>190</v>
      </c>
      <c r="C60" t="s">
        <v>1406</v>
      </c>
      <c r="D60" t="s">
        <v>1343</v>
      </c>
      <c r="E60" s="21">
        <v>20121214</v>
      </c>
    </row>
    <row r="61" spans="1:5">
      <c r="B61" s="18" t="s">
        <v>190</v>
      </c>
      <c r="C61" t="s">
        <v>1407</v>
      </c>
      <c r="D61" t="s">
        <v>1344</v>
      </c>
      <c r="E61" s="21">
        <v>20121214</v>
      </c>
    </row>
    <row r="62" spans="1:5">
      <c r="B62" s="18" t="s">
        <v>190</v>
      </c>
      <c r="C62" t="s">
        <v>1363</v>
      </c>
      <c r="D62" t="s">
        <v>1345</v>
      </c>
      <c r="E62" s="21">
        <v>20121214</v>
      </c>
    </row>
    <row r="63" spans="1:5">
      <c r="B63" s="18" t="s">
        <v>190</v>
      </c>
      <c r="C63" t="s">
        <v>1364</v>
      </c>
      <c r="D63" t="s">
        <v>1346</v>
      </c>
      <c r="E63" s="21">
        <v>20121214</v>
      </c>
    </row>
    <row r="64" spans="1:5">
      <c r="B64" s="18" t="s">
        <v>190</v>
      </c>
      <c r="C64" t="s">
        <v>1365</v>
      </c>
      <c r="D64" t="s">
        <v>1347</v>
      </c>
      <c r="E64" s="21">
        <v>20121214</v>
      </c>
    </row>
    <row r="65" spans="1:5">
      <c r="B65" s="18" t="s">
        <v>190</v>
      </c>
      <c r="C65" t="s">
        <v>1366</v>
      </c>
      <c r="D65" t="s">
        <v>1348</v>
      </c>
      <c r="E65" s="21">
        <v>20121214</v>
      </c>
    </row>
    <row r="66" spans="1:5">
      <c r="B66" s="18" t="s">
        <v>190</v>
      </c>
      <c r="C66" t="s">
        <v>1367</v>
      </c>
      <c r="D66" t="s">
        <v>1349</v>
      </c>
      <c r="E66" s="21">
        <v>20121214</v>
      </c>
    </row>
    <row r="67" spans="1:5">
      <c r="B67" s="18" t="s">
        <v>190</v>
      </c>
      <c r="C67" t="s">
        <v>1368</v>
      </c>
      <c r="D67" t="s">
        <v>1350</v>
      </c>
      <c r="E67" s="21">
        <v>20121214</v>
      </c>
    </row>
    <row r="68" spans="1:5">
      <c r="B68" s="18" t="s">
        <v>190</v>
      </c>
      <c r="C68" t="s">
        <v>1369</v>
      </c>
      <c r="D68" t="s">
        <v>1351</v>
      </c>
      <c r="E68" s="21">
        <v>20121214</v>
      </c>
    </row>
    <row r="69" spans="1:5">
      <c r="B69" s="18" t="s">
        <v>190</v>
      </c>
      <c r="C69" t="s">
        <v>1370</v>
      </c>
      <c r="D69" t="s">
        <v>1352</v>
      </c>
      <c r="E69" s="21">
        <v>20121214</v>
      </c>
    </row>
    <row r="70" spans="1:5">
      <c r="B70" s="18" t="s">
        <v>190</v>
      </c>
      <c r="C70" t="s">
        <v>1371</v>
      </c>
      <c r="D70" t="s">
        <v>1353</v>
      </c>
      <c r="E70" s="21">
        <v>20121214</v>
      </c>
    </row>
    <row r="71" spans="1:5">
      <c r="B71" s="18" t="s">
        <v>190</v>
      </c>
      <c r="C71" t="s">
        <v>1372</v>
      </c>
      <c r="D71" t="s">
        <v>1354</v>
      </c>
      <c r="E71" s="21">
        <v>20121214</v>
      </c>
    </row>
    <row r="72" spans="1:5">
      <c r="B72" s="18" t="s">
        <v>190</v>
      </c>
      <c r="C72" t="s">
        <v>1373</v>
      </c>
      <c r="D72" t="s">
        <v>1355</v>
      </c>
      <c r="E72" s="21">
        <v>20121214</v>
      </c>
    </row>
    <row r="73" spans="1:5">
      <c r="B73" s="18" t="s">
        <v>190</v>
      </c>
      <c r="C73" t="s">
        <v>1374</v>
      </c>
      <c r="D73" t="s">
        <v>1356</v>
      </c>
      <c r="E73" s="21">
        <v>20121214</v>
      </c>
    </row>
    <row r="74" spans="1:5">
      <c r="B74" s="18" t="s">
        <v>190</v>
      </c>
      <c r="C74" t="s">
        <v>1375</v>
      </c>
      <c r="D74" t="s">
        <v>1357</v>
      </c>
      <c r="E74" s="21">
        <v>20121214</v>
      </c>
    </row>
    <row r="75" spans="1:5">
      <c r="B75" s="18" t="s">
        <v>190</v>
      </c>
      <c r="C75" t="s">
        <v>1376</v>
      </c>
      <c r="D75" t="s">
        <v>1358</v>
      </c>
      <c r="E75" s="21">
        <v>20121214</v>
      </c>
    </row>
    <row r="76" spans="1:5">
      <c r="B76" s="18" t="s">
        <v>190</v>
      </c>
      <c r="C76" t="s">
        <v>1377</v>
      </c>
      <c r="D76" t="s">
        <v>1359</v>
      </c>
      <c r="E76" s="21">
        <v>20121214</v>
      </c>
    </row>
    <row r="77" spans="1:5">
      <c r="B77" s="18" t="s">
        <v>190</v>
      </c>
      <c r="C77" t="s">
        <v>1378</v>
      </c>
      <c r="D77" t="s">
        <v>1360</v>
      </c>
      <c r="E77" s="21">
        <v>20121214</v>
      </c>
    </row>
    <row r="78" spans="1:5">
      <c r="B78" s="18" t="s">
        <v>190</v>
      </c>
      <c r="C78" t="s">
        <v>1379</v>
      </c>
      <c r="D78" t="s">
        <v>1361</v>
      </c>
      <c r="E78" s="21">
        <v>20121214</v>
      </c>
    </row>
    <row r="79" spans="1:5">
      <c r="B79" s="18" t="s">
        <v>190</v>
      </c>
      <c r="C79" t="s">
        <v>1380</v>
      </c>
      <c r="D79" t="s">
        <v>1362</v>
      </c>
      <c r="E79" s="21">
        <v>20121214</v>
      </c>
    </row>
    <row r="80" spans="1:5">
      <c r="A80" t="s">
        <v>191</v>
      </c>
      <c r="B80" s="18" t="s">
        <v>189</v>
      </c>
      <c r="C80" s="18"/>
      <c r="D80" s="18" t="s">
        <v>1202</v>
      </c>
      <c r="E80" s="20" t="s">
        <v>1203</v>
      </c>
    </row>
    <row r="81" spans="1:5">
      <c r="B81" s="18" t="s">
        <v>190</v>
      </c>
      <c r="C81" s="18" t="s">
        <v>1297</v>
      </c>
      <c r="D81" t="s">
        <v>1298</v>
      </c>
      <c r="E81" s="20" t="s">
        <v>1204</v>
      </c>
    </row>
    <row r="82" spans="1:5">
      <c r="B82" s="18" t="s">
        <v>190</v>
      </c>
      <c r="C82" s="18" t="s">
        <v>1300</v>
      </c>
      <c r="D82" s="18" t="s">
        <v>1299</v>
      </c>
      <c r="E82" s="20" t="s">
        <v>1204</v>
      </c>
    </row>
    <row r="83" spans="1:5">
      <c r="A83" s="18" t="s">
        <v>1313</v>
      </c>
      <c r="B83" s="18" t="s">
        <v>189</v>
      </c>
      <c r="C83" s="18" t="s">
        <v>1207</v>
      </c>
      <c r="D83" t="s">
        <v>1205</v>
      </c>
      <c r="E83" s="20" t="s">
        <v>1206</v>
      </c>
    </row>
    <row r="84" spans="1:5">
      <c r="B84" s="18" t="s">
        <v>190</v>
      </c>
      <c r="C84" s="18" t="s">
        <v>1302</v>
      </c>
      <c r="D84" s="18" t="s">
        <v>1301</v>
      </c>
      <c r="E84" s="21">
        <v>20130103</v>
      </c>
    </row>
    <row r="85" spans="1:5">
      <c r="B85" s="18" t="s">
        <v>190</v>
      </c>
      <c r="C85" s="18" t="s">
        <v>1304</v>
      </c>
      <c r="D85" s="18" t="s">
        <v>1303</v>
      </c>
      <c r="E85" s="21">
        <v>20130103</v>
      </c>
    </row>
    <row r="86" spans="1:5">
      <c r="A86" s="18" t="s">
        <v>1313</v>
      </c>
      <c r="B86" s="18" t="s">
        <v>189</v>
      </c>
      <c r="C86" s="18" t="s">
        <v>1207</v>
      </c>
      <c r="D86" s="37" t="s">
        <v>1208</v>
      </c>
      <c r="E86" s="21">
        <v>20130103</v>
      </c>
    </row>
    <row r="87" spans="1:5">
      <c r="A87" s="18" t="s">
        <v>1313</v>
      </c>
      <c r="B87" s="18" t="s">
        <v>189</v>
      </c>
      <c r="C87" s="18" t="s">
        <v>1207</v>
      </c>
      <c r="D87" s="37" t="s">
        <v>1209</v>
      </c>
      <c r="E87" s="21">
        <v>20130103</v>
      </c>
    </row>
    <row r="88" spans="1:5">
      <c r="B88" s="18" t="s">
        <v>190</v>
      </c>
      <c r="C88" s="18" t="s">
        <v>1504</v>
      </c>
      <c r="D88" t="s">
        <v>1503</v>
      </c>
      <c r="E88" s="21">
        <v>20130107</v>
      </c>
    </row>
    <row r="89" spans="1:5">
      <c r="A89" t="s">
        <v>1505</v>
      </c>
      <c r="B89" s="18" t="s">
        <v>189</v>
      </c>
      <c r="C89" s="18"/>
      <c r="D89" t="s">
        <v>1501</v>
      </c>
      <c r="E89" s="21">
        <v>20130107</v>
      </c>
    </row>
    <row r="90" spans="1:5">
      <c r="A90" t="s">
        <v>1505</v>
      </c>
      <c r="B90" s="18" t="s">
        <v>189</v>
      </c>
      <c r="C90" s="18"/>
      <c r="D90" t="s">
        <v>1502</v>
      </c>
      <c r="E90" s="21">
        <v>20130107</v>
      </c>
    </row>
    <row r="91" spans="1:5">
      <c r="B91" s="18" t="s">
        <v>190</v>
      </c>
      <c r="C91" s="18" t="s">
        <v>1507</v>
      </c>
      <c r="D91" t="s">
        <v>1506</v>
      </c>
      <c r="E91" s="21">
        <v>20130107</v>
      </c>
    </row>
    <row r="92" spans="1:5" hidden="1">
      <c r="B92" s="18" t="s">
        <v>73</v>
      </c>
      <c r="C92" s="18"/>
      <c r="D92" t="s">
        <v>1508</v>
      </c>
      <c r="E92" s="21">
        <v>20130107</v>
      </c>
    </row>
    <row r="93" spans="1:5" hidden="1">
      <c r="B93" s="18" t="s">
        <v>73</v>
      </c>
      <c r="C93" s="18"/>
      <c r="D93" t="s">
        <v>1509</v>
      </c>
      <c r="E93" s="21">
        <v>20130107</v>
      </c>
    </row>
    <row r="94" spans="1:5">
      <c r="B94" s="18" t="s">
        <v>190</v>
      </c>
      <c r="C94" s="38" t="s">
        <v>1511</v>
      </c>
      <c r="D94" t="s">
        <v>1510</v>
      </c>
      <c r="E94" s="21">
        <v>20130107</v>
      </c>
    </row>
    <row r="95" spans="1:5">
      <c r="B95" s="18" t="s">
        <v>190</v>
      </c>
      <c r="C95" s="38" t="s">
        <v>1536</v>
      </c>
      <c r="D95" t="s">
        <v>1529</v>
      </c>
      <c r="E95" s="20" t="s">
        <v>1210</v>
      </c>
    </row>
    <row r="96" spans="1:5">
      <c r="B96" s="18" t="s">
        <v>190</v>
      </c>
      <c r="C96" s="38" t="s">
        <v>1537</v>
      </c>
      <c r="D96" t="s">
        <v>1530</v>
      </c>
      <c r="E96" s="20" t="s">
        <v>1211</v>
      </c>
    </row>
    <row r="97" spans="1:5">
      <c r="B97" s="18" t="s">
        <v>190</v>
      </c>
      <c r="C97" s="38" t="s">
        <v>1538</v>
      </c>
      <c r="D97" t="s">
        <v>1531</v>
      </c>
      <c r="E97" s="20" t="s">
        <v>1212</v>
      </c>
    </row>
    <row r="98" spans="1:5">
      <c r="B98" s="18" t="s">
        <v>190</v>
      </c>
      <c r="C98" s="38" t="s">
        <v>1539</v>
      </c>
      <c r="D98" t="s">
        <v>1532</v>
      </c>
      <c r="E98" s="20" t="s">
        <v>1213</v>
      </c>
    </row>
    <row r="99" spans="1:5">
      <c r="B99" s="18" t="s">
        <v>190</v>
      </c>
      <c r="C99" s="38" t="s">
        <v>1540</v>
      </c>
      <c r="D99" t="s">
        <v>1533</v>
      </c>
      <c r="E99" s="20" t="s">
        <v>1214</v>
      </c>
    </row>
    <row r="100" spans="1:5">
      <c r="B100" s="18" t="s">
        <v>190</v>
      </c>
      <c r="C100" s="38" t="s">
        <v>1541</v>
      </c>
      <c r="D100" t="s">
        <v>1534</v>
      </c>
      <c r="E100" s="20" t="s">
        <v>1215</v>
      </c>
    </row>
    <row r="101" spans="1:5">
      <c r="B101" s="18" t="s">
        <v>190</v>
      </c>
      <c r="C101" s="38" t="s">
        <v>1542</v>
      </c>
      <c r="D101" t="s">
        <v>1535</v>
      </c>
      <c r="E101" s="20" t="s">
        <v>1216</v>
      </c>
    </row>
    <row r="102" spans="1:5">
      <c r="A102" t="s">
        <v>191</v>
      </c>
      <c r="B102" s="18" t="s">
        <v>189</v>
      </c>
      <c r="C102" s="18"/>
      <c r="D102" t="s">
        <v>1217</v>
      </c>
      <c r="E102" s="21">
        <v>20130124</v>
      </c>
    </row>
    <row r="103" spans="1:5">
      <c r="A103" t="s">
        <v>191</v>
      </c>
      <c r="B103" s="18" t="s">
        <v>189</v>
      </c>
      <c r="C103" s="18"/>
      <c r="D103" t="s">
        <v>1218</v>
      </c>
      <c r="E103" s="21">
        <v>20130124</v>
      </c>
    </row>
    <row r="104" spans="1:5">
      <c r="A104" t="s">
        <v>191</v>
      </c>
      <c r="B104" s="18" t="s">
        <v>189</v>
      </c>
      <c r="C104" s="18"/>
      <c r="D104" t="s">
        <v>1219</v>
      </c>
      <c r="E104" s="21">
        <v>20130124</v>
      </c>
    </row>
    <row r="105" spans="1:5">
      <c r="A105" s="18" t="s">
        <v>217</v>
      </c>
      <c r="B105" s="18" t="s">
        <v>1314</v>
      </c>
      <c r="C105" s="18"/>
      <c r="D105" s="18" t="s">
        <v>1220</v>
      </c>
      <c r="E105" s="21">
        <v>20130124</v>
      </c>
    </row>
    <row r="106" spans="1:5" hidden="1">
      <c r="B106" s="18" t="s">
        <v>73</v>
      </c>
      <c r="C106" s="18"/>
      <c r="D106" t="s">
        <v>1457</v>
      </c>
      <c r="E106" s="21">
        <v>20130124</v>
      </c>
    </row>
    <row r="107" spans="1:5" hidden="1">
      <c r="B107" s="18" t="s">
        <v>73</v>
      </c>
      <c r="C107" s="18"/>
      <c r="D107" t="s">
        <v>1458</v>
      </c>
      <c r="E107" s="21">
        <v>20130124</v>
      </c>
    </row>
    <row r="108" spans="1:5" hidden="1">
      <c r="B108" s="18" t="s">
        <v>73</v>
      </c>
      <c r="C108" s="18"/>
      <c r="D108" t="s">
        <v>1459</v>
      </c>
      <c r="E108" s="21">
        <v>20130124</v>
      </c>
    </row>
    <row r="109" spans="1:5" hidden="1">
      <c r="B109" s="18" t="s">
        <v>73</v>
      </c>
      <c r="C109" s="18"/>
      <c r="D109" t="s">
        <v>1460</v>
      </c>
      <c r="E109" s="21">
        <v>20130124</v>
      </c>
    </row>
    <row r="110" spans="1:5" hidden="1">
      <c r="B110" s="18" t="s">
        <v>73</v>
      </c>
      <c r="D110" t="s">
        <v>1461</v>
      </c>
      <c r="E110" s="21">
        <v>20130124</v>
      </c>
    </row>
    <row r="111" spans="1:5" hidden="1">
      <c r="B111" s="18" t="s">
        <v>73</v>
      </c>
      <c r="D111" t="s">
        <v>1462</v>
      </c>
      <c r="E111" s="21">
        <v>20130124</v>
      </c>
    </row>
    <row r="112" spans="1:5">
      <c r="B112" s="18" t="s">
        <v>190</v>
      </c>
      <c r="C112" s="38" t="s">
        <v>1520</v>
      </c>
      <c r="D112" t="s">
        <v>1516</v>
      </c>
      <c r="E112" s="21">
        <v>20130124</v>
      </c>
    </row>
    <row r="113" spans="2:5">
      <c r="B113" s="18" t="s">
        <v>190</v>
      </c>
      <c r="C113" s="38" t="s">
        <v>1521</v>
      </c>
      <c r="D113" t="s">
        <v>1517</v>
      </c>
      <c r="E113" s="21">
        <v>20130124</v>
      </c>
    </row>
    <row r="114" spans="2:5">
      <c r="B114" s="18" t="s">
        <v>190</v>
      </c>
      <c r="C114" s="38" t="s">
        <v>1522</v>
      </c>
      <c r="D114" t="s">
        <v>1518</v>
      </c>
      <c r="E114" s="21">
        <v>20130124</v>
      </c>
    </row>
    <row r="115" spans="2:5">
      <c r="B115" s="18" t="s">
        <v>190</v>
      </c>
      <c r="C115" s="38" t="s">
        <v>1523</v>
      </c>
      <c r="D115" t="s">
        <v>1519</v>
      </c>
      <c r="E115" s="21">
        <v>20130124</v>
      </c>
    </row>
    <row r="116" spans="2:5">
      <c r="B116" s="18" t="s">
        <v>190</v>
      </c>
      <c r="C116" s="38" t="s">
        <v>1524</v>
      </c>
      <c r="D116" t="s">
        <v>1515</v>
      </c>
      <c r="E116" s="21">
        <v>20130124</v>
      </c>
    </row>
    <row r="117" spans="2:5">
      <c r="B117" s="18" t="s">
        <v>190</v>
      </c>
      <c r="C117" s="38" t="s">
        <v>1525</v>
      </c>
      <c r="D117" t="s">
        <v>1514</v>
      </c>
      <c r="E117" s="21">
        <v>20130124</v>
      </c>
    </row>
    <row r="118" spans="2:5">
      <c r="B118" s="18" t="s">
        <v>190</v>
      </c>
      <c r="C118" s="38" t="s">
        <v>1526</v>
      </c>
      <c r="D118" t="s">
        <v>1513</v>
      </c>
      <c r="E118" s="21">
        <v>20130124</v>
      </c>
    </row>
    <row r="119" spans="2:5">
      <c r="B119" s="18" t="s">
        <v>190</v>
      </c>
      <c r="C119" s="38" t="s">
        <v>1527</v>
      </c>
      <c r="D119" t="s">
        <v>1512</v>
      </c>
      <c r="E119" s="21">
        <v>20130124</v>
      </c>
    </row>
    <row r="120" spans="2:5">
      <c r="B120" s="18" t="s">
        <v>971</v>
      </c>
      <c r="C120" t="s">
        <v>1410</v>
      </c>
      <c r="D120" t="s">
        <v>1411</v>
      </c>
      <c r="E120" s="21">
        <v>20130124</v>
      </c>
    </row>
    <row r="121" spans="2:5">
      <c r="B121" t="s">
        <v>190</v>
      </c>
      <c r="C121" t="s">
        <v>1412</v>
      </c>
      <c r="D121" t="s">
        <v>1413</v>
      </c>
      <c r="E121" s="21">
        <v>20130124</v>
      </c>
    </row>
    <row r="122" spans="2:5">
      <c r="B122" t="s">
        <v>190</v>
      </c>
      <c r="C122" s="38" t="s">
        <v>1544</v>
      </c>
      <c r="D122" t="s">
        <v>1221</v>
      </c>
      <c r="E122" s="21">
        <v>20130124</v>
      </c>
    </row>
    <row r="123" spans="2:5">
      <c r="B123" t="s">
        <v>190</v>
      </c>
      <c r="C123" s="38" t="s">
        <v>1545</v>
      </c>
      <c r="D123" t="s">
        <v>1222</v>
      </c>
      <c r="E123" s="21">
        <v>20130124</v>
      </c>
    </row>
    <row r="124" spans="2:5">
      <c r="B124" t="s">
        <v>190</v>
      </c>
      <c r="C124" t="s">
        <v>1439</v>
      </c>
      <c r="D124" t="s">
        <v>1438</v>
      </c>
      <c r="E124" s="21">
        <v>20130124</v>
      </c>
    </row>
    <row r="125" spans="2:5">
      <c r="B125" t="s">
        <v>190</v>
      </c>
      <c r="C125" t="s">
        <v>1420</v>
      </c>
      <c r="D125" t="s">
        <v>1415</v>
      </c>
      <c r="E125" s="21">
        <v>20130124</v>
      </c>
    </row>
    <row r="126" spans="2:5">
      <c r="B126" t="s">
        <v>190</v>
      </c>
      <c r="C126" t="s">
        <v>1421</v>
      </c>
      <c r="D126" t="s">
        <v>1414</v>
      </c>
      <c r="E126" s="21">
        <v>20130124</v>
      </c>
    </row>
    <row r="127" spans="2:5">
      <c r="B127" t="s">
        <v>190</v>
      </c>
      <c r="C127" t="s">
        <v>1422</v>
      </c>
      <c r="D127" t="s">
        <v>1416</v>
      </c>
      <c r="E127" s="21">
        <v>20130124</v>
      </c>
    </row>
    <row r="128" spans="2:5">
      <c r="B128" t="s">
        <v>190</v>
      </c>
      <c r="C128" t="s">
        <v>1423</v>
      </c>
      <c r="D128" t="s">
        <v>1417</v>
      </c>
      <c r="E128" s="21">
        <v>20130124</v>
      </c>
    </row>
    <row r="129" spans="1:5">
      <c r="B129" t="s">
        <v>190</v>
      </c>
      <c r="C129" t="s">
        <v>1424</v>
      </c>
      <c r="D129" t="s">
        <v>1418</v>
      </c>
      <c r="E129" s="21">
        <v>20130124</v>
      </c>
    </row>
    <row r="130" spans="1:5">
      <c r="B130" t="s">
        <v>190</v>
      </c>
      <c r="C130" t="s">
        <v>1425</v>
      </c>
      <c r="D130" t="s">
        <v>1419</v>
      </c>
      <c r="E130" s="21">
        <v>20130124</v>
      </c>
    </row>
    <row r="131" spans="1:5">
      <c r="A131" t="s">
        <v>217</v>
      </c>
      <c r="B131" t="s">
        <v>189</v>
      </c>
      <c r="D131" t="s">
        <v>1223</v>
      </c>
      <c r="E131" s="21">
        <v>20130124</v>
      </c>
    </row>
    <row r="132" spans="1:5">
      <c r="A132" t="s">
        <v>217</v>
      </c>
      <c r="B132" t="s">
        <v>189</v>
      </c>
      <c r="D132" t="s">
        <v>1224</v>
      </c>
      <c r="E132" s="21">
        <v>20130124</v>
      </c>
    </row>
    <row r="133" spans="1:5">
      <c r="A133" t="s">
        <v>1409</v>
      </c>
      <c r="B133" t="s">
        <v>189</v>
      </c>
      <c r="C133" t="s">
        <v>1225</v>
      </c>
      <c r="D133" t="s">
        <v>1226</v>
      </c>
      <c r="E133" s="21" t="s">
        <v>1259</v>
      </c>
    </row>
    <row r="134" spans="1:5">
      <c r="A134" t="s">
        <v>1409</v>
      </c>
      <c r="B134" t="s">
        <v>189</v>
      </c>
      <c r="C134" s="37" t="s">
        <v>1227</v>
      </c>
      <c r="D134" t="s">
        <v>1228</v>
      </c>
      <c r="E134" s="21" t="s">
        <v>1259</v>
      </c>
    </row>
    <row r="135" spans="1:5">
      <c r="A135" t="s">
        <v>1409</v>
      </c>
      <c r="B135" t="s">
        <v>189</v>
      </c>
      <c r="C135" t="s">
        <v>1229</v>
      </c>
      <c r="D135" t="s">
        <v>1230</v>
      </c>
      <c r="E135" s="21" t="s">
        <v>1259</v>
      </c>
    </row>
    <row r="136" spans="1:5">
      <c r="A136" t="s">
        <v>1409</v>
      </c>
      <c r="B136" t="s">
        <v>189</v>
      </c>
      <c r="C136" t="s">
        <v>1231</v>
      </c>
      <c r="D136" t="s">
        <v>1232</v>
      </c>
      <c r="E136" s="21" t="s">
        <v>1259</v>
      </c>
    </row>
    <row r="137" spans="1:5">
      <c r="A137" t="s">
        <v>1409</v>
      </c>
      <c r="B137" t="s">
        <v>189</v>
      </c>
      <c r="C137" s="37" t="s">
        <v>1233</v>
      </c>
      <c r="D137" t="s">
        <v>1234</v>
      </c>
      <c r="E137" s="21" t="s">
        <v>1259</v>
      </c>
    </row>
    <row r="138" spans="1:5">
      <c r="A138" t="s">
        <v>1409</v>
      </c>
      <c r="B138" t="s">
        <v>189</v>
      </c>
      <c r="C138" t="s">
        <v>1235</v>
      </c>
      <c r="D138" t="s">
        <v>1236</v>
      </c>
      <c r="E138" s="21" t="s">
        <v>1259</v>
      </c>
    </row>
    <row r="139" spans="1:5">
      <c r="A139" t="s">
        <v>1409</v>
      </c>
      <c r="B139" t="s">
        <v>189</v>
      </c>
      <c r="C139" t="s">
        <v>1237</v>
      </c>
      <c r="D139" t="s">
        <v>1238</v>
      </c>
      <c r="E139" s="21" t="s">
        <v>1259</v>
      </c>
    </row>
    <row r="140" spans="1:5">
      <c r="A140" t="s">
        <v>1409</v>
      </c>
      <c r="B140" t="s">
        <v>189</v>
      </c>
      <c r="C140" t="s">
        <v>1239</v>
      </c>
      <c r="D140" t="s">
        <v>1240</v>
      </c>
      <c r="E140" s="21" t="s">
        <v>1259</v>
      </c>
    </row>
    <row r="141" spans="1:5">
      <c r="A141" t="s">
        <v>1409</v>
      </c>
      <c r="B141" t="s">
        <v>189</v>
      </c>
      <c r="C141" t="s">
        <v>1241</v>
      </c>
      <c r="D141" t="s">
        <v>1242</v>
      </c>
      <c r="E141" s="21" t="s">
        <v>1259</v>
      </c>
    </row>
    <row r="142" spans="1:5">
      <c r="A142" t="s">
        <v>1409</v>
      </c>
      <c r="B142" t="s">
        <v>189</v>
      </c>
      <c r="C142" t="s">
        <v>1243</v>
      </c>
      <c r="D142" t="s">
        <v>1244</v>
      </c>
      <c r="E142" s="21" t="s">
        <v>1259</v>
      </c>
    </row>
    <row r="143" spans="1:5">
      <c r="A143" t="s">
        <v>1409</v>
      </c>
      <c r="B143" t="s">
        <v>189</v>
      </c>
      <c r="C143" t="s">
        <v>1245</v>
      </c>
      <c r="D143" t="s">
        <v>1246</v>
      </c>
      <c r="E143" s="21" t="s">
        <v>1259</v>
      </c>
    </row>
    <row r="144" spans="1:5">
      <c r="A144" t="s">
        <v>1409</v>
      </c>
      <c r="B144" t="s">
        <v>189</v>
      </c>
      <c r="C144" t="s">
        <v>1247</v>
      </c>
      <c r="D144" t="s">
        <v>1248</v>
      </c>
      <c r="E144" s="21" t="s">
        <v>1259</v>
      </c>
    </row>
    <row r="145" spans="1:5">
      <c r="A145" t="s">
        <v>1409</v>
      </c>
      <c r="B145" t="s">
        <v>189</v>
      </c>
      <c r="C145" t="s">
        <v>1249</v>
      </c>
      <c r="D145" t="s">
        <v>1250</v>
      </c>
      <c r="E145" s="21" t="s">
        <v>1259</v>
      </c>
    </row>
    <row r="146" spans="1:5">
      <c r="A146" t="s">
        <v>1409</v>
      </c>
      <c r="B146" t="s">
        <v>189</v>
      </c>
      <c r="C146" t="s">
        <v>1251</v>
      </c>
      <c r="D146" t="s">
        <v>1252</v>
      </c>
      <c r="E146" s="21" t="s">
        <v>1259</v>
      </c>
    </row>
    <row r="147" spans="1:5">
      <c r="A147" t="s">
        <v>1409</v>
      </c>
      <c r="B147" t="s">
        <v>189</v>
      </c>
      <c r="C147" t="s">
        <v>1253</v>
      </c>
      <c r="D147" t="s">
        <v>1254</v>
      </c>
      <c r="E147" s="21" t="s">
        <v>1259</v>
      </c>
    </row>
    <row r="148" spans="1:5">
      <c r="A148" t="s">
        <v>1409</v>
      </c>
      <c r="B148" t="s">
        <v>189</v>
      </c>
      <c r="C148" t="s">
        <v>1255</v>
      </c>
      <c r="D148" t="s">
        <v>1256</v>
      </c>
      <c r="E148" s="21" t="s">
        <v>1259</v>
      </c>
    </row>
    <row r="149" spans="1:5">
      <c r="A149" t="s">
        <v>1409</v>
      </c>
      <c r="B149" t="s">
        <v>189</v>
      </c>
      <c r="C149" t="s">
        <v>1257</v>
      </c>
      <c r="D149" t="s">
        <v>1258</v>
      </c>
      <c r="E149" s="21" t="s">
        <v>1259</v>
      </c>
    </row>
    <row r="150" spans="1:5">
      <c r="A150" t="s">
        <v>1409</v>
      </c>
      <c r="B150" t="s">
        <v>189</v>
      </c>
      <c r="C150" t="s">
        <v>1260</v>
      </c>
      <c r="D150" t="s">
        <v>1261</v>
      </c>
      <c r="E150" s="21" t="s">
        <v>1259</v>
      </c>
    </row>
    <row r="151" spans="1:5">
      <c r="A151" t="s">
        <v>1409</v>
      </c>
      <c r="B151" t="s">
        <v>189</v>
      </c>
      <c r="C151" t="s">
        <v>1262</v>
      </c>
      <c r="D151" s="18" t="s">
        <v>1408</v>
      </c>
      <c r="E151" s="21" t="s">
        <v>1259</v>
      </c>
    </row>
    <row r="152" spans="1:5">
      <c r="A152" t="s">
        <v>1409</v>
      </c>
      <c r="B152" t="s">
        <v>189</v>
      </c>
      <c r="C152" s="37" t="s">
        <v>1263</v>
      </c>
      <c r="D152" t="s">
        <v>1264</v>
      </c>
      <c r="E152" s="21" t="s">
        <v>1259</v>
      </c>
    </row>
    <row r="153" spans="1:5">
      <c r="A153" t="s">
        <v>1409</v>
      </c>
      <c r="B153" t="s">
        <v>189</v>
      </c>
      <c r="C153" t="s">
        <v>1265</v>
      </c>
      <c r="D153" t="s">
        <v>1266</v>
      </c>
      <c r="E153" s="21" t="s">
        <v>1259</v>
      </c>
    </row>
    <row r="154" spans="1:5">
      <c r="A154" t="s">
        <v>1409</v>
      </c>
      <c r="B154" t="s">
        <v>189</v>
      </c>
      <c r="C154" t="s">
        <v>1267</v>
      </c>
      <c r="D154" t="s">
        <v>1268</v>
      </c>
      <c r="E154" s="21" t="s">
        <v>1259</v>
      </c>
    </row>
    <row r="155" spans="1:5">
      <c r="A155" t="s">
        <v>1409</v>
      </c>
      <c r="B155" t="s">
        <v>189</v>
      </c>
      <c r="C155" s="37" t="s">
        <v>1269</v>
      </c>
      <c r="D155" t="s">
        <v>1270</v>
      </c>
      <c r="E155" s="21" t="s">
        <v>1259</v>
      </c>
    </row>
    <row r="156" spans="1:5">
      <c r="A156" t="s">
        <v>1409</v>
      </c>
      <c r="B156" t="s">
        <v>189</v>
      </c>
      <c r="C156" t="s">
        <v>1271</v>
      </c>
      <c r="D156" t="s">
        <v>1272</v>
      </c>
      <c r="E156" s="21" t="s">
        <v>1259</v>
      </c>
    </row>
    <row r="157" spans="1:5">
      <c r="A157" t="s">
        <v>1409</v>
      </c>
      <c r="B157" t="s">
        <v>189</v>
      </c>
      <c r="C157" t="s">
        <v>1273</v>
      </c>
      <c r="D157" t="s">
        <v>1274</v>
      </c>
      <c r="E157" s="21" t="s">
        <v>1259</v>
      </c>
    </row>
    <row r="158" spans="1:5">
      <c r="A158" t="s">
        <v>1409</v>
      </c>
      <c r="B158" t="s">
        <v>189</v>
      </c>
      <c r="C158" t="s">
        <v>1275</v>
      </c>
      <c r="D158" t="s">
        <v>1276</v>
      </c>
      <c r="E158" s="21" t="s">
        <v>1259</v>
      </c>
    </row>
    <row r="159" spans="1:5">
      <c r="A159" t="s">
        <v>1409</v>
      </c>
      <c r="B159" t="s">
        <v>189</v>
      </c>
      <c r="C159" t="s">
        <v>1277</v>
      </c>
      <c r="D159" t="s">
        <v>1278</v>
      </c>
      <c r="E159" s="21" t="s">
        <v>1259</v>
      </c>
    </row>
    <row r="160" spans="1:5">
      <c r="A160" t="s">
        <v>1409</v>
      </c>
      <c r="B160" t="s">
        <v>189</v>
      </c>
      <c r="C160" t="s">
        <v>1279</v>
      </c>
      <c r="D160" t="s">
        <v>1280</v>
      </c>
      <c r="E160" s="21" t="s">
        <v>1259</v>
      </c>
    </row>
    <row r="161" spans="1:5">
      <c r="A161" t="s">
        <v>1409</v>
      </c>
      <c r="B161" t="s">
        <v>189</v>
      </c>
      <c r="C161" t="s">
        <v>1281</v>
      </c>
      <c r="D161" t="s">
        <v>1282</v>
      </c>
      <c r="E161" s="21" t="s">
        <v>1259</v>
      </c>
    </row>
    <row r="162" spans="1:5">
      <c r="A162" t="s">
        <v>1409</v>
      </c>
      <c r="B162" t="s">
        <v>189</v>
      </c>
      <c r="C162" t="s">
        <v>1283</v>
      </c>
      <c r="D162" t="s">
        <v>1284</v>
      </c>
      <c r="E162" s="21" t="s">
        <v>1259</v>
      </c>
    </row>
    <row r="163" spans="1:5">
      <c r="A163" t="s">
        <v>1409</v>
      </c>
      <c r="B163" t="s">
        <v>189</v>
      </c>
      <c r="C163" t="s">
        <v>1285</v>
      </c>
      <c r="D163" t="s">
        <v>1286</v>
      </c>
      <c r="E163" s="21" t="s">
        <v>1259</v>
      </c>
    </row>
    <row r="164" spans="1:5">
      <c r="A164" t="s">
        <v>1409</v>
      </c>
      <c r="B164" t="s">
        <v>189</v>
      </c>
      <c r="C164" t="s">
        <v>1287</v>
      </c>
      <c r="D164" t="s">
        <v>1288</v>
      </c>
      <c r="E164" s="21" t="s">
        <v>1259</v>
      </c>
    </row>
    <row r="165" spans="1:5">
      <c r="A165" t="s">
        <v>1409</v>
      </c>
      <c r="B165" t="s">
        <v>189</v>
      </c>
      <c r="C165" t="s">
        <v>1289</v>
      </c>
      <c r="D165" t="s">
        <v>1290</v>
      </c>
      <c r="E165" s="21" t="s">
        <v>1259</v>
      </c>
    </row>
    <row r="166" spans="1:5">
      <c r="A166" t="s">
        <v>1409</v>
      </c>
      <c r="B166" t="s">
        <v>189</v>
      </c>
      <c r="C166" t="s">
        <v>1291</v>
      </c>
      <c r="D166" t="s">
        <v>1292</v>
      </c>
      <c r="E166" s="21" t="s">
        <v>1259</v>
      </c>
    </row>
    <row r="167" spans="1:5">
      <c r="B167" s="18" t="s">
        <v>971</v>
      </c>
      <c r="C167" t="s">
        <v>1309</v>
      </c>
      <c r="D167" s="18" t="s">
        <v>1307</v>
      </c>
    </row>
    <row r="168" spans="1:5">
      <c r="B168" s="18" t="s">
        <v>971</v>
      </c>
      <c r="C168" s="18" t="s">
        <v>1311</v>
      </c>
      <c r="D168" s="18" t="s">
        <v>1308</v>
      </c>
    </row>
    <row r="169" spans="1:5">
      <c r="B169" t="s">
        <v>190</v>
      </c>
      <c r="C169" t="s">
        <v>1426</v>
      </c>
      <c r="D169" t="s">
        <v>1427</v>
      </c>
    </row>
    <row r="170" spans="1:5">
      <c r="B170" t="s">
        <v>190</v>
      </c>
      <c r="C170" t="s">
        <v>1428</v>
      </c>
      <c r="D170" t="s">
        <v>1429</v>
      </c>
    </row>
    <row r="171" spans="1:5">
      <c r="B171" t="s">
        <v>190</v>
      </c>
      <c r="C171" t="s">
        <v>1430</v>
      </c>
      <c r="D171" t="s">
        <v>1431</v>
      </c>
    </row>
    <row r="172" spans="1:5">
      <c r="B172" t="s">
        <v>190</v>
      </c>
      <c r="C172" t="s">
        <v>1432</v>
      </c>
      <c r="D172" t="s">
        <v>1433</v>
      </c>
    </row>
    <row r="173" spans="1:5">
      <c r="B173" t="s">
        <v>190</v>
      </c>
      <c r="C173" t="s">
        <v>1434</v>
      </c>
      <c r="D173" t="s">
        <v>1435</v>
      </c>
    </row>
    <row r="174" spans="1:5">
      <c r="B174" t="s">
        <v>190</v>
      </c>
      <c r="C174" t="s">
        <v>1436</v>
      </c>
      <c r="D174" t="s">
        <v>1437</v>
      </c>
    </row>
    <row r="175" spans="1:5">
      <c r="B175" t="s">
        <v>971</v>
      </c>
      <c r="C175" t="s">
        <v>1449</v>
      </c>
      <c r="D175" t="s">
        <v>1450</v>
      </c>
    </row>
    <row r="176" spans="1:5">
      <c r="B176" t="s">
        <v>971</v>
      </c>
      <c r="C176" t="s">
        <v>1451</v>
      </c>
      <c r="D176" t="s">
        <v>1452</v>
      </c>
    </row>
    <row r="177" spans="2:4">
      <c r="B177" t="s">
        <v>971</v>
      </c>
      <c r="C177" t="s">
        <v>1453</v>
      </c>
      <c r="D177" t="s">
        <v>1454</v>
      </c>
    </row>
    <row r="178" spans="2:4">
      <c r="B178" t="s">
        <v>971</v>
      </c>
      <c r="C178" t="s">
        <v>1455</v>
      </c>
      <c r="D178" t="s">
        <v>1456</v>
      </c>
    </row>
    <row r="179" spans="2:4">
      <c r="B179" t="s">
        <v>190</v>
      </c>
      <c r="C179" t="s">
        <v>1543</v>
      </c>
      <c r="D179" t="s">
        <v>1464</v>
      </c>
    </row>
    <row r="180" spans="2:4">
      <c r="B180" t="s">
        <v>190</v>
      </c>
      <c r="C180" s="38" t="s">
        <v>1485</v>
      </c>
      <c r="D180" t="s">
        <v>1465</v>
      </c>
    </row>
    <row r="181" spans="2:4">
      <c r="B181" t="s">
        <v>190</v>
      </c>
      <c r="C181" t="s">
        <v>1484</v>
      </c>
      <c r="D181" t="s">
        <v>1466</v>
      </c>
    </row>
    <row r="182" spans="2:4">
      <c r="B182" t="s">
        <v>190</v>
      </c>
      <c r="C182" s="38" t="s">
        <v>1486</v>
      </c>
      <c r="D182" t="s">
        <v>1467</v>
      </c>
    </row>
    <row r="183" spans="2:4">
      <c r="B183" t="s">
        <v>190</v>
      </c>
      <c r="C183" s="38" t="s">
        <v>1487</v>
      </c>
      <c r="D183" t="s">
        <v>1468</v>
      </c>
    </row>
    <row r="184" spans="2:4">
      <c r="B184" t="s">
        <v>190</v>
      </c>
      <c r="C184" s="38" t="s">
        <v>1488</v>
      </c>
      <c r="D184" t="s">
        <v>1469</v>
      </c>
    </row>
    <row r="185" spans="2:4">
      <c r="B185" t="s">
        <v>190</v>
      </c>
      <c r="C185" s="38" t="s">
        <v>1489</v>
      </c>
      <c r="D185" t="s">
        <v>1470</v>
      </c>
    </row>
    <row r="186" spans="2:4">
      <c r="B186" t="s">
        <v>190</v>
      </c>
      <c r="C186" s="38" t="s">
        <v>1490</v>
      </c>
      <c r="D186" t="s">
        <v>1471</v>
      </c>
    </row>
    <row r="187" spans="2:4">
      <c r="B187" t="s">
        <v>190</v>
      </c>
      <c r="C187" s="38" t="s">
        <v>1491</v>
      </c>
      <c r="D187" t="s">
        <v>1472</v>
      </c>
    </row>
    <row r="188" spans="2:4">
      <c r="B188" t="s">
        <v>190</v>
      </c>
      <c r="C188" s="38" t="s">
        <v>1492</v>
      </c>
      <c r="D188" t="s">
        <v>1473</v>
      </c>
    </row>
    <row r="189" spans="2:4">
      <c r="B189" t="s">
        <v>190</v>
      </c>
      <c r="C189" s="38" t="s">
        <v>1493</v>
      </c>
      <c r="D189" t="s">
        <v>1474</v>
      </c>
    </row>
    <row r="190" spans="2:4">
      <c r="B190" t="s">
        <v>190</v>
      </c>
      <c r="C190" s="38" t="s">
        <v>1494</v>
      </c>
      <c r="D190" t="s">
        <v>1475</v>
      </c>
    </row>
    <row r="191" spans="2:4">
      <c r="B191" t="s">
        <v>190</v>
      </c>
      <c r="C191" s="38" t="s">
        <v>1495</v>
      </c>
      <c r="D191" t="s">
        <v>1476</v>
      </c>
    </row>
    <row r="192" spans="2:4">
      <c r="B192" t="s">
        <v>190</v>
      </c>
      <c r="C192" s="38" t="s">
        <v>1496</v>
      </c>
      <c r="D192" t="s">
        <v>1477</v>
      </c>
    </row>
    <row r="193" spans="1:4">
      <c r="B193" t="s">
        <v>190</v>
      </c>
      <c r="C193" s="38" t="s">
        <v>1497</v>
      </c>
      <c r="D193" t="s">
        <v>1478</v>
      </c>
    </row>
    <row r="194" spans="1:4">
      <c r="B194" t="s">
        <v>190</v>
      </c>
      <c r="C194" s="38" t="s">
        <v>1498</v>
      </c>
      <c r="D194" t="s">
        <v>1479</v>
      </c>
    </row>
    <row r="195" spans="1:4">
      <c r="B195" t="s">
        <v>190</v>
      </c>
      <c r="C195" s="38" t="s">
        <v>1499</v>
      </c>
      <c r="D195" t="s">
        <v>1480</v>
      </c>
    </row>
    <row r="196" spans="1:4">
      <c r="B196" t="s">
        <v>190</v>
      </c>
      <c r="C196" t="s">
        <v>1528</v>
      </c>
      <c r="D196" t="s">
        <v>1481</v>
      </c>
    </row>
    <row r="197" spans="1:4">
      <c r="B197" t="s">
        <v>190</v>
      </c>
      <c r="C197" t="s">
        <v>1500</v>
      </c>
      <c r="D197" t="s">
        <v>1482</v>
      </c>
    </row>
    <row r="198" spans="1:4" hidden="1">
      <c r="A198" t="s">
        <v>73</v>
      </c>
      <c r="B198" t="s">
        <v>73</v>
      </c>
      <c r="C198" t="s">
        <v>1463</v>
      </c>
      <c r="D198" t="s">
        <v>1483</v>
      </c>
    </row>
  </sheetData>
  <autoFilter ref="A1:E198" xr:uid="{00000000-0009-0000-0000-00000E000000}">
    <filterColumn colId="1">
      <filters>
        <filter val="Denied"/>
        <filter val="Discussed"/>
        <filter val="New"/>
        <filter val="Revised"/>
      </filters>
    </filterColumn>
  </autoFilter>
  <pageMargins left="0.7" right="0.7" top="0.75" bottom="0.75" header="0.3" footer="0.3"/>
  <pageSetup paperSize="0" orientation="portrait" horizontalDpi="0" verticalDpi="0" copie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1:IV274"/>
  <sheetViews>
    <sheetView workbookViewId="0">
      <pane ySplit="1" topLeftCell="A188" activePane="bottomLeft" state="frozen"/>
      <selection activeCell="B1" sqref="B1"/>
      <selection pane="bottomLeft" activeCell="D200" sqref="D200"/>
    </sheetView>
  </sheetViews>
  <sheetFormatPr defaultRowHeight="17.25" customHeight="1"/>
  <cols>
    <col min="1" max="1" width="9" bestFit="1" customWidth="1"/>
    <col min="2" max="2" width="18.88671875" style="31" customWidth="1"/>
    <col min="3" max="3" width="12.6640625" style="31" bestFit="1" customWidth="1"/>
    <col min="4" max="4" width="100.5546875" customWidth="1"/>
    <col min="5" max="5" width="9" bestFit="1" customWidth="1"/>
  </cols>
  <sheetData>
    <row r="1" spans="1:5" ht="17.25" customHeight="1">
      <c r="A1" s="25" t="s">
        <v>16</v>
      </c>
      <c r="B1" s="25" t="s">
        <v>18</v>
      </c>
      <c r="C1" s="25" t="s">
        <v>11</v>
      </c>
      <c r="D1" s="26" t="s">
        <v>12</v>
      </c>
      <c r="E1" s="35" t="s">
        <v>858</v>
      </c>
    </row>
    <row r="2" spans="1:5" ht="17.25" customHeight="1">
      <c r="B2" s="30" t="s">
        <v>190</v>
      </c>
      <c r="C2" s="31" t="s">
        <v>1561</v>
      </c>
      <c r="D2" s="18" t="s">
        <v>1562</v>
      </c>
      <c r="E2">
        <v>20130321</v>
      </c>
    </row>
    <row r="3" spans="1:5" ht="17.25" customHeight="1">
      <c r="B3" s="30" t="s">
        <v>190</v>
      </c>
      <c r="C3" s="31" t="s">
        <v>1563</v>
      </c>
      <c r="D3" t="s">
        <v>1564</v>
      </c>
      <c r="E3">
        <v>20130321</v>
      </c>
    </row>
    <row r="4" spans="1:5" ht="17.25" customHeight="1">
      <c r="B4" s="30" t="s">
        <v>190</v>
      </c>
      <c r="C4" s="31" t="s">
        <v>1565</v>
      </c>
      <c r="D4" t="s">
        <v>1566</v>
      </c>
      <c r="E4">
        <v>20130321</v>
      </c>
    </row>
    <row r="5" spans="1:5" ht="17.25" customHeight="1">
      <c r="B5" s="30" t="s">
        <v>190</v>
      </c>
      <c r="C5" s="31" t="s">
        <v>1567</v>
      </c>
      <c r="D5" t="s">
        <v>1568</v>
      </c>
      <c r="E5">
        <v>20130321</v>
      </c>
    </row>
    <row r="6" spans="1:5" ht="17.25" customHeight="1">
      <c r="B6" s="30" t="s">
        <v>190</v>
      </c>
      <c r="C6" s="31" t="s">
        <v>1626</v>
      </c>
      <c r="D6" t="s">
        <v>1617</v>
      </c>
      <c r="E6" s="18" t="s">
        <v>1639</v>
      </c>
    </row>
    <row r="7" spans="1:5" ht="17.25" customHeight="1">
      <c r="B7" s="30" t="s">
        <v>190</v>
      </c>
      <c r="C7" s="31" t="s">
        <v>1861</v>
      </c>
      <c r="D7" t="s">
        <v>1618</v>
      </c>
      <c r="E7" s="18" t="s">
        <v>1639</v>
      </c>
    </row>
    <row r="8" spans="1:5" ht="17.25" customHeight="1">
      <c r="B8" s="30" t="s">
        <v>190</v>
      </c>
      <c r="C8" s="31" t="s">
        <v>1862</v>
      </c>
      <c r="D8" t="s">
        <v>1619</v>
      </c>
      <c r="E8" s="18" t="s">
        <v>1639</v>
      </c>
    </row>
    <row r="9" spans="1:5" ht="17.25" customHeight="1">
      <c r="B9" s="30" t="s">
        <v>190</v>
      </c>
      <c r="C9" s="31" t="s">
        <v>1863</v>
      </c>
      <c r="D9" t="s">
        <v>1620</v>
      </c>
      <c r="E9" s="18" t="s">
        <v>1639</v>
      </c>
    </row>
    <row r="10" spans="1:5" ht="17.25" customHeight="1">
      <c r="B10" s="30" t="s">
        <v>190</v>
      </c>
      <c r="C10" s="31" t="s">
        <v>1864</v>
      </c>
      <c r="D10" s="18" t="s">
        <v>1865</v>
      </c>
      <c r="E10" s="18" t="s">
        <v>1639</v>
      </c>
    </row>
    <row r="11" spans="1:5" ht="17.25" customHeight="1">
      <c r="B11" s="30" t="s">
        <v>190</v>
      </c>
      <c r="C11" s="31" t="s">
        <v>1866</v>
      </c>
      <c r="D11" t="s">
        <v>1624</v>
      </c>
      <c r="E11" s="18" t="s">
        <v>1639</v>
      </c>
    </row>
    <row r="12" spans="1:5" ht="17.25" customHeight="1">
      <c r="B12" s="30" t="s">
        <v>190</v>
      </c>
      <c r="C12" s="31" t="s">
        <v>1867</v>
      </c>
      <c r="D12" t="s">
        <v>1625</v>
      </c>
      <c r="E12" s="18" t="s">
        <v>1639</v>
      </c>
    </row>
    <row r="13" spans="1:5" ht="17.25" customHeight="1">
      <c r="B13" s="30" t="s">
        <v>190</v>
      </c>
      <c r="C13" s="30" t="s">
        <v>1868</v>
      </c>
      <c r="D13" t="s">
        <v>419</v>
      </c>
      <c r="E13" s="18" t="s">
        <v>1639</v>
      </c>
    </row>
    <row r="14" spans="1:5" ht="17.25" customHeight="1">
      <c r="B14" s="30" t="s">
        <v>190</v>
      </c>
      <c r="C14" s="31" t="s">
        <v>1871</v>
      </c>
      <c r="D14" s="18" t="s">
        <v>1870</v>
      </c>
      <c r="E14" s="18" t="s">
        <v>1639</v>
      </c>
    </row>
    <row r="15" spans="1:5" ht="17.25" customHeight="1">
      <c r="B15" s="30" t="s">
        <v>190</v>
      </c>
      <c r="C15" s="31" t="s">
        <v>1872</v>
      </c>
      <c r="D15" s="18" t="s">
        <v>1869</v>
      </c>
      <c r="E15" s="18" t="s">
        <v>1639</v>
      </c>
    </row>
    <row r="16" spans="1:5" ht="17.25" customHeight="1">
      <c r="B16" s="30" t="s">
        <v>190</v>
      </c>
      <c r="C16" s="30" t="s">
        <v>1874</v>
      </c>
      <c r="D16" s="18" t="s">
        <v>1873</v>
      </c>
      <c r="E16" s="18" t="s">
        <v>1639</v>
      </c>
    </row>
    <row r="17" spans="1:5" ht="17.25" customHeight="1">
      <c r="B17" s="30" t="s">
        <v>190</v>
      </c>
      <c r="C17" s="30" t="s">
        <v>1875</v>
      </c>
      <c r="D17" t="s">
        <v>1627</v>
      </c>
      <c r="E17" s="18" t="s">
        <v>1639</v>
      </c>
    </row>
    <row r="18" spans="1:5" ht="17.25" customHeight="1">
      <c r="B18" s="30" t="s">
        <v>190</v>
      </c>
      <c r="C18" s="30" t="s">
        <v>1876</v>
      </c>
      <c r="D18" s="18" t="s">
        <v>1628</v>
      </c>
      <c r="E18" s="18" t="s">
        <v>1639</v>
      </c>
    </row>
    <row r="19" spans="1:5" ht="17.25" customHeight="1">
      <c r="B19" s="30" t="s">
        <v>190</v>
      </c>
      <c r="C19" s="31" t="s">
        <v>1878</v>
      </c>
      <c r="D19" s="18" t="s">
        <v>1630</v>
      </c>
      <c r="E19" s="18" t="s">
        <v>1639</v>
      </c>
    </row>
    <row r="20" spans="1:5" ht="17.25" customHeight="1">
      <c r="A20" s="18" t="s">
        <v>1879</v>
      </c>
      <c r="B20" s="30" t="s">
        <v>189</v>
      </c>
      <c r="C20" s="30" t="s">
        <v>189</v>
      </c>
      <c r="D20" t="s">
        <v>1629</v>
      </c>
      <c r="E20" s="18" t="s">
        <v>1639</v>
      </c>
    </row>
    <row r="21" spans="1:5" ht="17.25" customHeight="1">
      <c r="B21" s="30" t="s">
        <v>971</v>
      </c>
      <c r="C21" s="31" t="s">
        <v>1789</v>
      </c>
      <c r="D21" s="18" t="s">
        <v>1648</v>
      </c>
      <c r="E21" s="18" t="s">
        <v>1679</v>
      </c>
    </row>
    <row r="22" spans="1:5" ht="17.25" customHeight="1">
      <c r="B22" s="30" t="s">
        <v>971</v>
      </c>
      <c r="C22" s="31" t="s">
        <v>1790</v>
      </c>
      <c r="D22" s="18" t="s">
        <v>1830</v>
      </c>
      <c r="E22" s="18" t="s">
        <v>1679</v>
      </c>
    </row>
    <row r="23" spans="1:5" ht="17.25" customHeight="1">
      <c r="B23" s="30" t="s">
        <v>971</v>
      </c>
      <c r="C23" s="30" t="s">
        <v>1902</v>
      </c>
      <c r="D23" s="18" t="s">
        <v>1647</v>
      </c>
      <c r="E23" s="18" t="s">
        <v>1679</v>
      </c>
    </row>
    <row r="24" spans="1:5" ht="17.25" customHeight="1">
      <c r="B24" s="30" t="s">
        <v>971</v>
      </c>
      <c r="C24" s="30" t="s">
        <v>1791</v>
      </c>
      <c r="D24" s="18" t="s">
        <v>1646</v>
      </c>
      <c r="E24" s="18" t="s">
        <v>1679</v>
      </c>
    </row>
    <row r="25" spans="1:5" ht="17.25" customHeight="1">
      <c r="B25" s="30" t="s">
        <v>971</v>
      </c>
      <c r="C25" s="30" t="s">
        <v>1792</v>
      </c>
      <c r="D25" s="18" t="s">
        <v>1759</v>
      </c>
      <c r="E25" s="18"/>
    </row>
    <row r="26" spans="1:5" ht="17.25" customHeight="1">
      <c r="B26" s="30" t="s">
        <v>971</v>
      </c>
      <c r="C26" s="31" t="s">
        <v>1831</v>
      </c>
      <c r="D26" s="18" t="s">
        <v>1793</v>
      </c>
      <c r="E26" s="18" t="s">
        <v>1679</v>
      </c>
    </row>
    <row r="27" spans="1:5" ht="17.25" customHeight="1">
      <c r="B27" s="30" t="s">
        <v>971</v>
      </c>
      <c r="C27" s="30" t="s">
        <v>1903</v>
      </c>
      <c r="D27" s="18" t="s">
        <v>1812</v>
      </c>
      <c r="E27" s="18" t="s">
        <v>1679</v>
      </c>
    </row>
    <row r="28" spans="1:5" ht="17.25" customHeight="1">
      <c r="B28" s="30" t="s">
        <v>971</v>
      </c>
      <c r="C28" s="30" t="s">
        <v>1904</v>
      </c>
      <c r="D28" s="18" t="s">
        <v>1794</v>
      </c>
      <c r="E28" s="18" t="s">
        <v>1679</v>
      </c>
    </row>
    <row r="29" spans="1:5" ht="17.25" customHeight="1">
      <c r="B29" s="30" t="s">
        <v>971</v>
      </c>
      <c r="C29" s="30" t="s">
        <v>1905</v>
      </c>
      <c r="D29" s="18" t="s">
        <v>1795</v>
      </c>
      <c r="E29" s="18" t="s">
        <v>1679</v>
      </c>
    </row>
    <row r="30" spans="1:5" ht="17.25" customHeight="1">
      <c r="B30" s="30" t="s">
        <v>971</v>
      </c>
      <c r="C30" s="30" t="s">
        <v>1906</v>
      </c>
      <c r="D30" s="18" t="s">
        <v>1796</v>
      </c>
      <c r="E30" s="18" t="s">
        <v>1679</v>
      </c>
    </row>
    <row r="31" spans="1:5" ht="17.25" customHeight="1">
      <c r="B31" s="30" t="s">
        <v>190</v>
      </c>
      <c r="C31" s="31" t="s">
        <v>1877</v>
      </c>
      <c r="D31" t="s">
        <v>1897</v>
      </c>
    </row>
    <row r="32" spans="1:5" ht="17.25" customHeight="1">
      <c r="B32" s="30" t="s">
        <v>190</v>
      </c>
      <c r="C32" s="31" t="s">
        <v>1900</v>
      </c>
      <c r="D32" t="s">
        <v>1898</v>
      </c>
    </row>
    <row r="33" spans="1:5" ht="17.25" customHeight="1">
      <c r="B33" s="30" t="s">
        <v>190</v>
      </c>
      <c r="C33" s="31" t="s">
        <v>1901</v>
      </c>
      <c r="D33" t="s">
        <v>1899</v>
      </c>
    </row>
    <row r="34" spans="1:5" ht="17.25" customHeight="1">
      <c r="B34" s="30" t="s">
        <v>190</v>
      </c>
      <c r="C34" s="30" t="s">
        <v>1880</v>
      </c>
      <c r="D34" s="18" t="s">
        <v>1631</v>
      </c>
      <c r="E34" s="18" t="s">
        <v>1639</v>
      </c>
    </row>
    <row r="35" spans="1:5" ht="17.25" customHeight="1">
      <c r="B35" s="30" t="s">
        <v>971</v>
      </c>
      <c r="C35" s="31" t="s">
        <v>1751</v>
      </c>
      <c r="D35" s="40" t="s">
        <v>1752</v>
      </c>
    </row>
    <row r="36" spans="1:5" ht="17.25" customHeight="1">
      <c r="B36" s="30" t="s">
        <v>971</v>
      </c>
      <c r="C36" s="31" t="s">
        <v>1753</v>
      </c>
      <c r="D36" s="40" t="s">
        <v>1754</v>
      </c>
    </row>
    <row r="37" spans="1:5" ht="17.25" customHeight="1">
      <c r="B37" s="30" t="s">
        <v>971</v>
      </c>
      <c r="C37" s="31" t="s">
        <v>1749</v>
      </c>
      <c r="D37" s="40" t="s">
        <v>1583</v>
      </c>
      <c r="E37">
        <v>20130321</v>
      </c>
    </row>
    <row r="38" spans="1:5" ht="17.25" customHeight="1">
      <c r="B38" s="30" t="s">
        <v>971</v>
      </c>
      <c r="C38" s="31" t="s">
        <v>1750</v>
      </c>
      <c r="D38" s="40" t="s">
        <v>1582</v>
      </c>
      <c r="E38">
        <v>20130321</v>
      </c>
    </row>
    <row r="39" spans="1:5" ht="17.25" customHeight="1">
      <c r="B39" s="30" t="s">
        <v>190</v>
      </c>
      <c r="C39" s="30" t="s">
        <v>1581</v>
      </c>
      <c r="D39" s="42" t="s">
        <v>1896</v>
      </c>
      <c r="E39">
        <v>20130322</v>
      </c>
    </row>
    <row r="40" spans="1:5" ht="17.25" customHeight="1">
      <c r="B40" s="30" t="s">
        <v>190</v>
      </c>
      <c r="C40" s="31" t="s">
        <v>1616</v>
      </c>
      <c r="D40" s="18" t="s">
        <v>1736</v>
      </c>
      <c r="E40">
        <v>20130308</v>
      </c>
    </row>
    <row r="41" spans="1:5" ht="17.25" customHeight="1">
      <c r="A41" s="18" t="s">
        <v>1196</v>
      </c>
      <c r="B41" s="30" t="s">
        <v>190</v>
      </c>
      <c r="C41" s="31" t="s">
        <v>1569</v>
      </c>
      <c r="D41" s="39" t="s">
        <v>1570</v>
      </c>
      <c r="E41">
        <v>20130212</v>
      </c>
    </row>
    <row r="42" spans="1:5" ht="17.25" customHeight="1">
      <c r="A42" s="18" t="s">
        <v>1196</v>
      </c>
      <c r="B42" s="30" t="s">
        <v>190</v>
      </c>
      <c r="C42" s="31" t="s">
        <v>1571</v>
      </c>
      <c r="D42" s="39" t="s">
        <v>1572</v>
      </c>
      <c r="E42">
        <v>20130212</v>
      </c>
    </row>
    <row r="43" spans="1:5" ht="17.25" customHeight="1">
      <c r="A43" s="18" t="s">
        <v>1196</v>
      </c>
      <c r="B43" s="30" t="s">
        <v>190</v>
      </c>
      <c r="C43" s="31" t="s">
        <v>1573</v>
      </c>
      <c r="D43" s="39" t="s">
        <v>1574</v>
      </c>
      <c r="E43">
        <v>20130212</v>
      </c>
    </row>
    <row r="44" spans="1:5" ht="17.25" customHeight="1">
      <c r="A44" s="18" t="s">
        <v>1196</v>
      </c>
      <c r="B44" s="30" t="s">
        <v>190</v>
      </c>
      <c r="C44" s="31" t="s">
        <v>1575</v>
      </c>
      <c r="D44" s="39" t="s">
        <v>1576</v>
      </c>
      <c r="E44">
        <v>20130212</v>
      </c>
    </row>
    <row r="45" spans="1:5" ht="17.25" customHeight="1">
      <c r="A45" s="18" t="s">
        <v>1196</v>
      </c>
      <c r="B45" s="30" t="s">
        <v>190</v>
      </c>
      <c r="C45" s="31" t="s">
        <v>1577</v>
      </c>
      <c r="D45" s="39" t="s">
        <v>1578</v>
      </c>
      <c r="E45">
        <v>20130212</v>
      </c>
    </row>
    <row r="46" spans="1:5" ht="17.25" customHeight="1">
      <c r="A46" s="18" t="s">
        <v>1196</v>
      </c>
      <c r="B46" s="30" t="s">
        <v>190</v>
      </c>
      <c r="C46" s="31" t="s">
        <v>1579</v>
      </c>
      <c r="D46" s="39" t="s">
        <v>1580</v>
      </c>
      <c r="E46">
        <v>20130212</v>
      </c>
    </row>
    <row r="47" spans="1:5" ht="17.25" customHeight="1">
      <c r="B47" s="30" t="s">
        <v>190</v>
      </c>
      <c r="C47" s="31" t="s">
        <v>1737</v>
      </c>
      <c r="D47" t="s">
        <v>1549</v>
      </c>
      <c r="E47">
        <v>20130321</v>
      </c>
    </row>
    <row r="48" spans="1:5" ht="17.25" customHeight="1">
      <c r="B48" s="30" t="s">
        <v>190</v>
      </c>
      <c r="C48" s="31" t="s">
        <v>1738</v>
      </c>
      <c r="D48" t="s">
        <v>1550</v>
      </c>
      <c r="E48">
        <v>20130321</v>
      </c>
    </row>
    <row r="49" spans="1:5" ht="17.25" customHeight="1">
      <c r="B49" s="30" t="s">
        <v>190</v>
      </c>
      <c r="C49" s="31" t="s">
        <v>1739</v>
      </c>
      <c r="D49" t="s">
        <v>1551</v>
      </c>
      <c r="E49">
        <v>20130321</v>
      </c>
    </row>
    <row r="50" spans="1:5" ht="17.25" customHeight="1">
      <c r="B50" s="30" t="s">
        <v>190</v>
      </c>
      <c r="C50" s="31" t="s">
        <v>1740</v>
      </c>
      <c r="D50" t="s">
        <v>1552</v>
      </c>
      <c r="E50">
        <v>20130321</v>
      </c>
    </row>
    <row r="51" spans="1:5" ht="17.25" customHeight="1">
      <c r="B51" s="30" t="s">
        <v>190</v>
      </c>
      <c r="C51" s="31" t="s">
        <v>1741</v>
      </c>
      <c r="D51" t="s">
        <v>1553</v>
      </c>
      <c r="E51">
        <v>20130321</v>
      </c>
    </row>
    <row r="52" spans="1:5" ht="17.25" customHeight="1">
      <c r="B52" s="30" t="s">
        <v>190</v>
      </c>
      <c r="C52" s="31" t="s">
        <v>1742</v>
      </c>
      <c r="D52" t="s">
        <v>1554</v>
      </c>
      <c r="E52">
        <v>20130321</v>
      </c>
    </row>
    <row r="53" spans="1:5" ht="17.25" customHeight="1">
      <c r="B53" s="30" t="s">
        <v>190</v>
      </c>
      <c r="C53" s="31" t="s">
        <v>1743</v>
      </c>
      <c r="D53" t="s">
        <v>1555</v>
      </c>
      <c r="E53">
        <v>20130321</v>
      </c>
    </row>
    <row r="54" spans="1:5" ht="17.25" customHeight="1">
      <c r="B54" s="30" t="s">
        <v>190</v>
      </c>
      <c r="C54" s="31" t="s">
        <v>1744</v>
      </c>
      <c r="D54" t="s">
        <v>1556</v>
      </c>
      <c r="E54">
        <v>20130321</v>
      </c>
    </row>
    <row r="55" spans="1:5" ht="17.25" customHeight="1">
      <c r="B55" s="30" t="s">
        <v>190</v>
      </c>
      <c r="C55" s="31" t="s">
        <v>1745</v>
      </c>
      <c r="D55" t="s">
        <v>1557</v>
      </c>
      <c r="E55">
        <v>20130321</v>
      </c>
    </row>
    <row r="56" spans="1:5" ht="17.25" customHeight="1">
      <c r="B56" s="30" t="s">
        <v>190</v>
      </c>
      <c r="C56" s="31" t="s">
        <v>1746</v>
      </c>
      <c r="D56" t="s">
        <v>1558</v>
      </c>
      <c r="E56">
        <v>20130321</v>
      </c>
    </row>
    <row r="57" spans="1:5" ht="17.25" customHeight="1">
      <c r="B57" s="30" t="s">
        <v>190</v>
      </c>
      <c r="C57" s="31" t="s">
        <v>1747</v>
      </c>
      <c r="D57" t="s">
        <v>1559</v>
      </c>
      <c r="E57">
        <v>20130321</v>
      </c>
    </row>
    <row r="58" spans="1:5" ht="17.25" customHeight="1">
      <c r="B58" s="30" t="s">
        <v>190</v>
      </c>
      <c r="C58" s="31" t="s">
        <v>1748</v>
      </c>
      <c r="D58" t="s">
        <v>1560</v>
      </c>
      <c r="E58">
        <v>20130321</v>
      </c>
    </row>
    <row r="59" spans="1:5" ht="17.25" customHeight="1">
      <c r="A59" s="18" t="s">
        <v>1196</v>
      </c>
      <c r="B59" s="30" t="s">
        <v>190</v>
      </c>
      <c r="C59" s="30" t="s">
        <v>1691</v>
      </c>
      <c r="D59" s="18" t="s">
        <v>1697</v>
      </c>
      <c r="E59">
        <v>20130215</v>
      </c>
    </row>
    <row r="60" spans="1:5" ht="17.25" customHeight="1">
      <c r="A60" s="18" t="s">
        <v>1196</v>
      </c>
      <c r="B60" s="30" t="s">
        <v>190</v>
      </c>
      <c r="C60" s="30" t="s">
        <v>1692</v>
      </c>
      <c r="D60" s="18" t="s">
        <v>1698</v>
      </c>
      <c r="E60">
        <v>20130215</v>
      </c>
    </row>
    <row r="61" spans="1:5" ht="17.25" customHeight="1">
      <c r="A61" s="18" t="s">
        <v>1196</v>
      </c>
      <c r="B61" s="30" t="s">
        <v>190</v>
      </c>
      <c r="C61" s="30" t="s">
        <v>1693</v>
      </c>
      <c r="D61" s="18" t="s">
        <v>1699</v>
      </c>
      <c r="E61">
        <v>20130215</v>
      </c>
    </row>
    <row r="62" spans="1:5" ht="17.25" customHeight="1">
      <c r="A62" s="18" t="s">
        <v>1196</v>
      </c>
      <c r="B62" s="30" t="s">
        <v>190</v>
      </c>
      <c r="C62" s="30" t="s">
        <v>1694</v>
      </c>
      <c r="D62" s="18" t="s">
        <v>1700</v>
      </c>
      <c r="E62">
        <v>20130215</v>
      </c>
    </row>
    <row r="63" spans="1:5" ht="17.25" customHeight="1">
      <c r="A63" s="18" t="s">
        <v>1196</v>
      </c>
      <c r="B63" s="30" t="s">
        <v>190</v>
      </c>
      <c r="C63" s="30" t="s">
        <v>1695</v>
      </c>
      <c r="D63" s="18" t="s">
        <v>1701</v>
      </c>
      <c r="E63">
        <v>20130215</v>
      </c>
    </row>
    <row r="64" spans="1:5" ht="17.25" customHeight="1">
      <c r="A64" s="18" t="s">
        <v>1196</v>
      </c>
      <c r="B64" s="30" t="s">
        <v>190</v>
      </c>
      <c r="C64" s="30" t="s">
        <v>1696</v>
      </c>
      <c r="D64" s="18" t="s">
        <v>1702</v>
      </c>
      <c r="E64">
        <v>20130215</v>
      </c>
    </row>
    <row r="65" spans="2:5" ht="17.25" customHeight="1">
      <c r="B65" s="30" t="s">
        <v>190</v>
      </c>
      <c r="C65" s="45" t="s">
        <v>1907</v>
      </c>
      <c r="D65" t="s">
        <v>1678</v>
      </c>
      <c r="E65" s="18" t="s">
        <v>1679</v>
      </c>
    </row>
    <row r="66" spans="2:5" ht="17.25" customHeight="1">
      <c r="B66" s="30" t="s">
        <v>190</v>
      </c>
      <c r="C66" s="45" t="s">
        <v>1908</v>
      </c>
      <c r="D66" s="18" t="s">
        <v>1860</v>
      </c>
      <c r="E66" s="18"/>
    </row>
    <row r="67" spans="2:5" ht="17.25" customHeight="1">
      <c r="B67" s="30" t="s">
        <v>190</v>
      </c>
      <c r="C67" s="49" t="s">
        <v>1909</v>
      </c>
      <c r="D67" s="50" t="s">
        <v>1758</v>
      </c>
    </row>
    <row r="68" spans="2:5" ht="17.25" customHeight="1">
      <c r="B68" s="30" t="s">
        <v>190</v>
      </c>
      <c r="C68" s="49" t="s">
        <v>1910</v>
      </c>
      <c r="D68" s="50" t="s">
        <v>1651</v>
      </c>
    </row>
    <row r="69" spans="2:5" ht="17.25" customHeight="1">
      <c r="B69" s="30" t="s">
        <v>190</v>
      </c>
      <c r="C69" s="49" t="s">
        <v>1911</v>
      </c>
      <c r="D69" s="50" t="s">
        <v>1810</v>
      </c>
    </row>
    <row r="70" spans="2:5" ht="17.25" customHeight="1">
      <c r="B70" s="30" t="s">
        <v>190</v>
      </c>
      <c r="C70" s="49" t="s">
        <v>1912</v>
      </c>
      <c r="D70" s="50" t="s">
        <v>1650</v>
      </c>
    </row>
    <row r="71" spans="2:5" ht="17.25" customHeight="1">
      <c r="B71" s="30" t="s">
        <v>190</v>
      </c>
      <c r="C71" s="49" t="s">
        <v>1913</v>
      </c>
      <c r="D71" s="50" t="s">
        <v>1649</v>
      </c>
    </row>
    <row r="72" spans="2:5" ht="17.25" customHeight="1">
      <c r="B72" s="30" t="s">
        <v>190</v>
      </c>
      <c r="C72" s="49" t="s">
        <v>1914</v>
      </c>
      <c r="D72" s="50" t="s">
        <v>1760</v>
      </c>
    </row>
    <row r="73" spans="2:5" ht="17.25" customHeight="1">
      <c r="B73" s="30" t="s">
        <v>190</v>
      </c>
      <c r="C73" s="49" t="s">
        <v>1915</v>
      </c>
      <c r="D73" s="50" t="s">
        <v>1654</v>
      </c>
    </row>
    <row r="74" spans="2:5" ht="17.25" customHeight="1">
      <c r="B74" s="30" t="s">
        <v>190</v>
      </c>
      <c r="C74" s="49" t="s">
        <v>1916</v>
      </c>
      <c r="D74" s="50" t="s">
        <v>1811</v>
      </c>
    </row>
    <row r="75" spans="2:5" ht="17.25" customHeight="1">
      <c r="B75" s="30" t="s">
        <v>190</v>
      </c>
      <c r="C75" s="49" t="s">
        <v>1917</v>
      </c>
      <c r="D75" s="50" t="s">
        <v>1653</v>
      </c>
    </row>
    <row r="76" spans="2:5" ht="17.25" customHeight="1">
      <c r="B76" s="30" t="s">
        <v>190</v>
      </c>
      <c r="C76" s="49" t="s">
        <v>1918</v>
      </c>
      <c r="D76" s="50" t="s">
        <v>1652</v>
      </c>
    </row>
    <row r="77" spans="2:5" ht="17.25" customHeight="1">
      <c r="B77" s="30" t="s">
        <v>190</v>
      </c>
      <c r="C77" s="49" t="s">
        <v>1919</v>
      </c>
      <c r="D77" s="50" t="s">
        <v>1761</v>
      </c>
    </row>
    <row r="78" spans="2:5" ht="17.25" customHeight="1">
      <c r="B78" s="30" t="s">
        <v>190</v>
      </c>
      <c r="C78" s="49" t="s">
        <v>1920</v>
      </c>
      <c r="D78" s="50" t="s">
        <v>1762</v>
      </c>
    </row>
    <row r="79" spans="2:5" ht="17.25" customHeight="1">
      <c r="B79" s="30" t="s">
        <v>190</v>
      </c>
      <c r="C79" s="49" t="s">
        <v>1921</v>
      </c>
      <c r="D79" s="50" t="s">
        <v>1832</v>
      </c>
    </row>
    <row r="80" spans="2:5" ht="17.25" customHeight="1">
      <c r="B80" s="30" t="s">
        <v>190</v>
      </c>
      <c r="C80" s="49" t="s">
        <v>1922</v>
      </c>
      <c r="D80" s="50" t="s">
        <v>1763</v>
      </c>
    </row>
    <row r="81" spans="2:4" ht="17.25" customHeight="1">
      <c r="B81" s="30" t="s">
        <v>190</v>
      </c>
      <c r="C81" s="49" t="s">
        <v>1923</v>
      </c>
      <c r="D81" s="50" t="s">
        <v>1764</v>
      </c>
    </row>
    <row r="82" spans="2:4" ht="17.25" customHeight="1">
      <c r="B82" s="30" t="s">
        <v>190</v>
      </c>
      <c r="C82" s="49" t="s">
        <v>1924</v>
      </c>
      <c r="D82" s="50" t="s">
        <v>1765</v>
      </c>
    </row>
    <row r="83" spans="2:4" ht="17.25" customHeight="1">
      <c r="B83" s="30" t="s">
        <v>190</v>
      </c>
      <c r="C83" s="49" t="s">
        <v>1925</v>
      </c>
      <c r="D83" s="50" t="s">
        <v>1833</v>
      </c>
    </row>
    <row r="84" spans="2:4" ht="17.25" customHeight="1">
      <c r="B84" s="30" t="s">
        <v>190</v>
      </c>
      <c r="C84" s="49" t="s">
        <v>1926</v>
      </c>
      <c r="D84" s="50" t="s">
        <v>1834</v>
      </c>
    </row>
    <row r="85" spans="2:4" ht="17.25" customHeight="1">
      <c r="B85" s="30" t="s">
        <v>190</v>
      </c>
      <c r="C85" s="49" t="s">
        <v>1927</v>
      </c>
      <c r="D85" s="50" t="s">
        <v>1835</v>
      </c>
    </row>
    <row r="86" spans="2:4" ht="17.25" customHeight="1">
      <c r="B86" s="30" t="s">
        <v>190</v>
      </c>
      <c r="C86" s="49" t="s">
        <v>1928</v>
      </c>
      <c r="D86" s="50" t="s">
        <v>1836</v>
      </c>
    </row>
    <row r="87" spans="2:4" ht="17.25" customHeight="1">
      <c r="B87" s="30" t="s">
        <v>190</v>
      </c>
      <c r="C87" s="49" t="s">
        <v>1929</v>
      </c>
      <c r="D87" s="50" t="s">
        <v>1837</v>
      </c>
    </row>
    <row r="88" spans="2:4" ht="17.25" customHeight="1">
      <c r="B88" s="30" t="s">
        <v>190</v>
      </c>
      <c r="C88" s="49" t="s">
        <v>1930</v>
      </c>
      <c r="D88" s="50" t="s">
        <v>1838</v>
      </c>
    </row>
    <row r="89" spans="2:4" ht="17.25" customHeight="1">
      <c r="B89" s="30" t="s">
        <v>190</v>
      </c>
      <c r="C89" s="49" t="s">
        <v>1931</v>
      </c>
      <c r="D89" s="50" t="s">
        <v>1839</v>
      </c>
    </row>
    <row r="90" spans="2:4" ht="17.25" customHeight="1">
      <c r="B90" s="30" t="s">
        <v>190</v>
      </c>
      <c r="C90" s="49" t="s">
        <v>1932</v>
      </c>
      <c r="D90" s="50" t="s">
        <v>1840</v>
      </c>
    </row>
    <row r="91" spans="2:4" ht="17.25" customHeight="1">
      <c r="B91" s="30" t="s">
        <v>190</v>
      </c>
      <c r="C91" s="49" t="s">
        <v>1933</v>
      </c>
      <c r="D91" s="50" t="s">
        <v>1841</v>
      </c>
    </row>
    <row r="92" spans="2:4" ht="17.25" customHeight="1">
      <c r="B92" s="30" t="s">
        <v>190</v>
      </c>
      <c r="C92" s="49" t="s">
        <v>1934</v>
      </c>
      <c r="D92" s="50" t="s">
        <v>1842</v>
      </c>
    </row>
    <row r="93" spans="2:4" ht="17.25" customHeight="1">
      <c r="B93" s="30" t="s">
        <v>190</v>
      </c>
      <c r="C93" s="49" t="s">
        <v>1935</v>
      </c>
      <c r="D93" s="50" t="s">
        <v>1843</v>
      </c>
    </row>
    <row r="94" spans="2:4" ht="17.25" customHeight="1">
      <c r="B94" s="30" t="s">
        <v>190</v>
      </c>
      <c r="C94" s="49" t="s">
        <v>1936</v>
      </c>
      <c r="D94" s="50" t="s">
        <v>1844</v>
      </c>
    </row>
    <row r="95" spans="2:4" ht="17.25" customHeight="1">
      <c r="B95" s="30" t="s">
        <v>190</v>
      </c>
      <c r="C95" s="49" t="s">
        <v>1937</v>
      </c>
      <c r="D95" s="50" t="s">
        <v>1845</v>
      </c>
    </row>
    <row r="96" spans="2:4" ht="17.25" customHeight="1">
      <c r="B96" s="30" t="s">
        <v>190</v>
      </c>
      <c r="C96" s="49" t="s">
        <v>1938</v>
      </c>
      <c r="D96" s="50" t="s">
        <v>1846</v>
      </c>
    </row>
    <row r="97" spans="2:4" ht="17.25" customHeight="1">
      <c r="B97" s="30" t="s">
        <v>190</v>
      </c>
      <c r="C97" s="49" t="s">
        <v>1939</v>
      </c>
      <c r="D97" s="50" t="s">
        <v>1847</v>
      </c>
    </row>
    <row r="98" spans="2:4" ht="17.25" customHeight="1">
      <c r="B98" s="30" t="s">
        <v>190</v>
      </c>
      <c r="C98" s="49" t="s">
        <v>1940</v>
      </c>
      <c r="D98" s="50" t="s">
        <v>1797</v>
      </c>
    </row>
    <row r="99" spans="2:4" ht="17.25" customHeight="1">
      <c r="B99" s="30" t="s">
        <v>190</v>
      </c>
      <c r="C99" s="49" t="s">
        <v>1941</v>
      </c>
      <c r="D99" s="50" t="s">
        <v>1813</v>
      </c>
    </row>
    <row r="100" spans="2:4" ht="17.25" customHeight="1">
      <c r="B100" s="30" t="s">
        <v>190</v>
      </c>
      <c r="C100" s="49" t="s">
        <v>1942</v>
      </c>
      <c r="D100" s="50" t="s">
        <v>1798</v>
      </c>
    </row>
    <row r="101" spans="2:4" ht="17.25" customHeight="1">
      <c r="B101" s="30" t="s">
        <v>190</v>
      </c>
      <c r="C101" s="49" t="s">
        <v>1943</v>
      </c>
      <c r="D101" s="50" t="s">
        <v>1799</v>
      </c>
    </row>
    <row r="102" spans="2:4" ht="17.25" customHeight="1">
      <c r="B102" s="30" t="s">
        <v>190</v>
      </c>
      <c r="C102" s="49" t="s">
        <v>1944</v>
      </c>
      <c r="D102" s="50" t="s">
        <v>1800</v>
      </c>
    </row>
    <row r="103" spans="2:4" ht="17.25" customHeight="1">
      <c r="B103" s="30" t="s">
        <v>190</v>
      </c>
      <c r="C103" s="49" t="s">
        <v>1945</v>
      </c>
      <c r="D103" s="50" t="s">
        <v>1801</v>
      </c>
    </row>
    <row r="104" spans="2:4" ht="17.25" customHeight="1">
      <c r="B104" s="30" t="s">
        <v>190</v>
      </c>
      <c r="C104" s="49" t="s">
        <v>1946</v>
      </c>
      <c r="D104" s="50" t="s">
        <v>1814</v>
      </c>
    </row>
    <row r="105" spans="2:4" ht="17.25" customHeight="1">
      <c r="B105" s="30" t="s">
        <v>190</v>
      </c>
      <c r="C105" s="49" t="s">
        <v>1947</v>
      </c>
      <c r="D105" s="50" t="s">
        <v>1802</v>
      </c>
    </row>
    <row r="106" spans="2:4" ht="17.25" customHeight="1">
      <c r="B106" s="30" t="s">
        <v>190</v>
      </c>
      <c r="C106" s="49" t="s">
        <v>1948</v>
      </c>
      <c r="D106" s="50" t="s">
        <v>1803</v>
      </c>
    </row>
    <row r="107" spans="2:4" ht="17.25" customHeight="1">
      <c r="B107" s="30" t="s">
        <v>190</v>
      </c>
      <c r="C107" s="49" t="s">
        <v>1949</v>
      </c>
      <c r="D107" s="50" t="s">
        <v>1804</v>
      </c>
    </row>
    <row r="108" spans="2:4" ht="17.25" customHeight="1">
      <c r="B108" s="30" t="s">
        <v>190</v>
      </c>
      <c r="C108" s="49" t="s">
        <v>1950</v>
      </c>
      <c r="D108" s="50" t="s">
        <v>1660</v>
      </c>
    </row>
    <row r="109" spans="2:4" ht="17.25" customHeight="1">
      <c r="B109" s="30" t="s">
        <v>190</v>
      </c>
      <c r="C109" s="49" t="s">
        <v>1951</v>
      </c>
      <c r="D109" s="50" t="s">
        <v>1815</v>
      </c>
    </row>
    <row r="110" spans="2:4" ht="17.25" customHeight="1">
      <c r="B110" s="30" t="s">
        <v>190</v>
      </c>
      <c r="C110" s="49" t="s">
        <v>1952</v>
      </c>
      <c r="D110" s="50" t="s">
        <v>1659</v>
      </c>
    </row>
    <row r="111" spans="2:4" ht="17.25" customHeight="1">
      <c r="B111" s="30" t="s">
        <v>190</v>
      </c>
      <c r="C111" s="49" t="s">
        <v>1953</v>
      </c>
      <c r="D111" s="50" t="s">
        <v>1658</v>
      </c>
    </row>
    <row r="112" spans="2:4" ht="17.25" customHeight="1">
      <c r="B112" s="30" t="s">
        <v>190</v>
      </c>
      <c r="C112" s="49" t="s">
        <v>1954</v>
      </c>
      <c r="D112" s="50" t="s">
        <v>1805</v>
      </c>
    </row>
    <row r="113" spans="2:4" ht="17.25" customHeight="1">
      <c r="B113" s="30" t="s">
        <v>190</v>
      </c>
      <c r="C113" s="49" t="s">
        <v>1955</v>
      </c>
      <c r="D113" s="50" t="s">
        <v>1661</v>
      </c>
    </row>
    <row r="114" spans="2:4" ht="17.25" customHeight="1">
      <c r="B114" s="30" t="s">
        <v>190</v>
      </c>
      <c r="C114" s="49" t="s">
        <v>1956</v>
      </c>
      <c r="D114" s="50" t="s">
        <v>1806</v>
      </c>
    </row>
    <row r="115" spans="2:4" ht="17.25" customHeight="1">
      <c r="B115" s="30" t="s">
        <v>190</v>
      </c>
      <c r="C115" s="49" t="s">
        <v>1957</v>
      </c>
      <c r="D115" s="50" t="s">
        <v>1807</v>
      </c>
    </row>
    <row r="116" spans="2:4" ht="17.25" customHeight="1">
      <c r="B116" s="30" t="s">
        <v>190</v>
      </c>
      <c r="C116" s="49" t="s">
        <v>1958</v>
      </c>
      <c r="D116" s="50" t="s">
        <v>1816</v>
      </c>
    </row>
    <row r="117" spans="2:4" ht="17.25" customHeight="1">
      <c r="B117" s="30" t="s">
        <v>190</v>
      </c>
      <c r="C117" s="49" t="s">
        <v>1959</v>
      </c>
      <c r="D117" s="50" t="s">
        <v>1808</v>
      </c>
    </row>
    <row r="118" spans="2:4" ht="17.25" customHeight="1">
      <c r="B118" s="30" t="s">
        <v>190</v>
      </c>
      <c r="C118" s="49" t="s">
        <v>1960</v>
      </c>
      <c r="D118" s="50" t="s">
        <v>1766</v>
      </c>
    </row>
    <row r="119" spans="2:4" ht="17.25" customHeight="1">
      <c r="B119" s="30" t="s">
        <v>190</v>
      </c>
      <c r="C119" s="49" t="s">
        <v>1961</v>
      </c>
      <c r="D119" s="50" t="s">
        <v>1809</v>
      </c>
    </row>
    <row r="120" spans="2:4" ht="17.25" customHeight="1">
      <c r="B120" s="30" t="s">
        <v>190</v>
      </c>
      <c r="C120" s="49" t="s">
        <v>1962</v>
      </c>
      <c r="D120" s="50" t="s">
        <v>1817</v>
      </c>
    </row>
    <row r="121" spans="2:4" ht="17.25" customHeight="1">
      <c r="B121" s="30" t="s">
        <v>190</v>
      </c>
      <c r="C121" s="49" t="s">
        <v>1963</v>
      </c>
      <c r="D121" s="50" t="s">
        <v>1818</v>
      </c>
    </row>
    <row r="122" spans="2:4" ht="17.25" customHeight="1">
      <c r="B122" s="30" t="s">
        <v>190</v>
      </c>
      <c r="C122" s="49" t="s">
        <v>1964</v>
      </c>
      <c r="D122" s="50" t="s">
        <v>1819</v>
      </c>
    </row>
    <row r="123" spans="2:4" ht="17.25" customHeight="1">
      <c r="B123" s="30" t="s">
        <v>190</v>
      </c>
      <c r="C123" s="49" t="s">
        <v>1965</v>
      </c>
      <c r="D123" s="50" t="s">
        <v>1820</v>
      </c>
    </row>
    <row r="124" spans="2:4" ht="17.25" customHeight="1">
      <c r="B124" s="30" t="s">
        <v>190</v>
      </c>
      <c r="C124" s="49" t="s">
        <v>1966</v>
      </c>
      <c r="D124" s="50" t="s">
        <v>1821</v>
      </c>
    </row>
    <row r="125" spans="2:4" ht="17.25" customHeight="1">
      <c r="B125" s="30" t="s">
        <v>190</v>
      </c>
      <c r="C125" s="49" t="s">
        <v>1967</v>
      </c>
      <c r="D125" s="50" t="s">
        <v>1664</v>
      </c>
    </row>
    <row r="126" spans="2:4" ht="17.25" customHeight="1">
      <c r="B126" s="30" t="s">
        <v>190</v>
      </c>
      <c r="C126" s="49" t="s">
        <v>1968</v>
      </c>
      <c r="D126" s="50" t="s">
        <v>1822</v>
      </c>
    </row>
    <row r="127" spans="2:4" ht="17.25" customHeight="1">
      <c r="B127" s="30" t="s">
        <v>190</v>
      </c>
      <c r="C127" s="49" t="s">
        <v>1969</v>
      </c>
      <c r="D127" s="50" t="s">
        <v>1663</v>
      </c>
    </row>
    <row r="128" spans="2:4" ht="17.25" customHeight="1">
      <c r="B128" s="30" t="s">
        <v>190</v>
      </c>
      <c r="C128" s="49" t="s">
        <v>1970</v>
      </c>
      <c r="D128" s="50" t="s">
        <v>1662</v>
      </c>
    </row>
    <row r="129" spans="2:4" ht="17.25" customHeight="1">
      <c r="B129" s="30" t="s">
        <v>190</v>
      </c>
      <c r="C129" s="49" t="s">
        <v>1971</v>
      </c>
      <c r="D129" s="50" t="s">
        <v>1823</v>
      </c>
    </row>
    <row r="130" spans="2:4" ht="17.25" customHeight="1">
      <c r="B130" s="30" t="s">
        <v>190</v>
      </c>
      <c r="C130" s="49" t="s">
        <v>1972</v>
      </c>
      <c r="D130" s="50" t="s">
        <v>1824</v>
      </c>
    </row>
    <row r="131" spans="2:4" ht="17.25" customHeight="1">
      <c r="B131" s="30" t="s">
        <v>190</v>
      </c>
      <c r="C131" s="49" t="s">
        <v>1973</v>
      </c>
      <c r="D131" s="50" t="s">
        <v>1825</v>
      </c>
    </row>
    <row r="132" spans="2:4" ht="17.25" customHeight="1">
      <c r="B132" s="30" t="s">
        <v>190</v>
      </c>
      <c r="C132" s="49" t="s">
        <v>1974</v>
      </c>
      <c r="D132" s="50" t="s">
        <v>1666</v>
      </c>
    </row>
    <row r="133" spans="2:4" ht="17.25" customHeight="1">
      <c r="B133" s="30" t="s">
        <v>190</v>
      </c>
      <c r="C133" s="49" t="s">
        <v>1975</v>
      </c>
      <c r="D133" s="50" t="s">
        <v>1665</v>
      </c>
    </row>
    <row r="134" spans="2:4" ht="17.25" customHeight="1">
      <c r="B134" s="30" t="s">
        <v>190</v>
      </c>
      <c r="C134" s="49" t="s">
        <v>1976</v>
      </c>
      <c r="D134" s="50" t="s">
        <v>1826</v>
      </c>
    </row>
    <row r="135" spans="2:4" ht="17.25" customHeight="1">
      <c r="B135" s="30" t="s">
        <v>190</v>
      </c>
      <c r="C135" s="49" t="s">
        <v>1977</v>
      </c>
      <c r="D135" s="50" t="s">
        <v>1827</v>
      </c>
    </row>
    <row r="136" spans="2:4" ht="17.25" customHeight="1">
      <c r="B136" s="30" t="s">
        <v>190</v>
      </c>
      <c r="C136" s="49" t="s">
        <v>1978</v>
      </c>
      <c r="D136" s="50" t="s">
        <v>1668</v>
      </c>
    </row>
    <row r="137" spans="2:4" ht="17.25" customHeight="1">
      <c r="B137" s="30" t="s">
        <v>190</v>
      </c>
      <c r="C137" s="49" t="s">
        <v>1979</v>
      </c>
      <c r="D137" s="50" t="s">
        <v>1667</v>
      </c>
    </row>
    <row r="138" spans="2:4" ht="17.25" customHeight="1">
      <c r="B138" s="30" t="s">
        <v>190</v>
      </c>
      <c r="C138" s="49" t="s">
        <v>1980</v>
      </c>
      <c r="D138" s="50" t="s">
        <v>1828</v>
      </c>
    </row>
    <row r="139" spans="2:4" ht="17.25" customHeight="1">
      <c r="B139" s="30" t="s">
        <v>190</v>
      </c>
      <c r="C139" s="49" t="s">
        <v>1981</v>
      </c>
      <c r="D139" s="50" t="s">
        <v>1829</v>
      </c>
    </row>
    <row r="140" spans="2:4" ht="17.25" customHeight="1">
      <c r="B140" s="30" t="s">
        <v>190</v>
      </c>
      <c r="C140" s="49" t="s">
        <v>1982</v>
      </c>
      <c r="D140" s="50" t="s">
        <v>1670</v>
      </c>
    </row>
    <row r="141" spans="2:4" ht="17.25" customHeight="1">
      <c r="B141" s="30" t="s">
        <v>190</v>
      </c>
      <c r="C141" s="49" t="s">
        <v>1983</v>
      </c>
      <c r="D141" s="50" t="s">
        <v>1669</v>
      </c>
    </row>
    <row r="142" spans="2:4" ht="17.25" customHeight="1">
      <c r="B142" s="30" t="s">
        <v>190</v>
      </c>
      <c r="C142" s="49" t="s">
        <v>1984</v>
      </c>
      <c r="D142" s="50" t="s">
        <v>1848</v>
      </c>
    </row>
    <row r="143" spans="2:4" ht="17.25" customHeight="1">
      <c r="B143" s="30" t="s">
        <v>190</v>
      </c>
      <c r="C143" s="49" t="s">
        <v>1985</v>
      </c>
      <c r="D143" s="50" t="s">
        <v>1849</v>
      </c>
    </row>
    <row r="144" spans="2:4" ht="17.25" customHeight="1">
      <c r="B144" s="30" t="s">
        <v>190</v>
      </c>
      <c r="C144" s="49" t="s">
        <v>1986</v>
      </c>
      <c r="D144" s="50" t="s">
        <v>1850</v>
      </c>
    </row>
    <row r="145" spans="2:4" ht="17.25" customHeight="1">
      <c r="B145" s="30" t="s">
        <v>190</v>
      </c>
      <c r="C145" s="49" t="s">
        <v>1987</v>
      </c>
      <c r="D145" s="50" t="s">
        <v>1851</v>
      </c>
    </row>
    <row r="146" spans="2:4" ht="17.25" customHeight="1">
      <c r="B146" s="30" t="s">
        <v>190</v>
      </c>
      <c r="C146" s="49" t="s">
        <v>1988</v>
      </c>
      <c r="D146" s="50" t="s">
        <v>1852</v>
      </c>
    </row>
    <row r="147" spans="2:4" ht="17.25" customHeight="1">
      <c r="B147" s="30" t="s">
        <v>190</v>
      </c>
      <c r="C147" s="49" t="s">
        <v>1989</v>
      </c>
      <c r="D147" s="50" t="s">
        <v>1853</v>
      </c>
    </row>
    <row r="148" spans="2:4" ht="17.25" customHeight="1">
      <c r="B148" s="30" t="s">
        <v>190</v>
      </c>
      <c r="C148" s="49" t="s">
        <v>1990</v>
      </c>
      <c r="D148" s="50" t="s">
        <v>1854</v>
      </c>
    </row>
    <row r="149" spans="2:4" ht="17.25" customHeight="1">
      <c r="B149" s="30" t="s">
        <v>190</v>
      </c>
      <c r="C149" s="49" t="s">
        <v>1991</v>
      </c>
      <c r="D149" s="50" t="s">
        <v>1855</v>
      </c>
    </row>
    <row r="150" spans="2:4" ht="17.25" customHeight="1">
      <c r="B150" s="30" t="s">
        <v>190</v>
      </c>
      <c r="C150" s="49" t="s">
        <v>1992</v>
      </c>
      <c r="D150" s="50" t="s">
        <v>1672</v>
      </c>
    </row>
    <row r="151" spans="2:4" ht="17.25" customHeight="1">
      <c r="B151" s="30" t="s">
        <v>190</v>
      </c>
      <c r="C151" s="49" t="s">
        <v>1993</v>
      </c>
      <c r="D151" s="50" t="s">
        <v>1671</v>
      </c>
    </row>
    <row r="152" spans="2:4" ht="17.25" customHeight="1">
      <c r="B152" s="30" t="s">
        <v>190</v>
      </c>
      <c r="C152" s="49" t="s">
        <v>1994</v>
      </c>
      <c r="D152" s="50" t="s">
        <v>1857</v>
      </c>
    </row>
    <row r="153" spans="2:4" ht="17.25" customHeight="1">
      <c r="B153" s="30" t="s">
        <v>190</v>
      </c>
      <c r="C153" s="49" t="s">
        <v>1995</v>
      </c>
      <c r="D153" s="50" t="s">
        <v>1856</v>
      </c>
    </row>
    <row r="154" spans="2:4" ht="17.25" customHeight="1">
      <c r="B154" s="30" t="s">
        <v>190</v>
      </c>
      <c r="C154" s="49" t="s">
        <v>1996</v>
      </c>
      <c r="D154" s="50" t="s">
        <v>1674</v>
      </c>
    </row>
    <row r="155" spans="2:4" ht="17.25" customHeight="1">
      <c r="B155" s="30" t="s">
        <v>190</v>
      </c>
      <c r="C155" s="49" t="s">
        <v>1997</v>
      </c>
      <c r="D155" s="50" t="s">
        <v>1673</v>
      </c>
    </row>
    <row r="156" spans="2:4" ht="17.25" customHeight="1">
      <c r="B156" s="30" t="s">
        <v>190</v>
      </c>
      <c r="C156" s="49" t="s">
        <v>1998</v>
      </c>
      <c r="D156" s="50" t="s">
        <v>1858</v>
      </c>
    </row>
    <row r="157" spans="2:4" ht="17.25" customHeight="1">
      <c r="B157" s="30" t="s">
        <v>190</v>
      </c>
      <c r="C157" s="49" t="s">
        <v>1999</v>
      </c>
      <c r="D157" s="50" t="s">
        <v>1859</v>
      </c>
    </row>
    <row r="158" spans="2:4" ht="17.25" customHeight="1">
      <c r="B158" s="30" t="s">
        <v>190</v>
      </c>
      <c r="C158" s="49" t="s">
        <v>2000</v>
      </c>
      <c r="D158" s="50" t="s">
        <v>1676</v>
      </c>
    </row>
    <row r="159" spans="2:4" ht="17.25" customHeight="1">
      <c r="B159" s="30" t="s">
        <v>190</v>
      </c>
      <c r="C159" s="49" t="s">
        <v>2001</v>
      </c>
      <c r="D159" s="50" t="s">
        <v>1675</v>
      </c>
    </row>
    <row r="160" spans="2:4" ht="17.25" customHeight="1">
      <c r="B160" s="30" t="s">
        <v>190</v>
      </c>
      <c r="C160" s="49" t="s">
        <v>2002</v>
      </c>
      <c r="D160" s="50" t="s">
        <v>1677</v>
      </c>
    </row>
    <row r="161" spans="1:5" ht="17.25" customHeight="1">
      <c r="A161" s="18"/>
      <c r="B161" s="48" t="s">
        <v>1757</v>
      </c>
      <c r="C161" s="30" t="s">
        <v>1755</v>
      </c>
      <c r="D161" s="18" t="s">
        <v>1756</v>
      </c>
      <c r="E161" s="18"/>
    </row>
    <row r="162" spans="1:5" ht="17.25" customHeight="1">
      <c r="B162" s="30" t="s">
        <v>189</v>
      </c>
      <c r="C162" s="31" t="s">
        <v>17</v>
      </c>
      <c r="D162" s="18" t="s">
        <v>1623</v>
      </c>
      <c r="E162" s="18" t="s">
        <v>1639</v>
      </c>
    </row>
    <row r="163" spans="1:5" ht="17.25" customHeight="1">
      <c r="A163" s="18" t="s">
        <v>1885</v>
      </c>
      <c r="B163" s="30" t="s">
        <v>189</v>
      </c>
      <c r="C163" s="31" t="s">
        <v>17</v>
      </c>
      <c r="D163" s="18" t="s">
        <v>1886</v>
      </c>
      <c r="E163">
        <v>20130322</v>
      </c>
    </row>
    <row r="164" spans="1:5" ht="17.25" customHeight="1">
      <c r="A164" s="18" t="s">
        <v>1885</v>
      </c>
      <c r="B164" s="30" t="s">
        <v>189</v>
      </c>
      <c r="C164" s="31" t="s">
        <v>17</v>
      </c>
      <c r="D164" s="18" t="s">
        <v>1887</v>
      </c>
      <c r="E164">
        <v>20130322</v>
      </c>
    </row>
    <row r="165" spans="1:5" ht="17.25" customHeight="1">
      <c r="A165" s="18" t="s">
        <v>1885</v>
      </c>
      <c r="B165" s="30" t="s">
        <v>189</v>
      </c>
      <c r="C165" s="31" t="s">
        <v>17</v>
      </c>
      <c r="D165" s="18" t="s">
        <v>1888</v>
      </c>
      <c r="E165">
        <v>20130322</v>
      </c>
    </row>
    <row r="166" spans="1:5" ht="17.25" customHeight="1">
      <c r="A166" s="18" t="s">
        <v>1885</v>
      </c>
      <c r="B166" s="30" t="s">
        <v>189</v>
      </c>
      <c r="C166" s="31" t="s">
        <v>17</v>
      </c>
      <c r="D166" s="18" t="s">
        <v>1889</v>
      </c>
      <c r="E166">
        <v>20130322</v>
      </c>
    </row>
    <row r="167" spans="1:5" ht="17.25" customHeight="1">
      <c r="A167" s="18" t="s">
        <v>1891</v>
      </c>
      <c r="B167" s="30" t="s">
        <v>1890</v>
      </c>
      <c r="C167" s="31" t="s">
        <v>17</v>
      </c>
      <c r="D167" t="s">
        <v>1703</v>
      </c>
      <c r="E167">
        <v>20130322</v>
      </c>
    </row>
    <row r="168" spans="1:5" ht="17.25" customHeight="1">
      <c r="A168" s="18" t="s">
        <v>1891</v>
      </c>
      <c r="B168" s="30" t="s">
        <v>1890</v>
      </c>
      <c r="C168" s="31" t="s">
        <v>17</v>
      </c>
      <c r="D168" t="s">
        <v>1704</v>
      </c>
      <c r="E168">
        <v>20130322</v>
      </c>
    </row>
    <row r="169" spans="1:5" ht="17.25" customHeight="1">
      <c r="A169" s="18" t="s">
        <v>1891</v>
      </c>
      <c r="B169" s="30" t="s">
        <v>1890</v>
      </c>
      <c r="C169" s="31" t="s">
        <v>17</v>
      </c>
      <c r="D169" t="s">
        <v>1705</v>
      </c>
      <c r="E169">
        <v>20130322</v>
      </c>
    </row>
    <row r="170" spans="1:5" ht="17.25" customHeight="1">
      <c r="A170" s="18" t="s">
        <v>1891</v>
      </c>
      <c r="B170" s="30" t="s">
        <v>1890</v>
      </c>
      <c r="C170" s="31" t="s">
        <v>17</v>
      </c>
      <c r="D170" t="s">
        <v>1706</v>
      </c>
      <c r="E170">
        <v>20130322</v>
      </c>
    </row>
    <row r="171" spans="1:5" ht="17.25" customHeight="1">
      <c r="A171" s="18" t="s">
        <v>1891</v>
      </c>
      <c r="B171" s="30" t="s">
        <v>1890</v>
      </c>
      <c r="C171" s="31" t="s">
        <v>17</v>
      </c>
      <c r="D171" t="s">
        <v>1707</v>
      </c>
      <c r="E171">
        <v>20130322</v>
      </c>
    </row>
    <row r="172" spans="1:5" ht="17.25" customHeight="1">
      <c r="A172" s="18" t="s">
        <v>1891</v>
      </c>
      <c r="B172" s="30" t="s">
        <v>1890</v>
      </c>
      <c r="C172" s="31" t="s">
        <v>17</v>
      </c>
      <c r="D172" t="s">
        <v>1708</v>
      </c>
      <c r="E172">
        <v>20130322</v>
      </c>
    </row>
    <row r="173" spans="1:5" ht="17.25" customHeight="1">
      <c r="A173" s="18" t="s">
        <v>1891</v>
      </c>
      <c r="B173" s="30" t="s">
        <v>1890</v>
      </c>
      <c r="C173" s="31" t="s">
        <v>17</v>
      </c>
      <c r="D173" t="s">
        <v>1709</v>
      </c>
      <c r="E173">
        <v>20130322</v>
      </c>
    </row>
    <row r="174" spans="1:5" ht="17.25" customHeight="1">
      <c r="A174" s="18" t="s">
        <v>1891</v>
      </c>
      <c r="B174" s="30" t="s">
        <v>1890</v>
      </c>
      <c r="C174" s="31" t="s">
        <v>17</v>
      </c>
      <c r="D174" t="s">
        <v>1710</v>
      </c>
      <c r="E174">
        <v>20130322</v>
      </c>
    </row>
    <row r="175" spans="1:5" ht="17.25" customHeight="1">
      <c r="A175" s="18" t="s">
        <v>1891</v>
      </c>
      <c r="B175" s="30" t="s">
        <v>1890</v>
      </c>
      <c r="C175" s="31" t="s">
        <v>17</v>
      </c>
      <c r="D175" t="s">
        <v>1711</v>
      </c>
      <c r="E175">
        <v>20130322</v>
      </c>
    </row>
    <row r="176" spans="1:5" ht="17.25" customHeight="1">
      <c r="A176" s="18" t="s">
        <v>1891</v>
      </c>
      <c r="B176" s="30" t="s">
        <v>1890</v>
      </c>
      <c r="C176" s="31" t="s">
        <v>17</v>
      </c>
      <c r="D176" t="s">
        <v>1712</v>
      </c>
      <c r="E176">
        <v>20130322</v>
      </c>
    </row>
    <row r="177" spans="1:256" ht="17.25" customHeight="1">
      <c r="A177" s="18" t="s">
        <v>1891</v>
      </c>
      <c r="B177" s="30" t="s">
        <v>1890</v>
      </c>
      <c r="C177" s="31" t="s">
        <v>17</v>
      </c>
      <c r="D177" t="s">
        <v>1713</v>
      </c>
      <c r="E177">
        <v>20130322</v>
      </c>
    </row>
    <row r="178" spans="1:256" ht="17.25" customHeight="1">
      <c r="A178" s="18" t="s">
        <v>1891</v>
      </c>
      <c r="B178" s="30" t="s">
        <v>1890</v>
      </c>
      <c r="C178" s="31" t="s">
        <v>17</v>
      </c>
      <c r="D178" t="s">
        <v>1714</v>
      </c>
      <c r="E178">
        <v>20130322</v>
      </c>
    </row>
    <row r="179" spans="1:256" ht="17.25" customHeight="1">
      <c r="A179" s="18" t="s">
        <v>1891</v>
      </c>
      <c r="B179" s="30" t="s">
        <v>1890</v>
      </c>
      <c r="C179" s="31" t="s">
        <v>17</v>
      </c>
      <c r="D179" t="s">
        <v>1715</v>
      </c>
      <c r="E179">
        <v>20130322</v>
      </c>
    </row>
    <row r="180" spans="1:256" ht="17.25" customHeight="1">
      <c r="A180" s="18" t="s">
        <v>1891</v>
      </c>
      <c r="B180" s="30" t="s">
        <v>1890</v>
      </c>
      <c r="C180" s="31" t="s">
        <v>17</v>
      </c>
      <c r="D180" t="s">
        <v>1716</v>
      </c>
      <c r="E180">
        <v>20130322</v>
      </c>
    </row>
    <row r="181" spans="1:256" ht="17.25" customHeight="1">
      <c r="A181" s="18" t="s">
        <v>1891</v>
      </c>
      <c r="B181" s="30" t="s">
        <v>1890</v>
      </c>
      <c r="C181" s="31" t="s">
        <v>17</v>
      </c>
      <c r="D181" t="s">
        <v>1717</v>
      </c>
      <c r="E181">
        <v>20130322</v>
      </c>
    </row>
    <row r="182" spans="1:256" ht="17.25" customHeight="1">
      <c r="A182" s="18" t="s">
        <v>1891</v>
      </c>
      <c r="B182" s="30" t="s">
        <v>1890</v>
      </c>
      <c r="C182" s="31" t="s">
        <v>17</v>
      </c>
      <c r="D182" t="s">
        <v>1718</v>
      </c>
      <c r="E182">
        <v>20130322</v>
      </c>
    </row>
    <row r="183" spans="1:256" ht="17.25" customHeight="1">
      <c r="A183" s="18" t="s">
        <v>1891</v>
      </c>
      <c r="B183" s="30" t="s">
        <v>1890</v>
      </c>
      <c r="C183" s="31" t="s">
        <v>17</v>
      </c>
      <c r="D183" t="s">
        <v>1719</v>
      </c>
      <c r="E183">
        <v>20130322</v>
      </c>
    </row>
    <row r="184" spans="1:256" ht="17.25" customHeight="1">
      <c r="A184" s="18" t="s">
        <v>1891</v>
      </c>
      <c r="B184" s="30" t="s">
        <v>1890</v>
      </c>
      <c r="C184" s="31" t="s">
        <v>17</v>
      </c>
      <c r="D184" t="s">
        <v>1720</v>
      </c>
      <c r="E184">
        <v>20130322</v>
      </c>
    </row>
    <row r="185" spans="1:256" ht="17.25" customHeight="1">
      <c r="A185" s="18" t="s">
        <v>1891</v>
      </c>
      <c r="B185" s="30" t="s">
        <v>1890</v>
      </c>
      <c r="C185" s="31" t="s">
        <v>17</v>
      </c>
      <c r="D185" t="s">
        <v>1721</v>
      </c>
      <c r="E185">
        <v>20130322</v>
      </c>
    </row>
    <row r="186" spans="1:256" ht="17.25" customHeight="1">
      <c r="A186" s="18" t="s">
        <v>1891</v>
      </c>
      <c r="B186" s="30" t="s">
        <v>1890</v>
      </c>
      <c r="C186" s="31" t="s">
        <v>17</v>
      </c>
      <c r="D186" t="s">
        <v>1722</v>
      </c>
      <c r="E186">
        <v>20130322</v>
      </c>
    </row>
    <row r="187" spans="1:256" ht="17.25" customHeight="1">
      <c r="A187" s="18" t="s">
        <v>1891</v>
      </c>
      <c r="B187" s="30" t="s">
        <v>1890</v>
      </c>
      <c r="C187" s="31" t="s">
        <v>17</v>
      </c>
      <c r="D187" t="s">
        <v>1723</v>
      </c>
      <c r="E187">
        <v>20130322</v>
      </c>
    </row>
    <row r="188" spans="1:256" ht="17.25" customHeight="1">
      <c r="A188" s="18" t="s">
        <v>1891</v>
      </c>
      <c r="B188" s="30" t="s">
        <v>1890</v>
      </c>
      <c r="C188" s="31" t="s">
        <v>17</v>
      </c>
      <c r="D188" t="s">
        <v>1724</v>
      </c>
      <c r="E188">
        <v>20130322</v>
      </c>
    </row>
    <row r="189" spans="1:256" ht="17.25" customHeight="1">
      <c r="A189" s="18" t="s">
        <v>1891</v>
      </c>
      <c r="B189" s="30" t="s">
        <v>1890</v>
      </c>
      <c r="C189" s="31" t="s">
        <v>17</v>
      </c>
      <c r="D189" t="s">
        <v>1725</v>
      </c>
      <c r="E189">
        <v>20130322</v>
      </c>
    </row>
    <row r="190" spans="1:256" ht="17.25" customHeight="1">
      <c r="A190" s="18" t="s">
        <v>1891</v>
      </c>
      <c r="B190" s="30" t="s">
        <v>1890</v>
      </c>
      <c r="C190" s="31" t="s">
        <v>17</v>
      </c>
      <c r="D190" t="s">
        <v>1726</v>
      </c>
      <c r="E190">
        <v>20130322</v>
      </c>
    </row>
    <row r="191" spans="1:256" ht="17.25" customHeight="1">
      <c r="B191" s="30" t="s">
        <v>971</v>
      </c>
      <c r="C191" s="31" t="s">
        <v>1728</v>
      </c>
      <c r="D191" s="18" t="s">
        <v>1729</v>
      </c>
      <c r="F191" s="18"/>
      <c r="H191" s="18"/>
      <c r="J191" s="18"/>
      <c r="L191" s="18"/>
      <c r="N191" s="18"/>
      <c r="P191" s="18"/>
      <c r="R191" s="18"/>
      <c r="T191" s="18"/>
      <c r="V191" s="18"/>
      <c r="X191" s="18"/>
      <c r="Z191" s="18"/>
      <c r="AB191" s="18"/>
      <c r="AD191" s="18"/>
      <c r="AF191" s="18"/>
      <c r="AH191" s="18"/>
      <c r="AJ191" s="18"/>
      <c r="AL191" s="18"/>
      <c r="AN191" s="18"/>
      <c r="AP191" s="18"/>
      <c r="AR191" s="18"/>
      <c r="AT191" s="18"/>
      <c r="AV191" s="18"/>
      <c r="AX191" s="18"/>
      <c r="AZ191" s="18"/>
      <c r="BB191" s="18"/>
      <c r="BD191" s="18"/>
      <c r="BF191" s="18"/>
      <c r="BH191" s="18"/>
      <c r="BJ191" s="18"/>
      <c r="BL191" s="18"/>
      <c r="BN191" s="18"/>
      <c r="BP191" s="18"/>
      <c r="BR191" s="18"/>
      <c r="BT191" s="18"/>
      <c r="BV191" s="18"/>
      <c r="BX191" s="18"/>
      <c r="BZ191" s="18"/>
      <c r="CB191" s="18"/>
      <c r="CD191" s="18"/>
      <c r="CF191" s="18"/>
      <c r="CH191" s="18"/>
      <c r="CJ191" s="18"/>
      <c r="CL191" s="18"/>
      <c r="CN191" s="18"/>
      <c r="CP191" s="18"/>
      <c r="CR191" s="18"/>
      <c r="CT191" s="18"/>
      <c r="CV191" s="18"/>
      <c r="CX191" s="18"/>
      <c r="CZ191" s="18"/>
      <c r="DB191" s="18"/>
      <c r="DD191" s="18"/>
      <c r="DF191" s="18"/>
      <c r="DH191" s="18"/>
      <c r="DJ191" s="18"/>
      <c r="DL191" s="18"/>
      <c r="DN191" s="18"/>
      <c r="DP191" s="18"/>
      <c r="DR191" s="18"/>
      <c r="DT191" s="18"/>
      <c r="DV191" s="18"/>
      <c r="DX191" s="18"/>
      <c r="DZ191" s="18"/>
      <c r="EB191" s="18"/>
      <c r="ED191" s="18"/>
      <c r="EF191" s="18"/>
      <c r="EH191" s="18"/>
      <c r="EJ191" s="18"/>
      <c r="EL191" s="18"/>
      <c r="EN191" s="18"/>
      <c r="EP191" s="18"/>
      <c r="ER191" s="18"/>
      <c r="ET191" s="18"/>
      <c r="EV191" s="18"/>
      <c r="EX191" s="18"/>
      <c r="EZ191" s="18"/>
      <c r="FB191" s="18"/>
      <c r="FD191" s="18"/>
      <c r="FF191" s="18"/>
      <c r="FH191" s="18"/>
      <c r="FJ191" s="18"/>
      <c r="FL191" s="18"/>
      <c r="FN191" s="18"/>
      <c r="FP191" s="18"/>
      <c r="FR191" s="18"/>
      <c r="FT191" s="18"/>
      <c r="FV191" s="18"/>
      <c r="FX191" s="18"/>
      <c r="FZ191" s="18"/>
      <c r="GB191" s="18"/>
      <c r="GD191" s="18"/>
      <c r="GF191" s="18"/>
      <c r="GH191" s="18"/>
      <c r="GJ191" s="18"/>
      <c r="GL191" s="18"/>
      <c r="GN191" s="18"/>
      <c r="GP191" s="18"/>
      <c r="GR191" s="18"/>
      <c r="GT191" s="18"/>
      <c r="GV191" s="18"/>
      <c r="GX191" s="18"/>
      <c r="GZ191" s="18"/>
      <c r="HB191" s="18"/>
      <c r="HD191" s="18"/>
      <c r="HF191" s="18"/>
      <c r="HH191" s="18"/>
      <c r="HJ191" s="18"/>
      <c r="HL191" s="18"/>
      <c r="HN191" s="18"/>
      <c r="HP191" s="18"/>
      <c r="HR191" s="18"/>
      <c r="HT191" s="18"/>
      <c r="HV191" s="18"/>
      <c r="HX191" s="18"/>
      <c r="HZ191" s="18"/>
      <c r="IB191" s="18"/>
      <c r="ID191" s="18"/>
      <c r="IF191" s="18"/>
      <c r="IH191" s="18"/>
      <c r="IJ191" s="18"/>
      <c r="IL191" s="18"/>
      <c r="IN191" s="18"/>
      <c r="IP191" s="18"/>
      <c r="IR191" s="18"/>
      <c r="IT191" s="18"/>
      <c r="IV191" s="18"/>
    </row>
    <row r="192" spans="1:256" ht="17.25" customHeight="1">
      <c r="B192" s="30" t="s">
        <v>190</v>
      </c>
      <c r="C192" s="31" t="s">
        <v>1730</v>
      </c>
      <c r="D192" s="18" t="s">
        <v>1731</v>
      </c>
      <c r="E192">
        <v>20130307</v>
      </c>
    </row>
    <row r="193" spans="2:5" ht="17.25" customHeight="1">
      <c r="B193" s="30" t="s">
        <v>190</v>
      </c>
      <c r="C193" s="31" t="s">
        <v>1892</v>
      </c>
      <c r="D193" s="42" t="s">
        <v>1894</v>
      </c>
      <c r="E193">
        <v>20130322</v>
      </c>
    </row>
    <row r="194" spans="2:5" ht="17.25" customHeight="1">
      <c r="B194" s="30" t="s">
        <v>190</v>
      </c>
      <c r="C194" s="31" t="s">
        <v>1893</v>
      </c>
      <c r="D194" s="42" t="s">
        <v>1895</v>
      </c>
      <c r="E194">
        <v>20130322</v>
      </c>
    </row>
    <row r="195" spans="2:5" ht="17.25" customHeight="1">
      <c r="B195" s="30" t="s">
        <v>971</v>
      </c>
      <c r="C195" s="31" t="s">
        <v>1632</v>
      </c>
      <c r="D195" t="s">
        <v>1633</v>
      </c>
      <c r="E195" s="18" t="s">
        <v>1639</v>
      </c>
    </row>
    <row r="196" spans="2:5" ht="17.25" customHeight="1">
      <c r="B196" s="30" t="s">
        <v>190</v>
      </c>
      <c r="C196" s="30" t="s">
        <v>1881</v>
      </c>
      <c r="D196" t="s">
        <v>1634</v>
      </c>
      <c r="E196" s="18" t="s">
        <v>1639</v>
      </c>
    </row>
    <row r="197" spans="2:5" ht="17.25" customHeight="1">
      <c r="B197" s="30" t="s">
        <v>190</v>
      </c>
      <c r="C197" s="31" t="s">
        <v>1584</v>
      </c>
      <c r="D197" t="s">
        <v>1585</v>
      </c>
      <c r="E197">
        <v>20130227</v>
      </c>
    </row>
    <row r="198" spans="2:5" ht="17.25" customHeight="1">
      <c r="B198" s="30" t="s">
        <v>190</v>
      </c>
      <c r="C198" s="31" t="s">
        <v>1586</v>
      </c>
      <c r="D198" t="s">
        <v>1587</v>
      </c>
      <c r="E198">
        <v>20130227</v>
      </c>
    </row>
    <row r="199" spans="2:5" ht="17.25" customHeight="1">
      <c r="B199" s="30" t="s">
        <v>190</v>
      </c>
      <c r="C199" s="31" t="s">
        <v>1588</v>
      </c>
      <c r="D199" t="s">
        <v>1589</v>
      </c>
      <c r="E199">
        <v>20130227</v>
      </c>
    </row>
    <row r="200" spans="2:5" ht="17.25" customHeight="1">
      <c r="B200" s="30" t="s">
        <v>190</v>
      </c>
      <c r="C200" s="31" t="s">
        <v>1590</v>
      </c>
      <c r="D200" s="18" t="s">
        <v>1591</v>
      </c>
      <c r="E200">
        <v>20130227</v>
      </c>
    </row>
    <row r="201" spans="2:5" ht="17.25" customHeight="1">
      <c r="B201" s="30" t="s">
        <v>190</v>
      </c>
      <c r="C201" s="31" t="s">
        <v>1592</v>
      </c>
      <c r="D201" t="s">
        <v>1593</v>
      </c>
      <c r="E201">
        <v>20130227</v>
      </c>
    </row>
    <row r="202" spans="2:5" ht="17.25" customHeight="1">
      <c r="B202" s="30" t="s">
        <v>190</v>
      </c>
      <c r="C202" s="31" t="s">
        <v>1594</v>
      </c>
      <c r="D202" t="s">
        <v>1595</v>
      </c>
      <c r="E202">
        <v>20130227</v>
      </c>
    </row>
    <row r="203" spans="2:5" ht="17.25" customHeight="1">
      <c r="B203" s="30" t="s">
        <v>190</v>
      </c>
      <c r="C203" s="31" t="s">
        <v>1596</v>
      </c>
      <c r="D203" t="s">
        <v>1597</v>
      </c>
      <c r="E203">
        <v>20130227</v>
      </c>
    </row>
    <row r="204" spans="2:5" ht="17.25" customHeight="1">
      <c r="B204" s="30" t="s">
        <v>190</v>
      </c>
      <c r="C204" s="31" t="s">
        <v>1598</v>
      </c>
      <c r="D204" t="s">
        <v>1599</v>
      </c>
      <c r="E204">
        <v>20130227</v>
      </c>
    </row>
    <row r="205" spans="2:5" ht="17.25" customHeight="1">
      <c r="B205" s="30" t="s">
        <v>190</v>
      </c>
      <c r="C205" s="31" t="s">
        <v>1600</v>
      </c>
      <c r="D205" t="s">
        <v>1601</v>
      </c>
      <c r="E205">
        <v>20130227</v>
      </c>
    </row>
    <row r="206" spans="2:5" ht="17.25" customHeight="1">
      <c r="B206" s="30" t="s">
        <v>190</v>
      </c>
      <c r="C206" s="31" t="s">
        <v>1602</v>
      </c>
      <c r="D206" t="s">
        <v>1603</v>
      </c>
      <c r="E206">
        <v>20130227</v>
      </c>
    </row>
    <row r="207" spans="2:5" ht="17.25" customHeight="1">
      <c r="B207" s="30" t="s">
        <v>190</v>
      </c>
      <c r="C207" s="31" t="s">
        <v>1604</v>
      </c>
      <c r="D207" t="s">
        <v>1605</v>
      </c>
      <c r="E207">
        <v>20130227</v>
      </c>
    </row>
    <row r="208" spans="2:5" ht="17.25" customHeight="1">
      <c r="B208" s="30" t="s">
        <v>190</v>
      </c>
      <c r="C208" s="31" t="s">
        <v>1606</v>
      </c>
      <c r="D208" t="s">
        <v>1607</v>
      </c>
      <c r="E208">
        <v>20130227</v>
      </c>
    </row>
    <row r="209" spans="1:256" ht="17.25" customHeight="1">
      <c r="B209" s="30" t="s">
        <v>190</v>
      </c>
      <c r="C209" s="31" t="s">
        <v>1608</v>
      </c>
      <c r="D209" t="s">
        <v>1609</v>
      </c>
      <c r="E209">
        <v>20130227</v>
      </c>
    </row>
    <row r="210" spans="1:256" ht="17.25" customHeight="1">
      <c r="B210" s="30" t="s">
        <v>190</v>
      </c>
      <c r="C210" s="31" t="s">
        <v>1610</v>
      </c>
      <c r="D210" t="s">
        <v>1611</v>
      </c>
      <c r="E210">
        <v>20130227</v>
      </c>
    </row>
    <row r="211" spans="1:256" ht="17.25" customHeight="1">
      <c r="B211" s="30" t="s">
        <v>190</v>
      </c>
      <c r="C211" s="31" t="s">
        <v>1612</v>
      </c>
      <c r="D211" t="s">
        <v>1613</v>
      </c>
      <c r="E211">
        <v>20130227</v>
      </c>
    </row>
    <row r="212" spans="1:256" ht="17.25" customHeight="1">
      <c r="B212" s="30" t="s">
        <v>190</v>
      </c>
      <c r="C212" s="31" t="s">
        <v>1614</v>
      </c>
      <c r="D212" t="s">
        <v>1615</v>
      </c>
      <c r="E212">
        <v>20130227</v>
      </c>
    </row>
    <row r="213" spans="1:256" ht="17.25" customHeight="1">
      <c r="B213" s="30" t="s">
        <v>971</v>
      </c>
      <c r="C213" s="31" t="s">
        <v>1732</v>
      </c>
      <c r="D213" s="18" t="s">
        <v>1733</v>
      </c>
      <c r="E213" t="s">
        <v>1728</v>
      </c>
      <c r="F213" s="18" t="s">
        <v>1729</v>
      </c>
      <c r="G213" t="s">
        <v>1728</v>
      </c>
      <c r="H213" s="18" t="s">
        <v>1729</v>
      </c>
      <c r="I213" t="s">
        <v>1728</v>
      </c>
      <c r="J213" s="18" t="s">
        <v>1729</v>
      </c>
      <c r="K213" t="s">
        <v>1728</v>
      </c>
      <c r="L213" s="18" t="s">
        <v>1729</v>
      </c>
      <c r="M213" t="s">
        <v>1728</v>
      </c>
      <c r="N213" s="18" t="s">
        <v>1729</v>
      </c>
      <c r="O213" t="s">
        <v>1728</v>
      </c>
      <c r="P213" s="18" t="s">
        <v>1729</v>
      </c>
      <c r="Q213" t="s">
        <v>1728</v>
      </c>
      <c r="R213" s="18" t="s">
        <v>1729</v>
      </c>
      <c r="S213" t="s">
        <v>1728</v>
      </c>
      <c r="T213" s="18" t="s">
        <v>1729</v>
      </c>
      <c r="U213" t="s">
        <v>1728</v>
      </c>
      <c r="V213" s="18" t="s">
        <v>1729</v>
      </c>
      <c r="W213" t="s">
        <v>1728</v>
      </c>
      <c r="X213" s="18" t="s">
        <v>1729</v>
      </c>
      <c r="Y213" t="s">
        <v>1728</v>
      </c>
      <c r="Z213" s="18" t="s">
        <v>1729</v>
      </c>
      <c r="AA213" t="s">
        <v>1728</v>
      </c>
      <c r="AB213" s="18" t="s">
        <v>1729</v>
      </c>
      <c r="AC213" t="s">
        <v>1728</v>
      </c>
      <c r="AD213" s="18" t="s">
        <v>1729</v>
      </c>
      <c r="AE213" t="s">
        <v>1728</v>
      </c>
      <c r="AF213" s="18" t="s">
        <v>1729</v>
      </c>
      <c r="AG213" t="s">
        <v>1728</v>
      </c>
      <c r="AH213" s="18" t="s">
        <v>1729</v>
      </c>
      <c r="AI213" t="s">
        <v>1728</v>
      </c>
      <c r="AJ213" s="18" t="s">
        <v>1729</v>
      </c>
      <c r="AK213" t="s">
        <v>1728</v>
      </c>
      <c r="AL213" s="18" t="s">
        <v>1729</v>
      </c>
      <c r="AM213" t="s">
        <v>1728</v>
      </c>
      <c r="AN213" s="18" t="s">
        <v>1729</v>
      </c>
      <c r="AO213" t="s">
        <v>1728</v>
      </c>
      <c r="AP213" s="18" t="s">
        <v>1729</v>
      </c>
      <c r="AQ213" t="s">
        <v>1728</v>
      </c>
      <c r="AR213" s="18" t="s">
        <v>1729</v>
      </c>
      <c r="AS213" t="s">
        <v>1728</v>
      </c>
      <c r="AT213" s="18" t="s">
        <v>1729</v>
      </c>
      <c r="AU213" t="s">
        <v>1728</v>
      </c>
      <c r="AV213" s="18" t="s">
        <v>1729</v>
      </c>
      <c r="AW213" t="s">
        <v>1728</v>
      </c>
      <c r="AX213" s="18" t="s">
        <v>1729</v>
      </c>
      <c r="AY213" t="s">
        <v>1728</v>
      </c>
      <c r="AZ213" s="18" t="s">
        <v>1729</v>
      </c>
      <c r="BA213" t="s">
        <v>1728</v>
      </c>
      <c r="BB213" s="18" t="s">
        <v>1729</v>
      </c>
      <c r="BC213" t="s">
        <v>1728</v>
      </c>
      <c r="BD213" s="18" t="s">
        <v>1729</v>
      </c>
      <c r="BE213" t="s">
        <v>1728</v>
      </c>
      <c r="BF213" s="18" t="s">
        <v>1729</v>
      </c>
      <c r="BG213" t="s">
        <v>1728</v>
      </c>
      <c r="BH213" s="18" t="s">
        <v>1729</v>
      </c>
      <c r="BI213" t="s">
        <v>1728</v>
      </c>
      <c r="BJ213" s="18" t="s">
        <v>1729</v>
      </c>
      <c r="BK213" t="s">
        <v>1728</v>
      </c>
      <c r="BL213" s="18" t="s">
        <v>1729</v>
      </c>
      <c r="BM213" t="s">
        <v>1728</v>
      </c>
      <c r="BN213" s="18" t="s">
        <v>1729</v>
      </c>
      <c r="BO213" t="s">
        <v>1728</v>
      </c>
      <c r="BP213" s="18" t="s">
        <v>1729</v>
      </c>
      <c r="BQ213" t="s">
        <v>1728</v>
      </c>
      <c r="BR213" s="18" t="s">
        <v>1729</v>
      </c>
      <c r="BS213" t="s">
        <v>1728</v>
      </c>
      <c r="BT213" s="18" t="s">
        <v>1729</v>
      </c>
      <c r="BU213" t="s">
        <v>1728</v>
      </c>
      <c r="BV213" s="18" t="s">
        <v>1729</v>
      </c>
      <c r="BW213" t="s">
        <v>1728</v>
      </c>
      <c r="BX213" s="18" t="s">
        <v>1729</v>
      </c>
      <c r="BY213" t="s">
        <v>1728</v>
      </c>
      <c r="BZ213" s="18" t="s">
        <v>1729</v>
      </c>
      <c r="CA213" t="s">
        <v>1728</v>
      </c>
      <c r="CB213" s="18" t="s">
        <v>1729</v>
      </c>
      <c r="CC213" t="s">
        <v>1728</v>
      </c>
      <c r="CD213" s="18" t="s">
        <v>1729</v>
      </c>
      <c r="CE213" t="s">
        <v>1728</v>
      </c>
      <c r="CF213" s="18" t="s">
        <v>1729</v>
      </c>
      <c r="CG213" t="s">
        <v>1728</v>
      </c>
      <c r="CH213" s="18" t="s">
        <v>1729</v>
      </c>
      <c r="CI213" t="s">
        <v>1728</v>
      </c>
      <c r="CJ213" s="18" t="s">
        <v>1729</v>
      </c>
      <c r="CK213" t="s">
        <v>1728</v>
      </c>
      <c r="CL213" s="18" t="s">
        <v>1729</v>
      </c>
      <c r="CM213" t="s">
        <v>1728</v>
      </c>
      <c r="CN213" s="18" t="s">
        <v>1729</v>
      </c>
      <c r="CO213" t="s">
        <v>1728</v>
      </c>
      <c r="CP213" s="18" t="s">
        <v>1729</v>
      </c>
      <c r="CQ213" t="s">
        <v>1728</v>
      </c>
      <c r="CR213" s="18" t="s">
        <v>1729</v>
      </c>
      <c r="CS213" t="s">
        <v>1728</v>
      </c>
      <c r="CT213" s="18" t="s">
        <v>1729</v>
      </c>
      <c r="CU213" t="s">
        <v>1728</v>
      </c>
      <c r="CV213" s="18" t="s">
        <v>1729</v>
      </c>
      <c r="CW213" t="s">
        <v>1728</v>
      </c>
      <c r="CX213" s="18" t="s">
        <v>1729</v>
      </c>
      <c r="CY213" t="s">
        <v>1728</v>
      </c>
      <c r="CZ213" s="18" t="s">
        <v>1729</v>
      </c>
      <c r="DA213" t="s">
        <v>1728</v>
      </c>
      <c r="DB213" s="18" t="s">
        <v>1729</v>
      </c>
      <c r="DC213" t="s">
        <v>1728</v>
      </c>
      <c r="DD213" s="18" t="s">
        <v>1729</v>
      </c>
      <c r="DE213" t="s">
        <v>1728</v>
      </c>
      <c r="DF213" s="18" t="s">
        <v>1729</v>
      </c>
      <c r="DG213" t="s">
        <v>1728</v>
      </c>
      <c r="DH213" s="18" t="s">
        <v>1729</v>
      </c>
      <c r="DI213" t="s">
        <v>1728</v>
      </c>
      <c r="DJ213" s="18" t="s">
        <v>1729</v>
      </c>
      <c r="DK213" t="s">
        <v>1728</v>
      </c>
      <c r="DL213" s="18" t="s">
        <v>1729</v>
      </c>
      <c r="DM213" t="s">
        <v>1728</v>
      </c>
      <c r="DN213" s="18" t="s">
        <v>1729</v>
      </c>
      <c r="DO213" t="s">
        <v>1728</v>
      </c>
      <c r="DP213" s="18" t="s">
        <v>1729</v>
      </c>
      <c r="DQ213" t="s">
        <v>1728</v>
      </c>
      <c r="DR213" s="18" t="s">
        <v>1729</v>
      </c>
      <c r="DS213" t="s">
        <v>1728</v>
      </c>
      <c r="DT213" s="18" t="s">
        <v>1729</v>
      </c>
      <c r="DU213" t="s">
        <v>1728</v>
      </c>
      <c r="DV213" s="18" t="s">
        <v>1729</v>
      </c>
      <c r="DW213" t="s">
        <v>1728</v>
      </c>
      <c r="DX213" s="18" t="s">
        <v>1729</v>
      </c>
      <c r="DY213" t="s">
        <v>1728</v>
      </c>
      <c r="DZ213" s="18" t="s">
        <v>1729</v>
      </c>
      <c r="EA213" t="s">
        <v>1728</v>
      </c>
      <c r="EB213" s="18" t="s">
        <v>1729</v>
      </c>
      <c r="EC213" t="s">
        <v>1728</v>
      </c>
      <c r="ED213" s="18" t="s">
        <v>1729</v>
      </c>
      <c r="EE213" t="s">
        <v>1728</v>
      </c>
      <c r="EF213" s="18" t="s">
        <v>1729</v>
      </c>
      <c r="EG213" t="s">
        <v>1728</v>
      </c>
      <c r="EH213" s="18" t="s">
        <v>1729</v>
      </c>
      <c r="EI213" t="s">
        <v>1728</v>
      </c>
      <c r="EJ213" s="18" t="s">
        <v>1729</v>
      </c>
      <c r="EK213" t="s">
        <v>1728</v>
      </c>
      <c r="EL213" s="18" t="s">
        <v>1729</v>
      </c>
      <c r="EM213" t="s">
        <v>1728</v>
      </c>
      <c r="EN213" s="18" t="s">
        <v>1729</v>
      </c>
      <c r="EO213" t="s">
        <v>1728</v>
      </c>
      <c r="EP213" s="18" t="s">
        <v>1729</v>
      </c>
      <c r="EQ213" t="s">
        <v>1728</v>
      </c>
      <c r="ER213" s="18" t="s">
        <v>1729</v>
      </c>
      <c r="ES213" t="s">
        <v>1728</v>
      </c>
      <c r="ET213" s="18" t="s">
        <v>1729</v>
      </c>
      <c r="EU213" t="s">
        <v>1728</v>
      </c>
      <c r="EV213" s="18" t="s">
        <v>1729</v>
      </c>
      <c r="EW213" t="s">
        <v>1728</v>
      </c>
      <c r="EX213" s="18" t="s">
        <v>1729</v>
      </c>
      <c r="EY213" t="s">
        <v>1728</v>
      </c>
      <c r="EZ213" s="18" t="s">
        <v>1729</v>
      </c>
      <c r="FA213" t="s">
        <v>1728</v>
      </c>
      <c r="FB213" s="18" t="s">
        <v>1729</v>
      </c>
      <c r="FC213" t="s">
        <v>1728</v>
      </c>
      <c r="FD213" s="18" t="s">
        <v>1729</v>
      </c>
      <c r="FE213" t="s">
        <v>1728</v>
      </c>
      <c r="FF213" s="18" t="s">
        <v>1729</v>
      </c>
      <c r="FG213" t="s">
        <v>1728</v>
      </c>
      <c r="FH213" s="18" t="s">
        <v>1729</v>
      </c>
      <c r="FI213" t="s">
        <v>1728</v>
      </c>
      <c r="FJ213" s="18" t="s">
        <v>1729</v>
      </c>
      <c r="FK213" t="s">
        <v>1728</v>
      </c>
      <c r="FL213" s="18" t="s">
        <v>1729</v>
      </c>
      <c r="FM213" t="s">
        <v>1728</v>
      </c>
      <c r="FN213" s="18" t="s">
        <v>1729</v>
      </c>
      <c r="FO213" t="s">
        <v>1728</v>
      </c>
      <c r="FP213" s="18" t="s">
        <v>1729</v>
      </c>
      <c r="FQ213" t="s">
        <v>1728</v>
      </c>
      <c r="FR213" s="18" t="s">
        <v>1729</v>
      </c>
      <c r="FS213" t="s">
        <v>1728</v>
      </c>
      <c r="FT213" s="18" t="s">
        <v>1729</v>
      </c>
      <c r="FU213" t="s">
        <v>1728</v>
      </c>
      <c r="FV213" s="18" t="s">
        <v>1729</v>
      </c>
      <c r="FW213" t="s">
        <v>1728</v>
      </c>
      <c r="FX213" s="18" t="s">
        <v>1729</v>
      </c>
      <c r="FY213" t="s">
        <v>1728</v>
      </c>
      <c r="FZ213" s="18" t="s">
        <v>1729</v>
      </c>
      <c r="GA213" t="s">
        <v>1728</v>
      </c>
      <c r="GB213" s="18" t="s">
        <v>1729</v>
      </c>
      <c r="GC213" t="s">
        <v>1728</v>
      </c>
      <c r="GD213" s="18" t="s">
        <v>1729</v>
      </c>
      <c r="GE213" t="s">
        <v>1728</v>
      </c>
      <c r="GF213" s="18" t="s">
        <v>1729</v>
      </c>
      <c r="GG213" t="s">
        <v>1728</v>
      </c>
      <c r="GH213" s="18" t="s">
        <v>1729</v>
      </c>
      <c r="GI213" t="s">
        <v>1728</v>
      </c>
      <c r="GJ213" s="18" t="s">
        <v>1729</v>
      </c>
      <c r="GK213" t="s">
        <v>1728</v>
      </c>
      <c r="GL213" s="18" t="s">
        <v>1729</v>
      </c>
      <c r="GM213" t="s">
        <v>1728</v>
      </c>
      <c r="GN213" s="18" t="s">
        <v>1729</v>
      </c>
      <c r="GO213" t="s">
        <v>1728</v>
      </c>
      <c r="GP213" s="18" t="s">
        <v>1729</v>
      </c>
      <c r="GQ213" t="s">
        <v>1728</v>
      </c>
      <c r="GR213" s="18" t="s">
        <v>1729</v>
      </c>
      <c r="GS213" t="s">
        <v>1728</v>
      </c>
      <c r="GT213" s="18" t="s">
        <v>1729</v>
      </c>
      <c r="GU213" t="s">
        <v>1728</v>
      </c>
      <c r="GV213" s="18" t="s">
        <v>1729</v>
      </c>
      <c r="GW213" t="s">
        <v>1728</v>
      </c>
      <c r="GX213" s="18" t="s">
        <v>1729</v>
      </c>
      <c r="GY213" t="s">
        <v>1728</v>
      </c>
      <c r="GZ213" s="18" t="s">
        <v>1729</v>
      </c>
      <c r="HA213" t="s">
        <v>1728</v>
      </c>
      <c r="HB213" s="18" t="s">
        <v>1729</v>
      </c>
      <c r="HC213" t="s">
        <v>1728</v>
      </c>
      <c r="HD213" s="18" t="s">
        <v>1729</v>
      </c>
      <c r="HE213" t="s">
        <v>1728</v>
      </c>
      <c r="HF213" s="18" t="s">
        <v>1729</v>
      </c>
      <c r="HG213" t="s">
        <v>1728</v>
      </c>
      <c r="HH213" s="18" t="s">
        <v>1729</v>
      </c>
      <c r="HI213" t="s">
        <v>1728</v>
      </c>
      <c r="HJ213" s="18" t="s">
        <v>1729</v>
      </c>
      <c r="HK213" t="s">
        <v>1728</v>
      </c>
      <c r="HL213" s="18" t="s">
        <v>1729</v>
      </c>
      <c r="HM213" t="s">
        <v>1728</v>
      </c>
      <c r="HN213" s="18" t="s">
        <v>1729</v>
      </c>
      <c r="HO213" t="s">
        <v>1728</v>
      </c>
      <c r="HP213" s="18" t="s">
        <v>1729</v>
      </c>
      <c r="HQ213" t="s">
        <v>1728</v>
      </c>
      <c r="HR213" s="18" t="s">
        <v>1729</v>
      </c>
      <c r="HS213" t="s">
        <v>1728</v>
      </c>
      <c r="HT213" s="18" t="s">
        <v>1729</v>
      </c>
      <c r="HU213" t="s">
        <v>1728</v>
      </c>
      <c r="HV213" s="18" t="s">
        <v>1729</v>
      </c>
      <c r="HW213" t="s">
        <v>1728</v>
      </c>
      <c r="HX213" s="18" t="s">
        <v>1729</v>
      </c>
      <c r="HY213" t="s">
        <v>1728</v>
      </c>
      <c r="HZ213" s="18" t="s">
        <v>1729</v>
      </c>
      <c r="IA213" t="s">
        <v>1728</v>
      </c>
      <c r="IB213" s="18" t="s">
        <v>1729</v>
      </c>
      <c r="IC213" t="s">
        <v>1728</v>
      </c>
      <c r="ID213" s="18" t="s">
        <v>1729</v>
      </c>
      <c r="IE213" t="s">
        <v>1728</v>
      </c>
      <c r="IF213" s="18" t="s">
        <v>1729</v>
      </c>
      <c r="IG213" t="s">
        <v>1728</v>
      </c>
      <c r="IH213" s="18" t="s">
        <v>1729</v>
      </c>
      <c r="II213" t="s">
        <v>1728</v>
      </c>
      <c r="IJ213" s="18" t="s">
        <v>1729</v>
      </c>
      <c r="IK213" t="s">
        <v>1728</v>
      </c>
      <c r="IL213" s="18" t="s">
        <v>1729</v>
      </c>
      <c r="IM213" t="s">
        <v>1728</v>
      </c>
      <c r="IN213" s="18" t="s">
        <v>1729</v>
      </c>
      <c r="IO213" t="s">
        <v>1728</v>
      </c>
      <c r="IP213" s="18" t="s">
        <v>1729</v>
      </c>
      <c r="IQ213" t="s">
        <v>1728</v>
      </c>
      <c r="IR213" s="18" t="s">
        <v>1729</v>
      </c>
      <c r="IS213" t="s">
        <v>1728</v>
      </c>
      <c r="IT213" s="18" t="s">
        <v>1729</v>
      </c>
      <c r="IU213" t="s">
        <v>1728</v>
      </c>
      <c r="IV213" s="18" t="s">
        <v>1729</v>
      </c>
    </row>
    <row r="214" spans="1:256" ht="17.25" customHeight="1">
      <c r="B214" s="30" t="s">
        <v>190</v>
      </c>
      <c r="C214" s="31" t="s">
        <v>1734</v>
      </c>
      <c r="D214" t="s">
        <v>1735</v>
      </c>
      <c r="E214">
        <v>20130307</v>
      </c>
    </row>
    <row r="215" spans="1:256" ht="17.25" customHeight="1">
      <c r="A215" t="s">
        <v>73</v>
      </c>
      <c r="B215" s="30" t="s">
        <v>189</v>
      </c>
      <c r="D215" s="18" t="s">
        <v>1690</v>
      </c>
      <c r="E215">
        <v>20130213</v>
      </c>
    </row>
    <row r="216" spans="1:256" ht="17.25" customHeight="1">
      <c r="A216" s="18" t="s">
        <v>2003</v>
      </c>
      <c r="B216" s="30" t="s">
        <v>1689</v>
      </c>
      <c r="D216" t="s">
        <v>1686</v>
      </c>
      <c r="E216">
        <v>20130219</v>
      </c>
    </row>
    <row r="217" spans="1:256" ht="17.25" customHeight="1">
      <c r="B217" s="30" t="s">
        <v>1689</v>
      </c>
      <c r="D217" t="s">
        <v>1687</v>
      </c>
      <c r="E217">
        <v>20130219</v>
      </c>
    </row>
    <row r="218" spans="1:256" ht="17.25" customHeight="1">
      <c r="B218" s="30" t="s">
        <v>1689</v>
      </c>
      <c r="D218" t="s">
        <v>1688</v>
      </c>
      <c r="E218">
        <v>20130219</v>
      </c>
    </row>
    <row r="219" spans="1:256" ht="17.25" customHeight="1">
      <c r="B219" s="30" t="s">
        <v>73</v>
      </c>
      <c r="D219" t="s">
        <v>1680</v>
      </c>
      <c r="E219">
        <v>20130315</v>
      </c>
    </row>
    <row r="220" spans="1:256" ht="17.25" customHeight="1">
      <c r="B220" s="30" t="s">
        <v>73</v>
      </c>
      <c r="D220" t="s">
        <v>1681</v>
      </c>
      <c r="E220">
        <v>20130315</v>
      </c>
    </row>
    <row r="221" spans="1:256" ht="17.25" customHeight="1">
      <c r="B221" s="30" t="s">
        <v>73</v>
      </c>
      <c r="D221" t="s">
        <v>1682</v>
      </c>
      <c r="E221">
        <v>20130315</v>
      </c>
    </row>
    <row r="222" spans="1:256" ht="17.25" customHeight="1">
      <c r="B222" s="30" t="s">
        <v>73</v>
      </c>
      <c r="D222" t="s">
        <v>1683</v>
      </c>
      <c r="E222">
        <v>20130315</v>
      </c>
    </row>
    <row r="223" spans="1:256" ht="17.25" customHeight="1">
      <c r="B223" s="30" t="s">
        <v>73</v>
      </c>
      <c r="D223" t="s">
        <v>1684</v>
      </c>
      <c r="E223">
        <v>20130315</v>
      </c>
    </row>
    <row r="224" spans="1:256" ht="17.25" customHeight="1">
      <c r="B224" s="30" t="s">
        <v>73</v>
      </c>
      <c r="D224" t="s">
        <v>1685</v>
      </c>
      <c r="E224">
        <v>20130315</v>
      </c>
    </row>
    <row r="225" spans="1:6" ht="17.25" customHeight="1">
      <c r="B225" s="30" t="s">
        <v>73</v>
      </c>
      <c r="D225" t="s">
        <v>1640</v>
      </c>
      <c r="E225" s="18" t="s">
        <v>1679</v>
      </c>
    </row>
    <row r="226" spans="1:6" ht="17.25" customHeight="1">
      <c r="B226" s="30" t="s">
        <v>73</v>
      </c>
      <c r="D226" t="s">
        <v>1641</v>
      </c>
      <c r="E226" s="18" t="s">
        <v>1679</v>
      </c>
    </row>
    <row r="227" spans="1:6" ht="17.25" customHeight="1">
      <c r="B227" s="30" t="s">
        <v>73</v>
      </c>
      <c r="D227" t="s">
        <v>1642</v>
      </c>
      <c r="E227" s="18" t="s">
        <v>1679</v>
      </c>
    </row>
    <row r="228" spans="1:6" ht="17.25" customHeight="1">
      <c r="B228" s="30" t="s">
        <v>73</v>
      </c>
      <c r="D228" t="s">
        <v>1643</v>
      </c>
      <c r="E228" s="18" t="s">
        <v>1679</v>
      </c>
    </row>
    <row r="229" spans="1:6" ht="17.25" customHeight="1">
      <c r="A229" s="18" t="s">
        <v>191</v>
      </c>
      <c r="B229" s="30" t="s">
        <v>189</v>
      </c>
      <c r="D229" s="18" t="s">
        <v>1644</v>
      </c>
      <c r="E229" s="18" t="s">
        <v>1679</v>
      </c>
    </row>
    <row r="230" spans="1:6" ht="17.25" customHeight="1">
      <c r="A230" s="18" t="s">
        <v>191</v>
      </c>
      <c r="B230" s="30" t="s">
        <v>189</v>
      </c>
      <c r="D230" t="s">
        <v>1645</v>
      </c>
      <c r="E230" s="18" t="s">
        <v>1679</v>
      </c>
    </row>
    <row r="231" spans="1:6" ht="17.25" customHeight="1">
      <c r="A231" s="18" t="s">
        <v>191</v>
      </c>
      <c r="B231" s="30" t="s">
        <v>189</v>
      </c>
      <c r="D231" t="s">
        <v>871</v>
      </c>
      <c r="E231" s="18" t="s">
        <v>1679</v>
      </c>
    </row>
    <row r="232" spans="1:6" ht="17.25" customHeight="1">
      <c r="A232" s="18" t="s">
        <v>2005</v>
      </c>
      <c r="B232" s="31" t="s">
        <v>73</v>
      </c>
      <c r="D232" t="s">
        <v>1655</v>
      </c>
      <c r="E232" s="18" t="s">
        <v>1679</v>
      </c>
      <c r="F232" s="18"/>
    </row>
    <row r="233" spans="1:6" ht="17.25" customHeight="1">
      <c r="A233" s="18" t="s">
        <v>2005</v>
      </c>
      <c r="B233" s="31" t="s">
        <v>73</v>
      </c>
      <c r="D233" t="s">
        <v>1656</v>
      </c>
      <c r="E233" s="18" t="s">
        <v>1679</v>
      </c>
      <c r="F233" s="18"/>
    </row>
    <row r="234" spans="1:6" ht="17.25" customHeight="1">
      <c r="A234" s="18" t="s">
        <v>2005</v>
      </c>
      <c r="B234" s="31" t="s">
        <v>73</v>
      </c>
      <c r="D234" t="s">
        <v>1657</v>
      </c>
      <c r="E234" s="18" t="s">
        <v>1679</v>
      </c>
      <c r="F234" s="18"/>
    </row>
    <row r="235" spans="1:6" ht="17.25" customHeight="1">
      <c r="A235" s="18" t="s">
        <v>191</v>
      </c>
      <c r="B235" s="30" t="s">
        <v>189</v>
      </c>
      <c r="D235" t="s">
        <v>1621</v>
      </c>
      <c r="E235" s="18" t="s">
        <v>1639</v>
      </c>
    </row>
    <row r="236" spans="1:6" ht="17.25" customHeight="1">
      <c r="A236" s="18" t="s">
        <v>191</v>
      </c>
      <c r="B236" s="30" t="s">
        <v>189</v>
      </c>
      <c r="D236" t="s">
        <v>1622</v>
      </c>
      <c r="E236" s="18" t="s">
        <v>1639</v>
      </c>
    </row>
    <row r="237" spans="1:6" ht="17.25" customHeight="1">
      <c r="B237" s="30" t="s">
        <v>73</v>
      </c>
      <c r="D237" s="18" t="s">
        <v>1883</v>
      </c>
      <c r="E237" s="18" t="s">
        <v>1639</v>
      </c>
    </row>
    <row r="238" spans="1:6" ht="17.25" customHeight="1">
      <c r="B238" s="30" t="s">
        <v>73</v>
      </c>
      <c r="D238" s="18" t="s">
        <v>1884</v>
      </c>
      <c r="E238" s="18" t="s">
        <v>1639</v>
      </c>
    </row>
    <row r="239" spans="1:6" ht="17.25" customHeight="1">
      <c r="B239" s="30" t="s">
        <v>73</v>
      </c>
      <c r="D239" s="18" t="s">
        <v>1882</v>
      </c>
      <c r="E239" s="18" t="s">
        <v>1639</v>
      </c>
    </row>
    <row r="240" spans="1:6" ht="17.25" customHeight="1">
      <c r="A240" s="18" t="s">
        <v>1885</v>
      </c>
      <c r="B240" s="30" t="s">
        <v>189</v>
      </c>
      <c r="D240" s="18" t="s">
        <v>1635</v>
      </c>
      <c r="E240" s="18" t="s">
        <v>1639</v>
      </c>
    </row>
    <row r="241" spans="1:5" ht="17.25" customHeight="1">
      <c r="A241" s="18" t="s">
        <v>1885</v>
      </c>
      <c r="B241" s="30" t="s">
        <v>189</v>
      </c>
      <c r="D241" t="s">
        <v>1636</v>
      </c>
      <c r="E241" s="18" t="s">
        <v>1639</v>
      </c>
    </row>
    <row r="242" spans="1:5" ht="17.25" customHeight="1">
      <c r="A242" s="18" t="s">
        <v>1885</v>
      </c>
      <c r="B242" s="30" t="s">
        <v>189</v>
      </c>
      <c r="D242" t="s">
        <v>1637</v>
      </c>
      <c r="E242" s="18" t="s">
        <v>1639</v>
      </c>
    </row>
    <row r="243" spans="1:5" ht="17.25" customHeight="1">
      <c r="A243" s="18" t="s">
        <v>1885</v>
      </c>
      <c r="B243" s="30" t="s">
        <v>189</v>
      </c>
      <c r="D243" t="s">
        <v>1638</v>
      </c>
      <c r="E243" s="18" t="s">
        <v>1639</v>
      </c>
    </row>
    <row r="244" spans="1:5" ht="17.25" customHeight="1">
      <c r="B244" s="46" t="s">
        <v>73</v>
      </c>
      <c r="C244" s="47"/>
      <c r="D244" s="41" t="s">
        <v>1469</v>
      </c>
      <c r="E244" s="18" t="s">
        <v>1639</v>
      </c>
    </row>
    <row r="245" spans="1:5" ht="17.25" customHeight="1">
      <c r="A245" s="18" t="s">
        <v>2004</v>
      </c>
      <c r="B245" s="46" t="s">
        <v>73</v>
      </c>
      <c r="C245" s="47"/>
      <c r="D245" s="41" t="s">
        <v>1470</v>
      </c>
      <c r="E245" s="18" t="s">
        <v>1639</v>
      </c>
    </row>
    <row r="246" spans="1:5" ht="17.25" customHeight="1">
      <c r="A246" s="18" t="s">
        <v>2004</v>
      </c>
      <c r="B246" s="46" t="s">
        <v>73</v>
      </c>
      <c r="C246" s="47"/>
      <c r="D246" s="41" t="s">
        <v>1471</v>
      </c>
      <c r="E246" s="18" t="s">
        <v>1639</v>
      </c>
    </row>
    <row r="247" spans="1:5" ht="17.25" customHeight="1">
      <c r="A247" s="18" t="s">
        <v>2004</v>
      </c>
      <c r="B247" s="46" t="s">
        <v>73</v>
      </c>
      <c r="C247" s="46"/>
      <c r="D247" s="41" t="s">
        <v>1472</v>
      </c>
      <c r="E247" s="18" t="s">
        <v>1639</v>
      </c>
    </row>
    <row r="248" spans="1:5" ht="17.25" customHeight="1">
      <c r="A248" s="18" t="s">
        <v>2004</v>
      </c>
      <c r="B248" s="46" t="s">
        <v>73</v>
      </c>
      <c r="C248" s="47"/>
      <c r="D248" s="41" t="s">
        <v>1473</v>
      </c>
      <c r="E248" s="18" t="s">
        <v>1639</v>
      </c>
    </row>
    <row r="249" spans="1:5" ht="17.25" customHeight="1">
      <c r="A249" s="18" t="s">
        <v>191</v>
      </c>
      <c r="B249" s="30" t="s">
        <v>189</v>
      </c>
      <c r="D249" s="42" t="s">
        <v>1767</v>
      </c>
      <c r="E249">
        <v>20130322</v>
      </c>
    </row>
    <row r="250" spans="1:5" ht="17.25" customHeight="1">
      <c r="A250" s="18" t="s">
        <v>191</v>
      </c>
      <c r="B250" s="30" t="s">
        <v>189</v>
      </c>
      <c r="D250" s="42" t="s">
        <v>1768</v>
      </c>
      <c r="E250">
        <v>20130322</v>
      </c>
    </row>
    <row r="251" spans="1:5" ht="17.25" customHeight="1">
      <c r="A251" s="18" t="s">
        <v>191</v>
      </c>
      <c r="B251" s="30" t="s">
        <v>189</v>
      </c>
      <c r="D251" s="42" t="s">
        <v>1769</v>
      </c>
      <c r="E251">
        <v>20130322</v>
      </c>
    </row>
    <row r="252" spans="1:5" ht="17.25" customHeight="1">
      <c r="A252" s="18" t="s">
        <v>191</v>
      </c>
      <c r="B252" s="30" t="s">
        <v>189</v>
      </c>
      <c r="D252" s="42" t="s">
        <v>1770</v>
      </c>
      <c r="E252">
        <v>20130322</v>
      </c>
    </row>
    <row r="253" spans="1:5" ht="17.25" customHeight="1">
      <c r="A253" s="18" t="s">
        <v>191</v>
      </c>
      <c r="B253" s="30" t="s">
        <v>189</v>
      </c>
      <c r="D253" s="42" t="s">
        <v>1771</v>
      </c>
      <c r="E253">
        <v>20130322</v>
      </c>
    </row>
    <row r="254" spans="1:5" ht="17.25" customHeight="1">
      <c r="A254" s="18" t="s">
        <v>191</v>
      </c>
      <c r="B254" s="30" t="s">
        <v>189</v>
      </c>
      <c r="D254" s="42" t="s">
        <v>1772</v>
      </c>
      <c r="E254">
        <v>20130322</v>
      </c>
    </row>
    <row r="255" spans="1:5" ht="17.25" customHeight="1">
      <c r="A255" s="18" t="s">
        <v>191</v>
      </c>
      <c r="B255" s="30" t="s">
        <v>189</v>
      </c>
      <c r="D255" s="42" t="s">
        <v>1773</v>
      </c>
      <c r="E255">
        <v>20130322</v>
      </c>
    </row>
    <row r="256" spans="1:5" ht="17.25" customHeight="1">
      <c r="A256" s="18" t="s">
        <v>191</v>
      </c>
      <c r="B256" s="30" t="s">
        <v>189</v>
      </c>
      <c r="D256" s="42" t="s">
        <v>1774</v>
      </c>
      <c r="E256">
        <v>20130322</v>
      </c>
    </row>
    <row r="257" spans="1:7" ht="17.25" customHeight="1">
      <c r="A257" s="18" t="s">
        <v>1885</v>
      </c>
      <c r="B257" s="30" t="s">
        <v>189</v>
      </c>
      <c r="D257" s="43" t="s">
        <v>1775</v>
      </c>
      <c r="E257">
        <v>20130322</v>
      </c>
    </row>
    <row r="258" spans="1:7" ht="17.25" customHeight="1">
      <c r="A258" s="18" t="s">
        <v>1885</v>
      </c>
      <c r="B258" s="30" t="s">
        <v>189</v>
      </c>
      <c r="D258" s="43" t="s">
        <v>1776</v>
      </c>
      <c r="E258">
        <v>20130322</v>
      </c>
    </row>
    <row r="259" spans="1:7" ht="17.25" customHeight="1">
      <c r="A259" s="18" t="s">
        <v>1885</v>
      </c>
      <c r="B259" s="30" t="s">
        <v>189</v>
      </c>
      <c r="D259" s="43" t="s">
        <v>1777</v>
      </c>
      <c r="E259">
        <v>20130322</v>
      </c>
    </row>
    <row r="260" spans="1:7" ht="17.25" customHeight="1">
      <c r="A260" s="18" t="s">
        <v>1885</v>
      </c>
      <c r="B260" s="30" t="s">
        <v>189</v>
      </c>
      <c r="D260" s="43" t="s">
        <v>1778</v>
      </c>
      <c r="E260">
        <v>20130322</v>
      </c>
    </row>
    <row r="261" spans="1:7" ht="17.25" customHeight="1">
      <c r="A261" s="18" t="s">
        <v>1885</v>
      </c>
      <c r="B261" s="30" t="s">
        <v>189</v>
      </c>
      <c r="D261" s="43" t="s">
        <v>1779</v>
      </c>
      <c r="E261">
        <v>20130322</v>
      </c>
    </row>
    <row r="262" spans="1:7" ht="17.25" customHeight="1">
      <c r="A262" s="18" t="s">
        <v>1885</v>
      </c>
      <c r="B262" s="30" t="s">
        <v>189</v>
      </c>
      <c r="D262" s="43" t="s">
        <v>1780</v>
      </c>
      <c r="E262">
        <v>20130322</v>
      </c>
    </row>
    <row r="263" spans="1:7" ht="17.25" customHeight="1">
      <c r="A263" s="18" t="s">
        <v>1885</v>
      </c>
      <c r="B263" s="30" t="s">
        <v>189</v>
      </c>
      <c r="D263" s="43" t="s">
        <v>1781</v>
      </c>
      <c r="E263">
        <v>20130322</v>
      </c>
    </row>
    <row r="264" spans="1:7" ht="17.25" customHeight="1">
      <c r="A264" s="18" t="s">
        <v>1885</v>
      </c>
      <c r="B264" s="30" t="s">
        <v>189</v>
      </c>
      <c r="D264" s="43" t="s">
        <v>1782</v>
      </c>
      <c r="E264">
        <v>20130322</v>
      </c>
    </row>
    <row r="265" spans="1:7" ht="17.25" customHeight="1">
      <c r="A265" s="18" t="s">
        <v>1885</v>
      </c>
      <c r="B265" s="30" t="s">
        <v>189</v>
      </c>
      <c r="D265" s="43" t="s">
        <v>1783</v>
      </c>
      <c r="E265">
        <v>20130322</v>
      </c>
    </row>
    <row r="266" spans="1:7" ht="17.25" customHeight="1">
      <c r="A266" s="18" t="s">
        <v>1885</v>
      </c>
      <c r="B266" s="30" t="s">
        <v>189</v>
      </c>
      <c r="D266" s="43" t="s">
        <v>1784</v>
      </c>
      <c r="E266">
        <v>20130322</v>
      </c>
    </row>
    <row r="267" spans="1:7" ht="17.25" customHeight="1">
      <c r="A267" s="18" t="s">
        <v>191</v>
      </c>
      <c r="B267" s="30" t="s">
        <v>189</v>
      </c>
      <c r="D267" s="43" t="s">
        <v>1785</v>
      </c>
      <c r="E267">
        <v>20130322</v>
      </c>
    </row>
    <row r="268" spans="1:7" ht="17.25" customHeight="1">
      <c r="A268" s="18" t="s">
        <v>191</v>
      </c>
      <c r="B268" s="30" t="s">
        <v>189</v>
      </c>
      <c r="D268" s="43" t="s">
        <v>1786</v>
      </c>
      <c r="E268">
        <v>20130322</v>
      </c>
    </row>
    <row r="269" spans="1:7" ht="17.25" customHeight="1">
      <c r="A269" s="18" t="s">
        <v>191</v>
      </c>
      <c r="B269" s="30" t="s">
        <v>189</v>
      </c>
      <c r="D269" s="43" t="s">
        <v>1787</v>
      </c>
      <c r="E269">
        <v>20130322</v>
      </c>
    </row>
    <row r="270" spans="1:7" ht="17.25" customHeight="1">
      <c r="A270" s="18" t="s">
        <v>191</v>
      </c>
      <c r="B270" s="31" t="s">
        <v>189</v>
      </c>
      <c r="D270" s="43" t="s">
        <v>1788</v>
      </c>
      <c r="E270">
        <v>20130322</v>
      </c>
    </row>
    <row r="271" spans="1:7" ht="17.25" customHeight="1">
      <c r="B271" s="27" t="s">
        <v>73</v>
      </c>
      <c r="C271" s="27"/>
      <c r="D271" s="29" t="s">
        <v>867</v>
      </c>
      <c r="E271">
        <v>20130322</v>
      </c>
      <c r="F271" s="44">
        <v>20121001</v>
      </c>
      <c r="G271" s="29" t="s">
        <v>912</v>
      </c>
    </row>
    <row r="272" spans="1:7" ht="17.25" customHeight="1">
      <c r="B272" s="27" t="s">
        <v>73</v>
      </c>
      <c r="C272" s="27"/>
      <c r="D272" s="29" t="s">
        <v>868</v>
      </c>
      <c r="E272">
        <v>20130322</v>
      </c>
      <c r="F272" s="44">
        <v>20121001</v>
      </c>
      <c r="G272" s="29" t="s">
        <v>912</v>
      </c>
    </row>
    <row r="273" spans="2:7" ht="17.25" customHeight="1">
      <c r="B273" s="27" t="s">
        <v>73</v>
      </c>
      <c r="C273" s="27"/>
      <c r="D273" s="29" t="s">
        <v>869</v>
      </c>
      <c r="E273">
        <v>20130322</v>
      </c>
      <c r="F273" s="44">
        <v>20121001</v>
      </c>
      <c r="G273" s="29" t="s">
        <v>912</v>
      </c>
    </row>
    <row r="274" spans="2:7" ht="17.25" customHeight="1">
      <c r="B274" s="27" t="s">
        <v>73</v>
      </c>
      <c r="C274" s="27"/>
      <c r="D274" s="29" t="s">
        <v>870</v>
      </c>
      <c r="E274">
        <v>20130322</v>
      </c>
      <c r="F274" s="44">
        <v>20121001</v>
      </c>
      <c r="G274" s="29" t="s">
        <v>912</v>
      </c>
    </row>
  </sheetData>
  <pageMargins left="0.7" right="0.7" top="0.75" bottom="0.75" header="0.3" footer="0.3"/>
  <pageSetup orientation="portrait" horizontalDpi="30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filterMode="1"/>
  <dimension ref="A1:F948"/>
  <sheetViews>
    <sheetView zoomScaleNormal="100" workbookViewId="0">
      <pane ySplit="1" topLeftCell="A40" activePane="bottomLeft" state="frozen"/>
      <selection activeCell="B1" sqref="B1"/>
      <selection pane="bottomLeft" activeCell="C944" sqref="C944:C945"/>
    </sheetView>
  </sheetViews>
  <sheetFormatPr defaultRowHeight="17.25" customHeight="1"/>
  <cols>
    <col min="1" max="1" width="18" customWidth="1"/>
    <col min="2" max="2" width="18.88671875" style="31" customWidth="1"/>
    <col min="3" max="3" width="12.6640625" style="31" bestFit="1" customWidth="1"/>
    <col min="4" max="4" width="69.5546875" customWidth="1"/>
    <col min="5" max="5" width="9" bestFit="1" customWidth="1"/>
  </cols>
  <sheetData>
    <row r="1" spans="1:6" ht="17.25" customHeight="1">
      <c r="A1" s="25" t="s">
        <v>16</v>
      </c>
      <c r="B1" s="25" t="s">
        <v>18</v>
      </c>
      <c r="C1" s="25" t="s">
        <v>11</v>
      </c>
      <c r="D1" s="26" t="s">
        <v>12</v>
      </c>
      <c r="E1" s="35" t="s">
        <v>858</v>
      </c>
    </row>
    <row r="2" spans="1:6" ht="17.25" hidden="1" customHeight="1">
      <c r="A2" s="18" t="s">
        <v>2712</v>
      </c>
      <c r="B2" s="30" t="s">
        <v>189</v>
      </c>
      <c r="D2" t="s">
        <v>2698</v>
      </c>
      <c r="E2" s="18" t="s">
        <v>2063</v>
      </c>
      <c r="F2">
        <v>20130423</v>
      </c>
    </row>
    <row r="3" spans="1:6" ht="17.25" hidden="1" customHeight="1">
      <c r="A3" s="18" t="s">
        <v>2712</v>
      </c>
      <c r="B3" s="30" t="s">
        <v>189</v>
      </c>
      <c r="D3" t="s">
        <v>2699</v>
      </c>
      <c r="E3" s="18" t="s">
        <v>2063</v>
      </c>
      <c r="F3">
        <v>20130423</v>
      </c>
    </row>
    <row r="4" spans="1:6" ht="17.25" hidden="1" customHeight="1">
      <c r="A4" s="18" t="s">
        <v>2712</v>
      </c>
      <c r="B4" s="30" t="s">
        <v>189</v>
      </c>
      <c r="D4" t="s">
        <v>2700</v>
      </c>
      <c r="E4" s="18" t="s">
        <v>2063</v>
      </c>
      <c r="F4">
        <v>20130423</v>
      </c>
    </row>
    <row r="5" spans="1:6" ht="17.25" hidden="1" customHeight="1">
      <c r="A5" s="18" t="s">
        <v>2712</v>
      </c>
      <c r="B5" s="30" t="s">
        <v>189</v>
      </c>
      <c r="D5" t="s">
        <v>2701</v>
      </c>
      <c r="E5" s="18" t="s">
        <v>2063</v>
      </c>
      <c r="F5">
        <v>20130423</v>
      </c>
    </row>
    <row r="6" spans="1:6" ht="17.25" hidden="1" customHeight="1">
      <c r="A6" s="18" t="s">
        <v>2712</v>
      </c>
      <c r="B6" s="30" t="s">
        <v>189</v>
      </c>
      <c r="D6" t="s">
        <v>2702</v>
      </c>
      <c r="E6" s="18" t="s">
        <v>2063</v>
      </c>
      <c r="F6">
        <v>20130423</v>
      </c>
    </row>
    <row r="7" spans="1:6" ht="17.25" hidden="1" customHeight="1">
      <c r="A7" s="18" t="s">
        <v>2712</v>
      </c>
      <c r="B7" s="30" t="s">
        <v>189</v>
      </c>
      <c r="D7" t="s">
        <v>2703</v>
      </c>
      <c r="E7" s="18" t="s">
        <v>2063</v>
      </c>
      <c r="F7">
        <v>20130423</v>
      </c>
    </row>
    <row r="8" spans="1:6" ht="17.25" hidden="1" customHeight="1">
      <c r="A8" s="18" t="s">
        <v>2712</v>
      </c>
      <c r="B8" s="30" t="s">
        <v>189</v>
      </c>
      <c r="D8" t="s">
        <v>2704</v>
      </c>
      <c r="E8" s="18" t="s">
        <v>2063</v>
      </c>
      <c r="F8">
        <v>20130423</v>
      </c>
    </row>
    <row r="9" spans="1:6" ht="17.25" hidden="1" customHeight="1">
      <c r="A9" s="18" t="s">
        <v>2712</v>
      </c>
      <c r="B9" s="30" t="s">
        <v>189</v>
      </c>
      <c r="D9" t="s">
        <v>2705</v>
      </c>
      <c r="E9" s="18" t="s">
        <v>2063</v>
      </c>
      <c r="F9">
        <v>20130423</v>
      </c>
    </row>
    <row r="10" spans="1:6" ht="17.25" hidden="1" customHeight="1">
      <c r="A10" s="18" t="s">
        <v>2712</v>
      </c>
      <c r="B10" s="30" t="s">
        <v>189</v>
      </c>
      <c r="D10" t="s">
        <v>2692</v>
      </c>
      <c r="E10" s="18" t="s">
        <v>2063</v>
      </c>
      <c r="F10">
        <v>20130426</v>
      </c>
    </row>
    <row r="11" spans="1:6" ht="17.25" hidden="1" customHeight="1">
      <c r="A11" s="18" t="s">
        <v>2712</v>
      </c>
      <c r="B11" s="30" t="s">
        <v>189</v>
      </c>
      <c r="D11" t="s">
        <v>2693</v>
      </c>
      <c r="E11" s="18" t="s">
        <v>2063</v>
      </c>
      <c r="F11">
        <v>20130426</v>
      </c>
    </row>
    <row r="12" spans="1:6" ht="17.25" hidden="1" customHeight="1">
      <c r="A12" s="18" t="s">
        <v>2712</v>
      </c>
      <c r="B12" s="30" t="s">
        <v>189</v>
      </c>
      <c r="D12" t="s">
        <v>2694</v>
      </c>
      <c r="E12" s="18" t="s">
        <v>2063</v>
      </c>
      <c r="F12">
        <v>20130426</v>
      </c>
    </row>
    <row r="13" spans="1:6" ht="17.25" hidden="1" customHeight="1">
      <c r="A13" s="18" t="s">
        <v>2712</v>
      </c>
      <c r="B13" s="30" t="s">
        <v>189</v>
      </c>
      <c r="D13" t="s">
        <v>2695</v>
      </c>
      <c r="E13" s="18" t="s">
        <v>2063</v>
      </c>
      <c r="F13">
        <v>20130426</v>
      </c>
    </row>
    <row r="14" spans="1:6" ht="17.25" hidden="1" customHeight="1">
      <c r="A14" s="18" t="s">
        <v>2712</v>
      </c>
      <c r="B14" s="30" t="s">
        <v>189</v>
      </c>
      <c r="D14" t="s">
        <v>2696</v>
      </c>
      <c r="E14" s="18" t="s">
        <v>2063</v>
      </c>
      <c r="F14">
        <v>20130426</v>
      </c>
    </row>
    <row r="15" spans="1:6" ht="17.25" hidden="1" customHeight="1">
      <c r="A15" s="18" t="s">
        <v>2712</v>
      </c>
      <c r="B15" s="30" t="s">
        <v>189</v>
      </c>
      <c r="D15" t="s">
        <v>2697</v>
      </c>
      <c r="E15" s="18" t="s">
        <v>2063</v>
      </c>
      <c r="F15">
        <v>20130426</v>
      </c>
    </row>
    <row r="16" spans="1:6" ht="17.25" customHeight="1">
      <c r="B16" s="30" t="s">
        <v>190</v>
      </c>
      <c r="C16" s="31" t="s">
        <v>2761</v>
      </c>
      <c r="D16" s="18" t="s">
        <v>2756</v>
      </c>
      <c r="E16" s="18" t="s">
        <v>2666</v>
      </c>
      <c r="F16">
        <v>20130429</v>
      </c>
    </row>
    <row r="17" spans="2:6" ht="17.25" customHeight="1">
      <c r="B17" s="30" t="s">
        <v>190</v>
      </c>
      <c r="C17" s="31" t="s">
        <v>2762</v>
      </c>
      <c r="D17" s="18" t="s">
        <v>2757</v>
      </c>
      <c r="E17" s="18" t="s">
        <v>2666</v>
      </c>
      <c r="F17">
        <v>20130429</v>
      </c>
    </row>
    <row r="18" spans="2:6" ht="17.25" customHeight="1">
      <c r="B18" s="30" t="s">
        <v>190</v>
      </c>
      <c r="C18" s="31" t="s">
        <v>2763</v>
      </c>
      <c r="D18" s="18" t="s">
        <v>2758</v>
      </c>
      <c r="E18" s="18" t="s">
        <v>2666</v>
      </c>
      <c r="F18">
        <v>20130429</v>
      </c>
    </row>
    <row r="19" spans="2:6" ht="17.25" customHeight="1">
      <c r="B19" s="30" t="s">
        <v>190</v>
      </c>
      <c r="C19" s="31" t="s">
        <v>2764</v>
      </c>
      <c r="D19" s="18" t="s">
        <v>2759</v>
      </c>
      <c r="E19" s="18" t="s">
        <v>2666</v>
      </c>
      <c r="F19">
        <v>20130429</v>
      </c>
    </row>
    <row r="20" spans="2:6" ht="17.25" customHeight="1">
      <c r="B20" s="30" t="s">
        <v>190</v>
      </c>
      <c r="C20" s="31" t="s">
        <v>2765</v>
      </c>
      <c r="D20" s="18" t="s">
        <v>2760</v>
      </c>
      <c r="E20" s="18" t="s">
        <v>2666</v>
      </c>
      <c r="F20">
        <v>20130429</v>
      </c>
    </row>
    <row r="21" spans="2:6" ht="17.25" customHeight="1">
      <c r="B21" s="30" t="s">
        <v>971</v>
      </c>
      <c r="C21" s="31" t="s">
        <v>1488</v>
      </c>
      <c r="D21" t="s">
        <v>2965</v>
      </c>
      <c r="E21" s="18" t="s">
        <v>2666</v>
      </c>
      <c r="F21">
        <v>20130429</v>
      </c>
    </row>
    <row r="22" spans="2:6" ht="17.25" customHeight="1">
      <c r="B22" s="30" t="s">
        <v>971</v>
      </c>
      <c r="C22" s="31" t="s">
        <v>1489</v>
      </c>
      <c r="D22" t="s">
        <v>2966</v>
      </c>
      <c r="E22" s="18" t="s">
        <v>2666</v>
      </c>
      <c r="F22">
        <v>20130429</v>
      </c>
    </row>
    <row r="23" spans="2:6" ht="17.25" customHeight="1">
      <c r="B23" s="30" t="s">
        <v>971</v>
      </c>
      <c r="C23" s="31" t="s">
        <v>1490</v>
      </c>
      <c r="D23" t="s">
        <v>2967</v>
      </c>
      <c r="E23" s="18" t="s">
        <v>2666</v>
      </c>
      <c r="F23">
        <v>20130429</v>
      </c>
    </row>
    <row r="24" spans="2:6" ht="17.25" customHeight="1">
      <c r="B24" s="30" t="s">
        <v>971</v>
      </c>
      <c r="C24" s="31" t="s">
        <v>1491</v>
      </c>
      <c r="D24" t="s">
        <v>2968</v>
      </c>
      <c r="E24" s="18" t="s">
        <v>2666</v>
      </c>
      <c r="F24">
        <v>20130429</v>
      </c>
    </row>
    <row r="25" spans="2:6" ht="17.25" customHeight="1">
      <c r="B25" s="30" t="s">
        <v>971</v>
      </c>
      <c r="C25" s="31" t="s">
        <v>1492</v>
      </c>
      <c r="D25" t="s">
        <v>2969</v>
      </c>
      <c r="E25" s="18" t="s">
        <v>2666</v>
      </c>
      <c r="F25">
        <v>20130429</v>
      </c>
    </row>
    <row r="26" spans="2:6" ht="17.25" customHeight="1">
      <c r="B26" s="30" t="s">
        <v>190</v>
      </c>
      <c r="C26" s="31" t="s">
        <v>2950</v>
      </c>
      <c r="D26" t="s">
        <v>2970</v>
      </c>
      <c r="E26" s="18" t="s">
        <v>2666</v>
      </c>
      <c r="F26">
        <v>20130429</v>
      </c>
    </row>
    <row r="27" spans="2:6" ht="17.25" customHeight="1">
      <c r="B27" s="30" t="s">
        <v>190</v>
      </c>
      <c r="C27" s="31" t="s">
        <v>2951</v>
      </c>
      <c r="D27" t="s">
        <v>2971</v>
      </c>
      <c r="E27" s="18" t="s">
        <v>2666</v>
      </c>
      <c r="F27">
        <v>20130429</v>
      </c>
    </row>
    <row r="28" spans="2:6" ht="17.25" customHeight="1">
      <c r="B28" s="30" t="s">
        <v>190</v>
      </c>
      <c r="C28" s="31" t="s">
        <v>2952</v>
      </c>
      <c r="D28" t="s">
        <v>2972</v>
      </c>
      <c r="E28" s="18" t="s">
        <v>2666</v>
      </c>
      <c r="F28">
        <v>20130429</v>
      </c>
    </row>
    <row r="29" spans="2:6" ht="17.25" customHeight="1">
      <c r="B29" s="30" t="s">
        <v>190</v>
      </c>
      <c r="C29" s="31" t="s">
        <v>2953</v>
      </c>
      <c r="D29" t="s">
        <v>2973</v>
      </c>
      <c r="E29" s="18" t="s">
        <v>2666</v>
      </c>
      <c r="F29">
        <v>20130429</v>
      </c>
    </row>
    <row r="30" spans="2:6" ht="17.25" customHeight="1">
      <c r="B30" s="30" t="s">
        <v>190</v>
      </c>
      <c r="C30" s="31" t="s">
        <v>2954</v>
      </c>
      <c r="D30" t="s">
        <v>2974</v>
      </c>
      <c r="E30" s="18" t="s">
        <v>2666</v>
      </c>
      <c r="F30">
        <v>20130429</v>
      </c>
    </row>
    <row r="31" spans="2:6" ht="17.25" customHeight="1">
      <c r="B31" s="30" t="s">
        <v>190</v>
      </c>
      <c r="C31" s="31" t="s">
        <v>2955</v>
      </c>
      <c r="D31" t="s">
        <v>2975</v>
      </c>
      <c r="E31" s="18" t="s">
        <v>2666</v>
      </c>
      <c r="F31">
        <v>20130429</v>
      </c>
    </row>
    <row r="32" spans="2:6" ht="17.25" customHeight="1">
      <c r="B32" s="30" t="s">
        <v>190</v>
      </c>
      <c r="C32" s="31" t="s">
        <v>2956</v>
      </c>
      <c r="D32" t="s">
        <v>2976</v>
      </c>
      <c r="E32" s="18" t="s">
        <v>2666</v>
      </c>
      <c r="F32">
        <v>20130429</v>
      </c>
    </row>
    <row r="33" spans="1:6" ht="17.25" customHeight="1">
      <c r="B33" s="30" t="s">
        <v>190</v>
      </c>
      <c r="C33" s="31" t="s">
        <v>2957</v>
      </c>
      <c r="D33" t="s">
        <v>2977</v>
      </c>
      <c r="E33" s="18" t="s">
        <v>2666</v>
      </c>
      <c r="F33">
        <v>20130429</v>
      </c>
    </row>
    <row r="34" spans="1:6" ht="17.25" customHeight="1">
      <c r="B34" s="30" t="s">
        <v>190</v>
      </c>
      <c r="C34" s="31" t="s">
        <v>2958</v>
      </c>
      <c r="D34" t="s">
        <v>2978</v>
      </c>
      <c r="E34" s="18" t="s">
        <v>2666</v>
      </c>
      <c r="F34">
        <v>20130429</v>
      </c>
    </row>
    <row r="35" spans="1:6" ht="17.25" customHeight="1">
      <c r="B35" s="30" t="s">
        <v>190</v>
      </c>
      <c r="C35" s="31" t="s">
        <v>2959</v>
      </c>
      <c r="D35" t="s">
        <v>2979</v>
      </c>
      <c r="E35" s="18" t="s">
        <v>2666</v>
      </c>
      <c r="F35">
        <v>20130429</v>
      </c>
    </row>
    <row r="36" spans="1:6" ht="17.25" customHeight="1">
      <c r="B36" s="30" t="s">
        <v>190</v>
      </c>
      <c r="C36" s="31" t="s">
        <v>2945</v>
      </c>
      <c r="D36" s="18" t="s">
        <v>2960</v>
      </c>
      <c r="E36" s="18" t="s">
        <v>2666</v>
      </c>
      <c r="F36">
        <v>20130429</v>
      </c>
    </row>
    <row r="37" spans="1:6" ht="17.25" customHeight="1">
      <c r="B37" s="30" t="s">
        <v>190</v>
      </c>
      <c r="C37" s="31" t="s">
        <v>2946</v>
      </c>
      <c r="D37" s="18" t="s">
        <v>2961</v>
      </c>
      <c r="E37" s="18" t="s">
        <v>2666</v>
      </c>
      <c r="F37">
        <v>20130429</v>
      </c>
    </row>
    <row r="38" spans="1:6" ht="17.25" customHeight="1">
      <c r="B38" s="30" t="s">
        <v>190</v>
      </c>
      <c r="C38" s="31" t="s">
        <v>2947</v>
      </c>
      <c r="D38" s="18" t="s">
        <v>2962</v>
      </c>
      <c r="E38" s="18" t="s">
        <v>2666</v>
      </c>
      <c r="F38">
        <v>20130429</v>
      </c>
    </row>
    <row r="39" spans="1:6" ht="17.25" customHeight="1">
      <c r="B39" s="30" t="s">
        <v>190</v>
      </c>
      <c r="C39" s="31" t="s">
        <v>2948</v>
      </c>
      <c r="D39" s="18" t="s">
        <v>2963</v>
      </c>
      <c r="E39" s="18" t="s">
        <v>2666</v>
      </c>
      <c r="F39">
        <v>20130429</v>
      </c>
    </row>
    <row r="40" spans="1:6" ht="17.25" customHeight="1">
      <c r="B40" s="30" t="s">
        <v>190</v>
      </c>
      <c r="C40" s="31" t="s">
        <v>2949</v>
      </c>
      <c r="D40" s="18" t="s">
        <v>2964</v>
      </c>
      <c r="E40" s="18" t="s">
        <v>2666</v>
      </c>
      <c r="F40">
        <v>20130429</v>
      </c>
    </row>
    <row r="41" spans="1:6" ht="17.25" customHeight="1">
      <c r="A41" s="18" t="s">
        <v>217</v>
      </c>
      <c r="B41" s="30" t="s">
        <v>189</v>
      </c>
      <c r="D41" s="18" t="s">
        <v>2691</v>
      </c>
      <c r="E41" s="18" t="s">
        <v>2666</v>
      </c>
      <c r="F41">
        <v>20130530</v>
      </c>
    </row>
    <row r="42" spans="1:6" ht="17.25" customHeight="1">
      <c r="A42" s="18" t="s">
        <v>217</v>
      </c>
      <c r="B42" s="30" t="s">
        <v>189</v>
      </c>
      <c r="D42" t="s">
        <v>2690</v>
      </c>
      <c r="E42" s="18" t="s">
        <v>2666</v>
      </c>
      <c r="F42">
        <v>20130530</v>
      </c>
    </row>
    <row r="43" spans="1:6" ht="17.25" hidden="1" customHeight="1">
      <c r="A43" s="18"/>
      <c r="B43" s="30" t="s">
        <v>324</v>
      </c>
      <c r="C43" s="30" t="s">
        <v>2766</v>
      </c>
      <c r="D43" s="31" t="s">
        <v>2767</v>
      </c>
      <c r="E43" s="18"/>
    </row>
    <row r="44" spans="1:6" ht="17.25" hidden="1" customHeight="1">
      <c r="B44" s="30" t="s">
        <v>190</v>
      </c>
      <c r="C44" s="31" t="s">
        <v>2768</v>
      </c>
      <c r="D44" s="18" t="s">
        <v>2689</v>
      </c>
      <c r="E44" s="18" t="s">
        <v>2688</v>
      </c>
      <c r="F44">
        <v>20130604</v>
      </c>
    </row>
    <row r="45" spans="1:6" ht="17.25" hidden="1" customHeight="1">
      <c r="B45" s="30" t="s">
        <v>190</v>
      </c>
      <c r="C45" s="31" t="s">
        <v>2935</v>
      </c>
      <c r="D45" s="18" t="s">
        <v>2905</v>
      </c>
      <c r="E45" s="18" t="s">
        <v>2688</v>
      </c>
      <c r="F45">
        <v>20130715</v>
      </c>
    </row>
    <row r="46" spans="1:6" ht="17.25" hidden="1" customHeight="1">
      <c r="B46" s="30" t="s">
        <v>190</v>
      </c>
      <c r="C46" s="31" t="s">
        <v>2936</v>
      </c>
      <c r="D46" s="18" t="s">
        <v>2906</v>
      </c>
      <c r="E46" s="18" t="s">
        <v>2688</v>
      </c>
      <c r="F46">
        <v>20130715</v>
      </c>
    </row>
    <row r="47" spans="1:6" ht="17.25" hidden="1" customHeight="1">
      <c r="B47" s="30" t="s">
        <v>190</v>
      </c>
      <c r="C47" s="31" t="s">
        <v>2937</v>
      </c>
      <c r="D47" s="18" t="s">
        <v>2907</v>
      </c>
      <c r="E47" s="18" t="s">
        <v>2688</v>
      </c>
      <c r="F47">
        <v>20130715</v>
      </c>
    </row>
    <row r="48" spans="1:6" ht="17.25" hidden="1" customHeight="1">
      <c r="B48" s="30" t="s">
        <v>190</v>
      </c>
      <c r="C48" s="31" t="s">
        <v>2938</v>
      </c>
      <c r="D48" s="18" t="s">
        <v>2908</v>
      </c>
      <c r="E48" s="18" t="s">
        <v>2688</v>
      </c>
      <c r="F48">
        <v>20130715</v>
      </c>
    </row>
    <row r="49" spans="2:6" ht="17.25" hidden="1" customHeight="1">
      <c r="B49" s="30" t="s">
        <v>190</v>
      </c>
      <c r="C49" s="31" t="s">
        <v>2939</v>
      </c>
      <c r="D49" t="s">
        <v>2909</v>
      </c>
      <c r="E49" s="18" t="s">
        <v>2688</v>
      </c>
      <c r="F49">
        <v>20130715</v>
      </c>
    </row>
    <row r="50" spans="2:6" ht="17.25" hidden="1" customHeight="1">
      <c r="B50" s="30" t="s">
        <v>190</v>
      </c>
      <c r="C50" s="31" t="s">
        <v>2940</v>
      </c>
      <c r="D50" t="s">
        <v>2910</v>
      </c>
      <c r="E50" s="18" t="s">
        <v>2688</v>
      </c>
      <c r="F50">
        <v>20130715</v>
      </c>
    </row>
    <row r="51" spans="2:6" ht="17.25" hidden="1" customHeight="1">
      <c r="B51" s="30" t="s">
        <v>190</v>
      </c>
      <c r="C51" s="31" t="s">
        <v>2941</v>
      </c>
      <c r="D51" t="s">
        <v>2911</v>
      </c>
      <c r="E51" s="18" t="s">
        <v>2688</v>
      </c>
      <c r="F51">
        <v>20130715</v>
      </c>
    </row>
    <row r="52" spans="2:6" ht="17.25" hidden="1" customHeight="1">
      <c r="B52" s="30" t="s">
        <v>190</v>
      </c>
      <c r="C52" s="31" t="s">
        <v>2942</v>
      </c>
      <c r="D52" t="s">
        <v>2912</v>
      </c>
      <c r="E52" s="18" t="s">
        <v>2688</v>
      </c>
      <c r="F52">
        <v>20130715</v>
      </c>
    </row>
    <row r="53" spans="2:6" ht="17.25" hidden="1" customHeight="1">
      <c r="B53" s="30" t="s">
        <v>190</v>
      </c>
      <c r="C53" s="31" t="s">
        <v>2943</v>
      </c>
      <c r="D53" t="s">
        <v>2913</v>
      </c>
      <c r="E53" s="18" t="s">
        <v>2688</v>
      </c>
      <c r="F53">
        <v>20130715</v>
      </c>
    </row>
    <row r="54" spans="2:6" ht="17.25" hidden="1" customHeight="1">
      <c r="B54" s="30" t="s">
        <v>190</v>
      </c>
      <c r="C54" s="31" t="s">
        <v>2944</v>
      </c>
      <c r="D54" t="s">
        <v>2914</v>
      </c>
      <c r="E54" s="18" t="s">
        <v>2688</v>
      </c>
      <c r="F54">
        <v>20130715</v>
      </c>
    </row>
    <row r="55" spans="2:6" ht="17.25" hidden="1" customHeight="1">
      <c r="B55" s="30" t="s">
        <v>971</v>
      </c>
      <c r="C55" s="31" t="s">
        <v>2915</v>
      </c>
      <c r="D55" t="s">
        <v>2916</v>
      </c>
      <c r="E55" s="18" t="s">
        <v>2688</v>
      </c>
      <c r="F55">
        <v>20130715</v>
      </c>
    </row>
    <row r="56" spans="2:6" ht="17.25" hidden="1" customHeight="1">
      <c r="B56" s="30" t="s">
        <v>971</v>
      </c>
      <c r="C56" s="31" t="s">
        <v>2917</v>
      </c>
      <c r="D56" t="s">
        <v>2918</v>
      </c>
      <c r="E56" s="18" t="s">
        <v>2688</v>
      </c>
      <c r="F56">
        <v>20130715</v>
      </c>
    </row>
    <row r="57" spans="2:6" ht="17.25" hidden="1" customHeight="1">
      <c r="B57" s="30" t="s">
        <v>971</v>
      </c>
      <c r="C57" s="31" t="s">
        <v>2919</v>
      </c>
      <c r="D57" t="s">
        <v>2920</v>
      </c>
      <c r="E57" s="18" t="s">
        <v>2688</v>
      </c>
      <c r="F57">
        <v>20130715</v>
      </c>
    </row>
    <row r="58" spans="2:6" ht="17.25" hidden="1" customHeight="1">
      <c r="B58" s="30" t="s">
        <v>971</v>
      </c>
      <c r="C58" s="31" t="s">
        <v>2921</v>
      </c>
      <c r="D58" t="s">
        <v>2922</v>
      </c>
      <c r="E58" s="18" t="s">
        <v>2688</v>
      </c>
      <c r="F58">
        <v>20130715</v>
      </c>
    </row>
    <row r="59" spans="2:6" ht="17.25" hidden="1" customHeight="1">
      <c r="B59" s="30" t="s">
        <v>971</v>
      </c>
      <c r="C59" s="31" t="s">
        <v>2923</v>
      </c>
      <c r="D59" t="s">
        <v>2924</v>
      </c>
      <c r="E59" s="18" t="s">
        <v>2688</v>
      </c>
      <c r="F59">
        <v>20130715</v>
      </c>
    </row>
    <row r="60" spans="2:6" ht="17.25" hidden="1" customHeight="1">
      <c r="B60" s="30" t="s">
        <v>971</v>
      </c>
      <c r="C60" s="31" t="s">
        <v>2930</v>
      </c>
      <c r="D60" s="18" t="s">
        <v>2925</v>
      </c>
      <c r="E60" s="18" t="s">
        <v>2688</v>
      </c>
      <c r="F60">
        <v>20130715</v>
      </c>
    </row>
    <row r="61" spans="2:6" ht="17.25" hidden="1" customHeight="1">
      <c r="B61" s="30" t="s">
        <v>971</v>
      </c>
      <c r="C61" s="31" t="s">
        <v>2931</v>
      </c>
      <c r="D61" s="18" t="s">
        <v>2926</v>
      </c>
      <c r="E61" s="18" t="s">
        <v>2688</v>
      </c>
      <c r="F61">
        <v>20130715</v>
      </c>
    </row>
    <row r="62" spans="2:6" ht="17.25" hidden="1" customHeight="1">
      <c r="B62" s="30" t="s">
        <v>971</v>
      </c>
      <c r="C62" s="31" t="s">
        <v>2932</v>
      </c>
      <c r="D62" s="18" t="s">
        <v>2927</v>
      </c>
      <c r="E62" s="18" t="s">
        <v>2688</v>
      </c>
      <c r="F62">
        <v>20130715</v>
      </c>
    </row>
    <row r="63" spans="2:6" ht="17.25" hidden="1" customHeight="1">
      <c r="B63" s="30" t="s">
        <v>971</v>
      </c>
      <c r="C63" s="31" t="s">
        <v>2933</v>
      </c>
      <c r="D63" s="18" t="s">
        <v>2928</v>
      </c>
      <c r="E63" s="18" t="s">
        <v>2688</v>
      </c>
      <c r="F63">
        <v>20130715</v>
      </c>
    </row>
    <row r="64" spans="2:6" ht="17.25" hidden="1" customHeight="1">
      <c r="B64" s="30" t="s">
        <v>971</v>
      </c>
      <c r="C64" s="31" t="s">
        <v>2934</v>
      </c>
      <c r="D64" s="18" t="s">
        <v>2929</v>
      </c>
      <c r="E64" s="18" t="s">
        <v>2688</v>
      </c>
      <c r="F64">
        <v>20130715</v>
      </c>
    </row>
    <row r="65" spans="2:6" ht="17.25" hidden="1" customHeight="1">
      <c r="B65" s="30" t="s">
        <v>190</v>
      </c>
      <c r="C65" s="18" t="s">
        <v>2779</v>
      </c>
      <c r="D65" s="18" t="s">
        <v>2007</v>
      </c>
      <c r="E65" s="18" t="s">
        <v>1548</v>
      </c>
      <c r="F65">
        <v>20130717</v>
      </c>
    </row>
    <row r="66" spans="2:6" ht="17.25" hidden="1" customHeight="1">
      <c r="B66" s="30" t="s">
        <v>190</v>
      </c>
      <c r="C66" s="18" t="s">
        <v>2780</v>
      </c>
      <c r="D66" s="18" t="s">
        <v>2008</v>
      </c>
      <c r="E66" s="18" t="s">
        <v>1548</v>
      </c>
      <c r="F66">
        <v>20130717</v>
      </c>
    </row>
    <row r="67" spans="2:6" ht="17.25" hidden="1" customHeight="1">
      <c r="B67" s="30" t="s">
        <v>190</v>
      </c>
      <c r="C67" s="18" t="s">
        <v>2769</v>
      </c>
      <c r="D67" s="18" t="s">
        <v>2006</v>
      </c>
      <c r="E67" s="18" t="s">
        <v>1548</v>
      </c>
      <c r="F67">
        <v>20130717</v>
      </c>
    </row>
    <row r="68" spans="2:6" ht="17.25" hidden="1" customHeight="1">
      <c r="B68" s="30" t="s">
        <v>190</v>
      </c>
      <c r="C68" s="18" t="s">
        <v>2772</v>
      </c>
      <c r="D68" s="18" t="s">
        <v>2009</v>
      </c>
      <c r="E68" s="18" t="s">
        <v>1548</v>
      </c>
      <c r="F68">
        <v>20130717</v>
      </c>
    </row>
    <row r="69" spans="2:6" ht="17.25" hidden="1" customHeight="1">
      <c r="B69" s="30" t="s">
        <v>190</v>
      </c>
      <c r="C69" s="18" t="s">
        <v>2773</v>
      </c>
      <c r="D69" s="18" t="s">
        <v>2010</v>
      </c>
      <c r="E69" s="18" t="s">
        <v>1548</v>
      </c>
      <c r="F69">
        <v>20130717</v>
      </c>
    </row>
    <row r="70" spans="2:6" ht="17.25" hidden="1" customHeight="1">
      <c r="B70" s="30" t="s">
        <v>190</v>
      </c>
      <c r="C70" s="18" t="s">
        <v>2774</v>
      </c>
      <c r="D70" s="18" t="s">
        <v>2011</v>
      </c>
      <c r="E70" s="18" t="s">
        <v>1548</v>
      </c>
      <c r="F70">
        <v>20130717</v>
      </c>
    </row>
    <row r="71" spans="2:6" ht="17.25" hidden="1" customHeight="1">
      <c r="B71" s="30" t="s">
        <v>190</v>
      </c>
      <c r="C71" s="18" t="s">
        <v>2775</v>
      </c>
      <c r="D71" s="18" t="s">
        <v>2012</v>
      </c>
      <c r="E71" s="18" t="s">
        <v>1548</v>
      </c>
      <c r="F71">
        <v>20130717</v>
      </c>
    </row>
    <row r="72" spans="2:6" ht="17.25" hidden="1" customHeight="1">
      <c r="B72" s="30" t="s">
        <v>190</v>
      </c>
      <c r="C72" s="18" t="s">
        <v>2776</v>
      </c>
      <c r="D72" s="18" t="s">
        <v>2013</v>
      </c>
      <c r="E72" s="18" t="s">
        <v>1548</v>
      </c>
      <c r="F72">
        <v>20130717</v>
      </c>
    </row>
    <row r="73" spans="2:6" ht="17.25" hidden="1" customHeight="1">
      <c r="B73" s="30" t="s">
        <v>190</v>
      </c>
      <c r="C73" s="18" t="s">
        <v>2770</v>
      </c>
      <c r="D73" t="s">
        <v>2014</v>
      </c>
      <c r="E73" s="18" t="s">
        <v>1548</v>
      </c>
      <c r="F73">
        <v>20130717</v>
      </c>
    </row>
    <row r="74" spans="2:6" ht="17.25" hidden="1" customHeight="1">
      <c r="B74" s="30" t="s">
        <v>190</v>
      </c>
      <c r="C74" s="18" t="s">
        <v>2771</v>
      </c>
      <c r="D74" t="s">
        <v>2015</v>
      </c>
      <c r="E74" s="18" t="s">
        <v>1548</v>
      </c>
      <c r="F74">
        <v>20130717</v>
      </c>
    </row>
    <row r="75" spans="2:6" ht="17.25" hidden="1" customHeight="1">
      <c r="B75" s="30" t="s">
        <v>190</v>
      </c>
      <c r="C75" s="18" t="s">
        <v>2777</v>
      </c>
      <c r="D75" s="18" t="s">
        <v>2016</v>
      </c>
      <c r="E75" s="18" t="s">
        <v>1548</v>
      </c>
      <c r="F75">
        <v>20130717</v>
      </c>
    </row>
    <row r="76" spans="2:6" ht="17.25" hidden="1" customHeight="1">
      <c r="B76" s="30" t="s">
        <v>190</v>
      </c>
      <c r="C76" s="18" t="s">
        <v>2778</v>
      </c>
      <c r="D76" s="18" t="s">
        <v>2017</v>
      </c>
      <c r="E76" s="18" t="s">
        <v>1548</v>
      </c>
      <c r="F76">
        <v>20130717</v>
      </c>
    </row>
    <row r="77" spans="2:6" ht="17.25" hidden="1" customHeight="1">
      <c r="B77" s="30" t="s">
        <v>190</v>
      </c>
      <c r="C77" t="s">
        <v>2792</v>
      </c>
      <c r="D77" t="s">
        <v>2782</v>
      </c>
      <c r="E77" s="18" t="s">
        <v>1548</v>
      </c>
      <c r="F77">
        <v>20130717</v>
      </c>
    </row>
    <row r="78" spans="2:6" ht="17.25" hidden="1" customHeight="1">
      <c r="B78" s="30" t="s">
        <v>190</v>
      </c>
      <c r="C78" t="s">
        <v>2793</v>
      </c>
      <c r="D78" t="s">
        <v>2789</v>
      </c>
      <c r="E78" s="18" t="s">
        <v>1548</v>
      </c>
      <c r="F78">
        <v>20130717</v>
      </c>
    </row>
    <row r="79" spans="2:6" ht="17.25" hidden="1" customHeight="1">
      <c r="B79" s="30" t="s">
        <v>190</v>
      </c>
      <c r="C79" t="s">
        <v>2794</v>
      </c>
      <c r="D79" t="s">
        <v>2790</v>
      </c>
      <c r="E79" s="18" t="s">
        <v>1548</v>
      </c>
      <c r="F79">
        <v>20130717</v>
      </c>
    </row>
    <row r="80" spans="2:6" ht="17.25" hidden="1" customHeight="1">
      <c r="B80" s="30" t="s">
        <v>190</v>
      </c>
      <c r="C80" t="s">
        <v>2795</v>
      </c>
      <c r="D80" t="s">
        <v>2791</v>
      </c>
      <c r="E80" s="18" t="s">
        <v>1548</v>
      </c>
      <c r="F80">
        <v>20130717</v>
      </c>
    </row>
    <row r="81" spans="1:6" ht="17.25" hidden="1" customHeight="1">
      <c r="A81" s="18" t="s">
        <v>217</v>
      </c>
      <c r="B81" s="30" t="s">
        <v>189</v>
      </c>
      <c r="C81" s="18"/>
      <c r="D81" s="18" t="s">
        <v>2019</v>
      </c>
      <c r="E81" s="18" t="s">
        <v>1548</v>
      </c>
      <c r="F81">
        <v>20130717</v>
      </c>
    </row>
    <row r="82" spans="1:6" ht="17.25" hidden="1" customHeight="1">
      <c r="A82" s="18" t="s">
        <v>217</v>
      </c>
      <c r="B82" s="30" t="s">
        <v>189</v>
      </c>
      <c r="C82" s="18"/>
      <c r="D82" s="18" t="s">
        <v>2020</v>
      </c>
      <c r="E82" s="18" t="s">
        <v>1548</v>
      </c>
      <c r="F82">
        <v>20130717</v>
      </c>
    </row>
    <row r="83" spans="1:6" ht="17.25" hidden="1" customHeight="1">
      <c r="A83" s="18" t="s">
        <v>217</v>
      </c>
      <c r="B83" s="30" t="s">
        <v>189</v>
      </c>
      <c r="C83" s="18"/>
      <c r="D83" s="18" t="s">
        <v>2021</v>
      </c>
      <c r="E83" s="18" t="s">
        <v>1548</v>
      </c>
      <c r="F83">
        <v>20130717</v>
      </c>
    </row>
    <row r="84" spans="1:6" ht="17.25" hidden="1" customHeight="1">
      <c r="A84" s="18" t="s">
        <v>217</v>
      </c>
      <c r="B84" s="30" t="s">
        <v>189</v>
      </c>
      <c r="C84" s="18"/>
      <c r="D84" s="18" t="s">
        <v>2797</v>
      </c>
      <c r="E84" s="18" t="s">
        <v>1548</v>
      </c>
      <c r="F84">
        <v>20130717</v>
      </c>
    </row>
    <row r="85" spans="1:6" ht="17.25" hidden="1" customHeight="1">
      <c r="A85" s="18" t="s">
        <v>217</v>
      </c>
      <c r="B85" s="30" t="s">
        <v>189</v>
      </c>
      <c r="C85" s="18"/>
      <c r="D85" s="18" t="s">
        <v>2796</v>
      </c>
      <c r="E85" s="18" t="s">
        <v>1548</v>
      </c>
      <c r="F85">
        <v>20130717</v>
      </c>
    </row>
    <row r="86" spans="1:6" ht="17.25" hidden="1" customHeight="1">
      <c r="A86" s="18" t="s">
        <v>2798</v>
      </c>
      <c r="B86" s="30" t="s">
        <v>189</v>
      </c>
      <c r="D86" s="18" t="s">
        <v>2065</v>
      </c>
      <c r="E86" s="18" t="s">
        <v>2071</v>
      </c>
      <c r="F86">
        <v>20130717</v>
      </c>
    </row>
    <row r="87" spans="1:6" ht="17.25" hidden="1" customHeight="1">
      <c r="A87" s="18" t="s">
        <v>2798</v>
      </c>
      <c r="B87" s="30" t="s">
        <v>189</v>
      </c>
      <c r="D87" s="18" t="s">
        <v>2066</v>
      </c>
      <c r="E87" s="18" t="s">
        <v>2071</v>
      </c>
      <c r="F87">
        <v>20130717</v>
      </c>
    </row>
    <row r="88" spans="1:6" ht="17.25" hidden="1" customHeight="1">
      <c r="A88" s="18" t="s">
        <v>2798</v>
      </c>
      <c r="B88" s="30" t="s">
        <v>189</v>
      </c>
      <c r="D88" s="18" t="s">
        <v>2067</v>
      </c>
      <c r="E88" s="18" t="s">
        <v>2071</v>
      </c>
      <c r="F88">
        <v>20130717</v>
      </c>
    </row>
    <row r="89" spans="1:6" ht="17.25" hidden="1" customHeight="1">
      <c r="A89" s="18" t="s">
        <v>2798</v>
      </c>
      <c r="B89" s="30" t="s">
        <v>189</v>
      </c>
      <c r="D89" s="18" t="s">
        <v>2068</v>
      </c>
      <c r="E89" s="18" t="s">
        <v>2071</v>
      </c>
      <c r="F89">
        <v>20130717</v>
      </c>
    </row>
    <row r="90" spans="1:6" ht="17.25" hidden="1" customHeight="1">
      <c r="A90" s="18" t="s">
        <v>2798</v>
      </c>
      <c r="B90" s="30" t="s">
        <v>189</v>
      </c>
      <c r="D90" s="18" t="s">
        <v>2069</v>
      </c>
      <c r="E90" s="18" t="s">
        <v>2071</v>
      </c>
      <c r="F90">
        <v>20130717</v>
      </c>
    </row>
    <row r="91" spans="1:6" ht="17.25" hidden="1" customHeight="1">
      <c r="A91" s="18" t="s">
        <v>2798</v>
      </c>
      <c r="B91" s="30" t="s">
        <v>189</v>
      </c>
      <c r="D91" s="18" t="s">
        <v>2070</v>
      </c>
      <c r="E91" s="18" t="s">
        <v>2071</v>
      </c>
      <c r="F91">
        <v>20130717</v>
      </c>
    </row>
    <row r="92" spans="1:6" ht="17.25" hidden="1" customHeight="1">
      <c r="A92" s="18" t="s">
        <v>2798</v>
      </c>
      <c r="B92" s="30" t="s">
        <v>189</v>
      </c>
      <c r="D92" s="18" t="s">
        <v>2072</v>
      </c>
      <c r="E92" s="18" t="s">
        <v>2071</v>
      </c>
      <c r="F92">
        <v>20130717</v>
      </c>
    </row>
    <row r="93" spans="1:6" ht="17.25" hidden="1" customHeight="1">
      <c r="A93" s="18" t="s">
        <v>2798</v>
      </c>
      <c r="B93" s="30" t="s">
        <v>189</v>
      </c>
      <c r="D93" s="18" t="s">
        <v>2073</v>
      </c>
      <c r="E93" s="18" t="s">
        <v>2071</v>
      </c>
      <c r="F93">
        <v>20130717</v>
      </c>
    </row>
    <row r="94" spans="1:6" ht="17.25" hidden="1" customHeight="1">
      <c r="B94" s="30" t="s">
        <v>75</v>
      </c>
      <c r="D94" t="s">
        <v>2074</v>
      </c>
      <c r="E94" s="18" t="s">
        <v>2071</v>
      </c>
      <c r="F94">
        <v>20130717</v>
      </c>
    </row>
    <row r="95" spans="1:6" ht="17.25" hidden="1" customHeight="1">
      <c r="B95" s="30" t="s">
        <v>75</v>
      </c>
      <c r="D95" t="s">
        <v>2082</v>
      </c>
      <c r="E95" s="18" t="s">
        <v>2071</v>
      </c>
      <c r="F95">
        <v>20130717</v>
      </c>
    </row>
    <row r="96" spans="1:6" ht="17.25" hidden="1" customHeight="1">
      <c r="B96" s="30" t="s">
        <v>75</v>
      </c>
      <c r="D96" t="s">
        <v>2090</v>
      </c>
      <c r="E96" s="18" t="s">
        <v>2071</v>
      </c>
      <c r="F96">
        <v>20130717</v>
      </c>
    </row>
    <row r="97" spans="2:6" ht="17.25" hidden="1" customHeight="1">
      <c r="B97" s="30" t="s">
        <v>75</v>
      </c>
      <c r="D97" t="s">
        <v>2098</v>
      </c>
      <c r="E97" s="18" t="s">
        <v>2071</v>
      </c>
      <c r="F97">
        <v>20130717</v>
      </c>
    </row>
    <row r="98" spans="2:6" ht="17.25" hidden="1" customHeight="1">
      <c r="B98" s="30" t="s">
        <v>75</v>
      </c>
      <c r="D98" t="s">
        <v>2106</v>
      </c>
      <c r="E98" s="18" t="s">
        <v>2071</v>
      </c>
      <c r="F98">
        <v>20130717</v>
      </c>
    </row>
    <row r="99" spans="2:6" ht="17.25" hidden="1" customHeight="1">
      <c r="B99" s="30" t="s">
        <v>75</v>
      </c>
      <c r="D99" t="s">
        <v>2114</v>
      </c>
      <c r="E99" s="18" t="s">
        <v>2071</v>
      </c>
      <c r="F99">
        <v>20130717</v>
      </c>
    </row>
    <row r="100" spans="2:6" ht="17.25" hidden="1" customHeight="1">
      <c r="B100" s="30" t="s">
        <v>75</v>
      </c>
      <c r="D100" t="s">
        <v>2123</v>
      </c>
      <c r="E100" s="18" t="s">
        <v>2071</v>
      </c>
      <c r="F100">
        <v>20130717</v>
      </c>
    </row>
    <row r="101" spans="2:6" ht="17.25" hidden="1" customHeight="1">
      <c r="B101" s="30" t="s">
        <v>75</v>
      </c>
      <c r="D101" t="s">
        <v>2131</v>
      </c>
      <c r="E101" s="18" t="s">
        <v>2071</v>
      </c>
      <c r="F101">
        <v>20130717</v>
      </c>
    </row>
    <row r="102" spans="2:6" ht="17.25" hidden="1" customHeight="1">
      <c r="B102" s="30" t="s">
        <v>75</v>
      </c>
      <c r="D102" t="s">
        <v>2142</v>
      </c>
      <c r="E102" s="18" t="s">
        <v>2071</v>
      </c>
      <c r="F102">
        <v>20130717</v>
      </c>
    </row>
    <row r="103" spans="2:6" ht="17.25" hidden="1" customHeight="1">
      <c r="B103" s="30" t="s">
        <v>75</v>
      </c>
      <c r="D103" t="s">
        <v>2150</v>
      </c>
      <c r="E103" s="18" t="s">
        <v>2071</v>
      </c>
      <c r="F103">
        <v>20130717</v>
      </c>
    </row>
    <row r="104" spans="2:6" ht="17.25" hidden="1" customHeight="1">
      <c r="B104" s="30" t="s">
        <v>75</v>
      </c>
      <c r="D104" t="s">
        <v>2161</v>
      </c>
      <c r="E104" s="18" t="s">
        <v>2071</v>
      </c>
      <c r="F104">
        <v>20130717</v>
      </c>
    </row>
    <row r="105" spans="2:6" ht="17.25" hidden="1" customHeight="1">
      <c r="B105" s="30" t="s">
        <v>75</v>
      </c>
      <c r="D105" t="s">
        <v>2169</v>
      </c>
      <c r="E105" s="18" t="s">
        <v>2071</v>
      </c>
      <c r="F105">
        <v>20130717</v>
      </c>
    </row>
    <row r="106" spans="2:6" ht="17.25" hidden="1" customHeight="1">
      <c r="B106" s="30" t="s">
        <v>75</v>
      </c>
      <c r="D106" t="s">
        <v>2180</v>
      </c>
      <c r="E106" s="18" t="s">
        <v>2071</v>
      </c>
      <c r="F106">
        <v>20130717</v>
      </c>
    </row>
    <row r="107" spans="2:6" ht="17.25" hidden="1" customHeight="1">
      <c r="B107" s="30" t="s">
        <v>75</v>
      </c>
      <c r="D107" t="s">
        <v>2188</v>
      </c>
      <c r="E107" s="18" t="s">
        <v>2071</v>
      </c>
      <c r="F107">
        <v>20130717</v>
      </c>
    </row>
    <row r="108" spans="2:6" ht="17.25" hidden="1" customHeight="1">
      <c r="B108" s="30" t="s">
        <v>75</v>
      </c>
      <c r="D108" t="s">
        <v>2196</v>
      </c>
      <c r="E108" s="18" t="s">
        <v>2071</v>
      </c>
      <c r="F108">
        <v>20130717</v>
      </c>
    </row>
    <row r="109" spans="2:6" ht="17.25" hidden="1" customHeight="1">
      <c r="B109" s="30" t="s">
        <v>75</v>
      </c>
      <c r="D109" t="s">
        <v>2204</v>
      </c>
      <c r="E109" s="18" t="s">
        <v>2071</v>
      </c>
      <c r="F109">
        <v>20130717</v>
      </c>
    </row>
    <row r="110" spans="2:6" ht="17.25" hidden="1" customHeight="1">
      <c r="B110" s="30" t="s">
        <v>75</v>
      </c>
      <c r="D110" t="s">
        <v>2212</v>
      </c>
      <c r="E110" s="18" t="s">
        <v>2071</v>
      </c>
      <c r="F110">
        <v>20130717</v>
      </c>
    </row>
    <row r="111" spans="2:6" ht="17.25" hidden="1" customHeight="1">
      <c r="B111" s="30" t="s">
        <v>75</v>
      </c>
      <c r="D111" t="s">
        <v>2220</v>
      </c>
      <c r="E111" s="18" t="s">
        <v>2071</v>
      </c>
      <c r="F111">
        <v>20130717</v>
      </c>
    </row>
    <row r="112" spans="2:6" ht="17.25" hidden="1" customHeight="1">
      <c r="B112" s="30" t="s">
        <v>75</v>
      </c>
      <c r="D112" t="s">
        <v>2228</v>
      </c>
      <c r="E112" s="18" t="s">
        <v>2071</v>
      </c>
      <c r="F112">
        <v>20130717</v>
      </c>
    </row>
    <row r="113" spans="2:6" ht="17.25" hidden="1" customHeight="1">
      <c r="B113" s="30" t="s">
        <v>75</v>
      </c>
      <c r="D113" t="s">
        <v>2236</v>
      </c>
      <c r="E113" s="18" t="s">
        <v>2071</v>
      </c>
      <c r="F113">
        <v>20130717</v>
      </c>
    </row>
    <row r="114" spans="2:6" ht="17.25" hidden="1" customHeight="1">
      <c r="B114" s="30" t="s">
        <v>75</v>
      </c>
      <c r="D114" t="s">
        <v>2244</v>
      </c>
      <c r="E114" s="18" t="s">
        <v>2071</v>
      </c>
      <c r="F114">
        <v>20130717</v>
      </c>
    </row>
    <row r="115" spans="2:6" ht="17.25" hidden="1" customHeight="1">
      <c r="B115" s="30" t="s">
        <v>75</v>
      </c>
      <c r="D115" t="s">
        <v>2252</v>
      </c>
      <c r="E115" s="18" t="s">
        <v>2071</v>
      </c>
      <c r="F115">
        <v>20130717</v>
      </c>
    </row>
    <row r="116" spans="2:6" ht="17.25" hidden="1" customHeight="1">
      <c r="B116" s="30" t="s">
        <v>75</v>
      </c>
      <c r="D116" t="s">
        <v>2260</v>
      </c>
      <c r="E116" s="18" t="s">
        <v>2071</v>
      </c>
      <c r="F116">
        <v>20130717</v>
      </c>
    </row>
    <row r="117" spans="2:6" ht="17.25" hidden="1" customHeight="1">
      <c r="B117" s="30" t="s">
        <v>75</v>
      </c>
      <c r="D117" t="s">
        <v>2267</v>
      </c>
      <c r="E117" s="18" t="s">
        <v>2071</v>
      </c>
      <c r="F117">
        <v>20130717</v>
      </c>
    </row>
    <row r="118" spans="2:6" ht="17.25" hidden="1" customHeight="1">
      <c r="B118" s="30" t="s">
        <v>75</v>
      </c>
      <c r="D118" t="s">
        <v>2274</v>
      </c>
      <c r="E118" s="18" t="s">
        <v>2071</v>
      </c>
      <c r="F118">
        <v>20130717</v>
      </c>
    </row>
    <row r="119" spans="2:6" ht="17.25" hidden="1" customHeight="1">
      <c r="B119" s="30" t="s">
        <v>75</v>
      </c>
      <c r="D119" t="s">
        <v>2281</v>
      </c>
      <c r="E119" s="18" t="s">
        <v>2071</v>
      </c>
      <c r="F119">
        <v>20130717</v>
      </c>
    </row>
    <row r="120" spans="2:6" ht="17.25" hidden="1" customHeight="1">
      <c r="B120" s="30" t="s">
        <v>75</v>
      </c>
      <c r="D120" t="s">
        <v>2287</v>
      </c>
      <c r="E120" s="18" t="s">
        <v>2071</v>
      </c>
      <c r="F120">
        <v>20130717</v>
      </c>
    </row>
    <row r="121" spans="2:6" ht="17.25" hidden="1" customHeight="1">
      <c r="B121" s="30" t="s">
        <v>75</v>
      </c>
      <c r="D121" t="s">
        <v>2295</v>
      </c>
      <c r="E121" s="18" t="s">
        <v>2071</v>
      </c>
      <c r="F121">
        <v>20130717</v>
      </c>
    </row>
    <row r="122" spans="2:6" ht="17.25" hidden="1" customHeight="1">
      <c r="B122" s="30" t="s">
        <v>75</v>
      </c>
      <c r="D122" t="s">
        <v>2303</v>
      </c>
      <c r="E122" s="18" t="s">
        <v>2071</v>
      </c>
      <c r="F122">
        <v>20130717</v>
      </c>
    </row>
    <row r="123" spans="2:6" ht="17.25" hidden="1" customHeight="1">
      <c r="B123" s="30" t="s">
        <v>75</v>
      </c>
      <c r="D123" t="s">
        <v>2311</v>
      </c>
      <c r="E123" s="18" t="s">
        <v>2071</v>
      </c>
      <c r="F123">
        <v>20130717</v>
      </c>
    </row>
    <row r="124" spans="2:6" ht="17.25" hidden="1" customHeight="1">
      <c r="B124" s="30" t="s">
        <v>75</v>
      </c>
      <c r="D124" t="s">
        <v>2342</v>
      </c>
      <c r="E124" s="18" t="s">
        <v>2071</v>
      </c>
      <c r="F124">
        <v>20130717</v>
      </c>
    </row>
    <row r="125" spans="2:6" ht="17.25" hidden="1" customHeight="1">
      <c r="B125" s="30" t="s">
        <v>75</v>
      </c>
      <c r="D125" t="s">
        <v>2350</v>
      </c>
      <c r="E125" s="18" t="s">
        <v>2071</v>
      </c>
      <c r="F125">
        <v>20130717</v>
      </c>
    </row>
    <row r="126" spans="2:6" ht="17.25" hidden="1" customHeight="1">
      <c r="B126" s="30" t="s">
        <v>75</v>
      </c>
      <c r="D126" t="s">
        <v>2358</v>
      </c>
      <c r="E126" s="18" t="s">
        <v>2071</v>
      </c>
      <c r="F126">
        <v>20130717</v>
      </c>
    </row>
    <row r="127" spans="2:6" ht="17.25" hidden="1" customHeight="1">
      <c r="B127" s="30" t="s">
        <v>75</v>
      </c>
      <c r="D127" t="s">
        <v>2385</v>
      </c>
      <c r="E127" s="18" t="s">
        <v>2071</v>
      </c>
      <c r="F127">
        <v>20130717</v>
      </c>
    </row>
    <row r="128" spans="2:6" ht="17.25" hidden="1" customHeight="1">
      <c r="B128" s="30" t="s">
        <v>75</v>
      </c>
      <c r="D128" t="s">
        <v>2417</v>
      </c>
      <c r="E128" s="18" t="s">
        <v>2071</v>
      </c>
      <c r="F128">
        <v>20130717</v>
      </c>
    </row>
    <row r="129" spans="2:6" ht="17.25" hidden="1" customHeight="1">
      <c r="B129" s="30" t="s">
        <v>75</v>
      </c>
      <c r="D129" t="s">
        <v>2425</v>
      </c>
      <c r="E129" s="18" t="s">
        <v>2071</v>
      </c>
      <c r="F129">
        <v>20130717</v>
      </c>
    </row>
    <row r="130" spans="2:6" ht="17.25" hidden="1" customHeight="1">
      <c r="B130" s="30" t="s">
        <v>75</v>
      </c>
      <c r="D130" t="s">
        <v>2433</v>
      </c>
      <c r="E130" s="18" t="s">
        <v>2071</v>
      </c>
      <c r="F130">
        <v>20130717</v>
      </c>
    </row>
    <row r="131" spans="2:6" ht="17.25" hidden="1" customHeight="1">
      <c r="B131" s="30" t="s">
        <v>75</v>
      </c>
      <c r="D131" t="s">
        <v>2441</v>
      </c>
      <c r="E131" s="18" t="s">
        <v>2071</v>
      </c>
      <c r="F131">
        <v>20130717</v>
      </c>
    </row>
    <row r="132" spans="2:6" ht="17.25" hidden="1" customHeight="1">
      <c r="B132" s="30" t="s">
        <v>75</v>
      </c>
      <c r="D132" t="s">
        <v>2449</v>
      </c>
      <c r="E132" s="18" t="s">
        <v>2071</v>
      </c>
      <c r="F132">
        <v>20130717</v>
      </c>
    </row>
    <row r="133" spans="2:6" ht="17.25" hidden="1" customHeight="1">
      <c r="B133" s="30" t="s">
        <v>75</v>
      </c>
      <c r="D133" t="s">
        <v>2457</v>
      </c>
      <c r="E133" s="18" t="s">
        <v>2071</v>
      </c>
      <c r="F133">
        <v>20130717</v>
      </c>
    </row>
    <row r="134" spans="2:6" ht="17.25" hidden="1" customHeight="1">
      <c r="B134" s="30" t="s">
        <v>75</v>
      </c>
      <c r="D134" t="s">
        <v>2469</v>
      </c>
      <c r="E134" s="18" t="s">
        <v>2071</v>
      </c>
      <c r="F134">
        <v>20130717</v>
      </c>
    </row>
    <row r="135" spans="2:6" ht="17.25" hidden="1" customHeight="1">
      <c r="B135" s="30" t="s">
        <v>75</v>
      </c>
      <c r="D135" t="s">
        <v>2482</v>
      </c>
      <c r="E135" s="18" t="s">
        <v>2071</v>
      </c>
      <c r="F135">
        <v>20130717</v>
      </c>
    </row>
    <row r="136" spans="2:6" ht="17.25" hidden="1" customHeight="1">
      <c r="B136" s="30" t="s">
        <v>75</v>
      </c>
      <c r="D136" t="s">
        <v>2489</v>
      </c>
      <c r="E136" s="18" t="s">
        <v>2071</v>
      </c>
      <c r="F136">
        <v>20130717</v>
      </c>
    </row>
    <row r="137" spans="2:6" ht="17.25" hidden="1" customHeight="1">
      <c r="B137" s="30" t="s">
        <v>75</v>
      </c>
      <c r="D137" t="s">
        <v>2501</v>
      </c>
      <c r="E137" s="18" t="s">
        <v>2071</v>
      </c>
      <c r="F137">
        <v>20130717</v>
      </c>
    </row>
    <row r="138" spans="2:6" ht="17.25" hidden="1" customHeight="1">
      <c r="B138" s="30" t="s">
        <v>75</v>
      </c>
      <c r="D138" t="s">
        <v>2509</v>
      </c>
      <c r="E138" s="18" t="s">
        <v>2071</v>
      </c>
      <c r="F138">
        <v>20130717</v>
      </c>
    </row>
    <row r="139" spans="2:6" ht="17.25" hidden="1" customHeight="1">
      <c r="B139" s="30" t="s">
        <v>75</v>
      </c>
      <c r="D139" t="s">
        <v>2520</v>
      </c>
      <c r="E139" s="18" t="s">
        <v>2071</v>
      </c>
      <c r="F139">
        <v>20130717</v>
      </c>
    </row>
    <row r="140" spans="2:6" ht="17.25" hidden="1" customHeight="1">
      <c r="B140" s="30" t="s">
        <v>75</v>
      </c>
      <c r="D140" t="s">
        <v>2528</v>
      </c>
      <c r="E140" s="18" t="s">
        <v>2071</v>
      </c>
      <c r="F140">
        <v>20130717</v>
      </c>
    </row>
    <row r="141" spans="2:6" ht="17.25" hidden="1" customHeight="1">
      <c r="B141" s="30" t="s">
        <v>75</v>
      </c>
      <c r="D141" t="s">
        <v>2536</v>
      </c>
      <c r="E141" s="18" t="s">
        <v>2071</v>
      </c>
      <c r="F141">
        <v>20130717</v>
      </c>
    </row>
    <row r="142" spans="2:6" ht="17.25" hidden="1" customHeight="1">
      <c r="B142" s="30" t="s">
        <v>75</v>
      </c>
      <c r="D142" t="s">
        <v>2544</v>
      </c>
      <c r="E142" s="18" t="s">
        <v>2071</v>
      </c>
      <c r="F142">
        <v>20130717</v>
      </c>
    </row>
    <row r="143" spans="2:6" ht="17.25" hidden="1" customHeight="1">
      <c r="B143" s="30" t="s">
        <v>75</v>
      </c>
      <c r="D143" t="s">
        <v>2556</v>
      </c>
      <c r="E143" s="18" t="s">
        <v>2071</v>
      </c>
      <c r="F143">
        <v>20130717</v>
      </c>
    </row>
    <row r="144" spans="2:6" ht="17.25" hidden="1" customHeight="1">
      <c r="B144" s="30" t="s">
        <v>75</v>
      </c>
      <c r="D144" t="s">
        <v>2563</v>
      </c>
      <c r="E144" s="18" t="s">
        <v>2071</v>
      </c>
      <c r="F144">
        <v>20130717</v>
      </c>
    </row>
    <row r="145" spans="2:6" ht="17.25" hidden="1" customHeight="1">
      <c r="B145" s="30" t="s">
        <v>75</v>
      </c>
      <c r="D145" t="s">
        <v>2568</v>
      </c>
      <c r="E145" s="18" t="s">
        <v>2071</v>
      </c>
      <c r="F145">
        <v>20130717</v>
      </c>
    </row>
    <row r="146" spans="2:6" ht="17.25" hidden="1" customHeight="1">
      <c r="B146" s="30" t="s">
        <v>75</v>
      </c>
      <c r="D146" t="s">
        <v>2573</v>
      </c>
      <c r="E146" s="18" t="s">
        <v>2071</v>
      </c>
      <c r="F146">
        <v>20130717</v>
      </c>
    </row>
    <row r="147" spans="2:6" ht="17.25" hidden="1" customHeight="1">
      <c r="B147" s="30" t="s">
        <v>75</v>
      </c>
      <c r="D147" t="s">
        <v>2578</v>
      </c>
      <c r="E147" s="18" t="s">
        <v>2071</v>
      </c>
      <c r="F147">
        <v>20130717</v>
      </c>
    </row>
    <row r="148" spans="2:6" ht="17.25" hidden="1" customHeight="1">
      <c r="B148" s="30" t="s">
        <v>75</v>
      </c>
      <c r="D148" t="s">
        <v>2591</v>
      </c>
      <c r="E148" s="18" t="s">
        <v>2071</v>
      </c>
      <c r="F148">
        <v>20130717</v>
      </c>
    </row>
    <row r="149" spans="2:6" ht="17.25" hidden="1" customHeight="1">
      <c r="B149" s="30" t="s">
        <v>75</v>
      </c>
      <c r="D149" t="s">
        <v>2598</v>
      </c>
      <c r="E149" s="18" t="s">
        <v>2071</v>
      </c>
      <c r="F149">
        <v>20130717</v>
      </c>
    </row>
    <row r="150" spans="2:6" ht="17.25" hidden="1" customHeight="1">
      <c r="B150" s="30" t="s">
        <v>75</v>
      </c>
      <c r="D150" t="s">
        <v>2605</v>
      </c>
      <c r="E150" s="18" t="s">
        <v>2071</v>
      </c>
      <c r="F150">
        <v>20130717</v>
      </c>
    </row>
    <row r="151" spans="2:6" ht="17.25" hidden="1" customHeight="1">
      <c r="B151" s="30" t="s">
        <v>75</v>
      </c>
      <c r="D151" t="s">
        <v>2612</v>
      </c>
      <c r="E151" s="18" t="s">
        <v>2071</v>
      </c>
      <c r="F151">
        <v>20130717</v>
      </c>
    </row>
    <row r="152" spans="2:6" ht="17.25" hidden="1" customHeight="1">
      <c r="B152" s="30" t="s">
        <v>75</v>
      </c>
      <c r="D152" t="s">
        <v>2619</v>
      </c>
      <c r="E152" s="18" t="s">
        <v>2071</v>
      </c>
      <c r="F152">
        <v>20130717</v>
      </c>
    </row>
    <row r="153" spans="2:6" ht="17.25" hidden="1" customHeight="1">
      <c r="B153" s="30" t="s">
        <v>75</v>
      </c>
      <c r="D153" t="s">
        <v>2626</v>
      </c>
      <c r="E153" s="18" t="s">
        <v>2071</v>
      </c>
      <c r="F153">
        <v>20130717</v>
      </c>
    </row>
    <row r="154" spans="2:6" ht="17.25" hidden="1" customHeight="1">
      <c r="B154" s="30" t="s">
        <v>75</v>
      </c>
      <c r="D154" t="s">
        <v>2633</v>
      </c>
      <c r="E154" s="18" t="s">
        <v>2071</v>
      </c>
      <c r="F154">
        <v>20130717</v>
      </c>
    </row>
    <row r="155" spans="2:6" ht="17.25" hidden="1" customHeight="1">
      <c r="B155" s="30" t="s">
        <v>75</v>
      </c>
      <c r="D155" t="s">
        <v>2640</v>
      </c>
      <c r="E155" s="18" t="s">
        <v>2071</v>
      </c>
      <c r="F155">
        <v>20130717</v>
      </c>
    </row>
    <row r="156" spans="2:6" ht="17.25" hidden="1" customHeight="1">
      <c r="B156" s="30" t="s">
        <v>75</v>
      </c>
      <c r="D156" t="s">
        <v>2647</v>
      </c>
      <c r="E156" s="18" t="s">
        <v>2071</v>
      </c>
      <c r="F156">
        <v>20130717</v>
      </c>
    </row>
    <row r="157" spans="2:6" ht="17.25" hidden="1" customHeight="1">
      <c r="B157" s="30" t="s">
        <v>75</v>
      </c>
      <c r="D157" t="s">
        <v>2633</v>
      </c>
      <c r="E157" s="18" t="s">
        <v>2071</v>
      </c>
      <c r="F157">
        <v>20130717</v>
      </c>
    </row>
    <row r="158" spans="2:6" ht="17.25" hidden="1" customHeight="1">
      <c r="B158" s="30" t="s">
        <v>75</v>
      </c>
      <c r="D158" t="s">
        <v>2640</v>
      </c>
      <c r="E158" s="18" t="s">
        <v>2071</v>
      </c>
      <c r="F158">
        <v>20130717</v>
      </c>
    </row>
    <row r="159" spans="2:6" ht="17.25" hidden="1" customHeight="1">
      <c r="B159" s="30" t="s">
        <v>75</v>
      </c>
      <c r="D159" t="s">
        <v>2647</v>
      </c>
      <c r="E159" s="18" t="s">
        <v>2071</v>
      </c>
      <c r="F159">
        <v>20130717</v>
      </c>
    </row>
    <row r="160" spans="2:6" ht="17.25" hidden="1" customHeight="1">
      <c r="B160" s="30" t="s">
        <v>75</v>
      </c>
      <c r="D160" t="s">
        <v>2654</v>
      </c>
      <c r="E160" s="18" t="s">
        <v>2071</v>
      </c>
      <c r="F160">
        <v>20130717</v>
      </c>
    </row>
    <row r="161" spans="2:6" ht="17.25" hidden="1" customHeight="1">
      <c r="B161" s="30" t="s">
        <v>75</v>
      </c>
      <c r="D161" t="s">
        <v>2660</v>
      </c>
      <c r="E161" s="18" t="s">
        <v>2071</v>
      </c>
      <c r="F161">
        <v>20130717</v>
      </c>
    </row>
    <row r="162" spans="2:6" ht="17.25" hidden="1" customHeight="1">
      <c r="B162" s="30" t="s">
        <v>75</v>
      </c>
      <c r="D162" t="s">
        <v>2075</v>
      </c>
      <c r="E162" s="18" t="s">
        <v>2071</v>
      </c>
      <c r="F162">
        <v>20130717</v>
      </c>
    </row>
    <row r="163" spans="2:6" ht="17.25" hidden="1" customHeight="1">
      <c r="B163" s="30" t="s">
        <v>75</v>
      </c>
      <c r="D163" t="s">
        <v>2083</v>
      </c>
      <c r="E163" s="18" t="s">
        <v>2071</v>
      </c>
      <c r="F163">
        <v>20130717</v>
      </c>
    </row>
    <row r="164" spans="2:6" ht="17.25" hidden="1" customHeight="1">
      <c r="B164" s="30" t="s">
        <v>75</v>
      </c>
      <c r="D164" t="s">
        <v>2091</v>
      </c>
      <c r="E164" s="18" t="s">
        <v>2071</v>
      </c>
      <c r="F164">
        <v>20130717</v>
      </c>
    </row>
    <row r="165" spans="2:6" ht="17.25" hidden="1" customHeight="1">
      <c r="B165" s="30" t="s">
        <v>75</v>
      </c>
      <c r="D165" t="s">
        <v>2099</v>
      </c>
      <c r="E165" s="18" t="s">
        <v>2071</v>
      </c>
      <c r="F165">
        <v>20130717</v>
      </c>
    </row>
    <row r="166" spans="2:6" ht="17.25" hidden="1" customHeight="1">
      <c r="B166" s="30" t="s">
        <v>75</v>
      </c>
      <c r="D166" t="s">
        <v>2107</v>
      </c>
      <c r="E166" s="18" t="s">
        <v>2071</v>
      </c>
      <c r="F166">
        <v>20130717</v>
      </c>
    </row>
    <row r="167" spans="2:6" ht="17.25" hidden="1" customHeight="1">
      <c r="B167" s="30" t="s">
        <v>75</v>
      </c>
      <c r="D167" t="s">
        <v>2115</v>
      </c>
      <c r="E167" s="18" t="s">
        <v>2071</v>
      </c>
      <c r="F167">
        <v>20130717</v>
      </c>
    </row>
    <row r="168" spans="2:6" ht="17.25" hidden="1" customHeight="1">
      <c r="B168" s="30" t="s">
        <v>75</v>
      </c>
      <c r="D168" t="s">
        <v>2124</v>
      </c>
      <c r="E168" s="18" t="s">
        <v>2071</v>
      </c>
      <c r="F168">
        <v>20130717</v>
      </c>
    </row>
    <row r="169" spans="2:6" ht="17.25" hidden="1" customHeight="1">
      <c r="B169" s="30" t="s">
        <v>75</v>
      </c>
      <c r="D169" t="s">
        <v>2132</v>
      </c>
      <c r="E169" s="18" t="s">
        <v>2071</v>
      </c>
      <c r="F169">
        <v>20130717</v>
      </c>
    </row>
    <row r="170" spans="2:6" ht="17.25" hidden="1" customHeight="1">
      <c r="B170" s="30" t="s">
        <v>75</v>
      </c>
      <c r="D170" t="s">
        <v>2143</v>
      </c>
      <c r="E170" s="18" t="s">
        <v>2071</v>
      </c>
      <c r="F170">
        <v>20130717</v>
      </c>
    </row>
    <row r="171" spans="2:6" ht="17.25" hidden="1" customHeight="1">
      <c r="B171" s="30" t="s">
        <v>75</v>
      </c>
      <c r="D171" t="s">
        <v>2151</v>
      </c>
      <c r="E171" s="18" t="s">
        <v>2071</v>
      </c>
      <c r="F171">
        <v>20130717</v>
      </c>
    </row>
    <row r="172" spans="2:6" ht="17.25" hidden="1" customHeight="1">
      <c r="B172" s="30" t="s">
        <v>75</v>
      </c>
      <c r="D172" t="s">
        <v>2162</v>
      </c>
      <c r="E172" s="18" t="s">
        <v>2071</v>
      </c>
      <c r="F172">
        <v>20130717</v>
      </c>
    </row>
    <row r="173" spans="2:6" ht="17.25" hidden="1" customHeight="1">
      <c r="B173" s="30" t="s">
        <v>75</v>
      </c>
      <c r="D173" t="s">
        <v>2170</v>
      </c>
      <c r="E173" s="18" t="s">
        <v>2071</v>
      </c>
      <c r="F173">
        <v>20130717</v>
      </c>
    </row>
    <row r="174" spans="2:6" ht="17.25" hidden="1" customHeight="1">
      <c r="B174" s="30" t="s">
        <v>75</v>
      </c>
      <c r="D174" t="s">
        <v>2181</v>
      </c>
      <c r="E174" s="18" t="s">
        <v>2071</v>
      </c>
      <c r="F174">
        <v>20130717</v>
      </c>
    </row>
    <row r="175" spans="2:6" ht="17.25" hidden="1" customHeight="1">
      <c r="B175" s="30" t="s">
        <v>75</v>
      </c>
      <c r="D175" t="s">
        <v>2189</v>
      </c>
      <c r="E175" s="18" t="s">
        <v>2071</v>
      </c>
      <c r="F175">
        <v>20130717</v>
      </c>
    </row>
    <row r="176" spans="2:6" ht="17.25" hidden="1" customHeight="1">
      <c r="B176" s="30" t="s">
        <v>75</v>
      </c>
      <c r="D176" t="s">
        <v>2197</v>
      </c>
      <c r="E176" s="18" t="s">
        <v>2071</v>
      </c>
      <c r="F176">
        <v>20130717</v>
      </c>
    </row>
    <row r="177" spans="2:6" ht="17.25" hidden="1" customHeight="1">
      <c r="B177" s="30" t="s">
        <v>75</v>
      </c>
      <c r="D177" t="s">
        <v>2205</v>
      </c>
      <c r="E177" s="18" t="s">
        <v>2071</v>
      </c>
      <c r="F177">
        <v>20130717</v>
      </c>
    </row>
    <row r="178" spans="2:6" ht="17.25" hidden="1" customHeight="1">
      <c r="B178" s="30" t="s">
        <v>75</v>
      </c>
      <c r="D178" t="s">
        <v>2213</v>
      </c>
      <c r="E178" s="18" t="s">
        <v>2071</v>
      </c>
      <c r="F178">
        <v>20130717</v>
      </c>
    </row>
    <row r="179" spans="2:6" ht="17.25" hidden="1" customHeight="1">
      <c r="B179" s="30" t="s">
        <v>75</v>
      </c>
      <c r="D179" t="s">
        <v>2221</v>
      </c>
      <c r="E179" s="18" t="s">
        <v>2071</v>
      </c>
      <c r="F179">
        <v>20130717</v>
      </c>
    </row>
    <row r="180" spans="2:6" ht="17.25" hidden="1" customHeight="1">
      <c r="B180" s="30" t="s">
        <v>75</v>
      </c>
      <c r="D180" t="s">
        <v>2229</v>
      </c>
      <c r="E180" s="18" t="s">
        <v>2071</v>
      </c>
      <c r="F180">
        <v>20130717</v>
      </c>
    </row>
    <row r="181" spans="2:6" ht="17.25" hidden="1" customHeight="1">
      <c r="B181" s="30" t="s">
        <v>75</v>
      </c>
      <c r="D181" t="s">
        <v>2237</v>
      </c>
      <c r="E181" s="18" t="s">
        <v>2071</v>
      </c>
      <c r="F181">
        <v>20130717</v>
      </c>
    </row>
    <row r="182" spans="2:6" ht="17.25" hidden="1" customHeight="1">
      <c r="B182" s="30" t="s">
        <v>75</v>
      </c>
      <c r="D182" t="s">
        <v>2245</v>
      </c>
      <c r="E182" s="18" t="s">
        <v>2071</v>
      </c>
      <c r="F182">
        <v>20130717</v>
      </c>
    </row>
    <row r="183" spans="2:6" ht="17.25" hidden="1" customHeight="1">
      <c r="B183" s="30" t="s">
        <v>75</v>
      </c>
      <c r="D183" t="s">
        <v>2253</v>
      </c>
      <c r="E183" s="18" t="s">
        <v>2071</v>
      </c>
      <c r="F183">
        <v>20130717</v>
      </c>
    </row>
    <row r="184" spans="2:6" ht="17.25" hidden="1" customHeight="1">
      <c r="B184" s="30" t="s">
        <v>75</v>
      </c>
      <c r="D184" t="s">
        <v>2261</v>
      </c>
      <c r="E184" s="18" t="s">
        <v>2071</v>
      </c>
      <c r="F184">
        <v>20130717</v>
      </c>
    </row>
    <row r="185" spans="2:6" ht="17.25" hidden="1" customHeight="1">
      <c r="B185" s="30" t="s">
        <v>75</v>
      </c>
      <c r="D185" t="s">
        <v>2268</v>
      </c>
      <c r="E185" s="18" t="s">
        <v>2071</v>
      </c>
      <c r="F185">
        <v>20130717</v>
      </c>
    </row>
    <row r="186" spans="2:6" ht="17.25" hidden="1" customHeight="1">
      <c r="B186" s="30" t="s">
        <v>75</v>
      </c>
      <c r="D186" t="s">
        <v>2275</v>
      </c>
      <c r="E186" s="18" t="s">
        <v>2071</v>
      </c>
      <c r="F186">
        <v>20130717</v>
      </c>
    </row>
    <row r="187" spans="2:6" ht="17.25" hidden="1" customHeight="1">
      <c r="B187" s="30" t="s">
        <v>75</v>
      </c>
      <c r="D187" t="s">
        <v>2282</v>
      </c>
      <c r="E187" s="18" t="s">
        <v>2071</v>
      </c>
      <c r="F187">
        <v>20130717</v>
      </c>
    </row>
    <row r="188" spans="2:6" ht="17.25" hidden="1" customHeight="1">
      <c r="B188" s="30" t="s">
        <v>75</v>
      </c>
      <c r="D188" t="s">
        <v>2288</v>
      </c>
      <c r="E188" s="18" t="s">
        <v>2071</v>
      </c>
      <c r="F188">
        <v>20130717</v>
      </c>
    </row>
    <row r="189" spans="2:6" ht="17.25" hidden="1" customHeight="1">
      <c r="B189" s="30" t="s">
        <v>75</v>
      </c>
      <c r="D189" t="s">
        <v>2296</v>
      </c>
      <c r="E189" s="18" t="s">
        <v>2071</v>
      </c>
      <c r="F189">
        <v>20130717</v>
      </c>
    </row>
    <row r="190" spans="2:6" ht="17.25" hidden="1" customHeight="1">
      <c r="B190" s="30" t="s">
        <v>75</v>
      </c>
      <c r="D190" t="s">
        <v>2304</v>
      </c>
      <c r="E190" s="18" t="s">
        <v>2071</v>
      </c>
      <c r="F190">
        <v>20130717</v>
      </c>
    </row>
    <row r="191" spans="2:6" ht="17.25" hidden="1" customHeight="1">
      <c r="B191" s="30" t="s">
        <v>75</v>
      </c>
      <c r="D191" t="s">
        <v>2312</v>
      </c>
      <c r="E191" s="18" t="s">
        <v>2071</v>
      </c>
      <c r="F191">
        <v>20130717</v>
      </c>
    </row>
    <row r="192" spans="2:6" ht="17.25" hidden="1" customHeight="1">
      <c r="B192" s="30" t="s">
        <v>75</v>
      </c>
      <c r="D192" t="s">
        <v>2343</v>
      </c>
      <c r="E192" s="18" t="s">
        <v>2071</v>
      </c>
      <c r="F192">
        <v>20130717</v>
      </c>
    </row>
    <row r="193" spans="2:6" ht="17.25" hidden="1" customHeight="1">
      <c r="B193" s="30" t="s">
        <v>75</v>
      </c>
      <c r="D193" t="s">
        <v>2351</v>
      </c>
      <c r="E193" s="18" t="s">
        <v>2071</v>
      </c>
      <c r="F193">
        <v>20130717</v>
      </c>
    </row>
    <row r="194" spans="2:6" ht="17.25" hidden="1" customHeight="1">
      <c r="B194" s="30" t="s">
        <v>75</v>
      </c>
      <c r="D194" t="s">
        <v>2359</v>
      </c>
      <c r="E194" s="18" t="s">
        <v>2071</v>
      </c>
      <c r="F194">
        <v>20130717</v>
      </c>
    </row>
    <row r="195" spans="2:6" ht="17.25" hidden="1" customHeight="1">
      <c r="B195" s="30" t="s">
        <v>75</v>
      </c>
      <c r="D195" t="s">
        <v>2386</v>
      </c>
      <c r="E195" s="18" t="s">
        <v>2071</v>
      </c>
      <c r="F195">
        <v>20130717</v>
      </c>
    </row>
    <row r="196" spans="2:6" ht="17.25" hidden="1" customHeight="1">
      <c r="B196" s="30" t="s">
        <v>75</v>
      </c>
      <c r="D196" t="s">
        <v>2418</v>
      </c>
      <c r="E196" s="18" t="s">
        <v>2071</v>
      </c>
      <c r="F196">
        <v>20130717</v>
      </c>
    </row>
    <row r="197" spans="2:6" ht="17.25" hidden="1" customHeight="1">
      <c r="B197" s="30" t="s">
        <v>75</v>
      </c>
      <c r="D197" t="s">
        <v>2426</v>
      </c>
      <c r="E197" s="18" t="s">
        <v>2071</v>
      </c>
      <c r="F197">
        <v>20130717</v>
      </c>
    </row>
    <row r="198" spans="2:6" ht="17.25" hidden="1" customHeight="1">
      <c r="B198" s="30" t="s">
        <v>75</v>
      </c>
      <c r="D198" t="s">
        <v>2434</v>
      </c>
      <c r="E198" s="18" t="s">
        <v>2071</v>
      </c>
      <c r="F198">
        <v>20130717</v>
      </c>
    </row>
    <row r="199" spans="2:6" ht="17.25" hidden="1" customHeight="1">
      <c r="B199" s="30" t="s">
        <v>75</v>
      </c>
      <c r="D199" t="s">
        <v>2442</v>
      </c>
      <c r="E199" s="18" t="s">
        <v>2071</v>
      </c>
      <c r="F199">
        <v>20130717</v>
      </c>
    </row>
    <row r="200" spans="2:6" ht="17.25" hidden="1" customHeight="1">
      <c r="B200" s="30" t="s">
        <v>75</v>
      </c>
      <c r="D200" t="s">
        <v>2450</v>
      </c>
      <c r="E200" s="18" t="s">
        <v>2071</v>
      </c>
      <c r="F200">
        <v>20130717</v>
      </c>
    </row>
    <row r="201" spans="2:6" ht="17.25" hidden="1" customHeight="1">
      <c r="B201" s="30" t="s">
        <v>75</v>
      </c>
      <c r="D201" t="s">
        <v>2458</v>
      </c>
      <c r="E201" s="18" t="s">
        <v>2071</v>
      </c>
      <c r="F201">
        <v>20130717</v>
      </c>
    </row>
    <row r="202" spans="2:6" ht="17.25" hidden="1" customHeight="1">
      <c r="B202" s="30" t="s">
        <v>75</v>
      </c>
      <c r="D202" t="s">
        <v>2470</v>
      </c>
      <c r="E202" s="18" t="s">
        <v>2071</v>
      </c>
      <c r="F202">
        <v>20130717</v>
      </c>
    </row>
    <row r="203" spans="2:6" ht="17.25" hidden="1" customHeight="1">
      <c r="B203" s="30" t="s">
        <v>75</v>
      </c>
      <c r="D203" t="s">
        <v>2483</v>
      </c>
      <c r="E203" s="18" t="s">
        <v>2071</v>
      </c>
      <c r="F203">
        <v>20130717</v>
      </c>
    </row>
    <row r="204" spans="2:6" ht="17.25" hidden="1" customHeight="1">
      <c r="B204" s="30" t="s">
        <v>75</v>
      </c>
      <c r="D204" t="s">
        <v>2490</v>
      </c>
      <c r="E204" s="18" t="s">
        <v>2071</v>
      </c>
      <c r="F204">
        <v>20130717</v>
      </c>
    </row>
    <row r="205" spans="2:6" ht="17.25" hidden="1" customHeight="1">
      <c r="B205" s="30" t="s">
        <v>75</v>
      </c>
      <c r="D205" t="s">
        <v>2502</v>
      </c>
      <c r="E205" s="18" t="s">
        <v>2071</v>
      </c>
      <c r="F205">
        <v>20130717</v>
      </c>
    </row>
    <row r="206" spans="2:6" ht="17.25" hidden="1" customHeight="1">
      <c r="B206" s="30" t="s">
        <v>75</v>
      </c>
      <c r="D206" t="s">
        <v>2510</v>
      </c>
      <c r="E206" s="18" t="s">
        <v>2071</v>
      </c>
      <c r="F206">
        <v>20130717</v>
      </c>
    </row>
    <row r="207" spans="2:6" ht="17.25" hidden="1" customHeight="1">
      <c r="B207" s="30" t="s">
        <v>75</v>
      </c>
      <c r="D207" t="s">
        <v>2521</v>
      </c>
      <c r="E207" s="18" t="s">
        <v>2071</v>
      </c>
      <c r="F207">
        <v>20130717</v>
      </c>
    </row>
    <row r="208" spans="2:6" ht="17.25" hidden="1" customHeight="1">
      <c r="B208" s="30" t="s">
        <v>75</v>
      </c>
      <c r="D208" t="s">
        <v>2529</v>
      </c>
      <c r="E208" s="18" t="s">
        <v>2071</v>
      </c>
      <c r="F208">
        <v>20130717</v>
      </c>
    </row>
    <row r="209" spans="2:6" ht="17.25" hidden="1" customHeight="1">
      <c r="B209" s="30" t="s">
        <v>75</v>
      </c>
      <c r="D209" t="s">
        <v>2537</v>
      </c>
      <c r="E209" s="18" t="s">
        <v>2071</v>
      </c>
      <c r="F209">
        <v>20130717</v>
      </c>
    </row>
    <row r="210" spans="2:6" ht="17.25" hidden="1" customHeight="1">
      <c r="B210" s="30" t="s">
        <v>75</v>
      </c>
      <c r="D210" t="s">
        <v>2545</v>
      </c>
      <c r="E210" s="18" t="s">
        <v>2071</v>
      </c>
      <c r="F210">
        <v>20130717</v>
      </c>
    </row>
    <row r="211" spans="2:6" ht="17.25" hidden="1" customHeight="1">
      <c r="B211" s="30" t="s">
        <v>75</v>
      </c>
      <c r="D211" t="s">
        <v>2557</v>
      </c>
      <c r="E211" s="18" t="s">
        <v>2071</v>
      </c>
      <c r="F211">
        <v>20130717</v>
      </c>
    </row>
    <row r="212" spans="2:6" ht="17.25" hidden="1" customHeight="1">
      <c r="B212" s="30" t="s">
        <v>75</v>
      </c>
      <c r="D212" t="s">
        <v>2564</v>
      </c>
      <c r="E212" s="18" t="s">
        <v>2071</v>
      </c>
      <c r="F212">
        <v>20130717</v>
      </c>
    </row>
    <row r="213" spans="2:6" ht="17.25" hidden="1" customHeight="1">
      <c r="B213" s="30" t="s">
        <v>75</v>
      </c>
      <c r="D213" t="s">
        <v>2569</v>
      </c>
      <c r="E213" s="18" t="s">
        <v>2071</v>
      </c>
      <c r="F213">
        <v>20130717</v>
      </c>
    </row>
    <row r="214" spans="2:6" ht="17.25" hidden="1" customHeight="1">
      <c r="B214" s="30" t="s">
        <v>75</v>
      </c>
      <c r="D214" t="s">
        <v>2574</v>
      </c>
      <c r="E214" s="18" t="s">
        <v>2071</v>
      </c>
      <c r="F214">
        <v>20130717</v>
      </c>
    </row>
    <row r="215" spans="2:6" ht="17.25" hidden="1" customHeight="1">
      <c r="B215" s="30" t="s">
        <v>75</v>
      </c>
      <c r="D215" t="s">
        <v>2579</v>
      </c>
      <c r="E215" s="18" t="s">
        <v>2071</v>
      </c>
      <c r="F215">
        <v>20130717</v>
      </c>
    </row>
    <row r="216" spans="2:6" ht="17.25" hidden="1" customHeight="1">
      <c r="B216" s="30" t="s">
        <v>75</v>
      </c>
      <c r="D216" t="s">
        <v>2592</v>
      </c>
      <c r="E216" s="18" t="s">
        <v>2071</v>
      </c>
      <c r="F216">
        <v>20130717</v>
      </c>
    </row>
    <row r="217" spans="2:6" ht="17.25" hidden="1" customHeight="1">
      <c r="B217" s="30" t="s">
        <v>75</v>
      </c>
      <c r="D217" t="s">
        <v>2599</v>
      </c>
      <c r="E217" s="18" t="s">
        <v>2071</v>
      </c>
      <c r="F217">
        <v>20130717</v>
      </c>
    </row>
    <row r="218" spans="2:6" ht="17.25" hidden="1" customHeight="1">
      <c r="B218" s="30" t="s">
        <v>75</v>
      </c>
      <c r="D218" t="s">
        <v>2606</v>
      </c>
      <c r="E218" s="18" t="s">
        <v>2071</v>
      </c>
      <c r="F218">
        <v>20130717</v>
      </c>
    </row>
    <row r="219" spans="2:6" ht="17.25" hidden="1" customHeight="1">
      <c r="B219" s="30" t="s">
        <v>75</v>
      </c>
      <c r="D219" t="s">
        <v>2613</v>
      </c>
      <c r="E219" s="18" t="s">
        <v>2071</v>
      </c>
      <c r="F219">
        <v>20130717</v>
      </c>
    </row>
    <row r="220" spans="2:6" ht="17.25" hidden="1" customHeight="1">
      <c r="B220" s="30" t="s">
        <v>75</v>
      </c>
      <c r="D220" t="s">
        <v>2620</v>
      </c>
      <c r="E220" s="18" t="s">
        <v>2071</v>
      </c>
      <c r="F220">
        <v>20130717</v>
      </c>
    </row>
    <row r="221" spans="2:6" ht="17.25" hidden="1" customHeight="1">
      <c r="B221" s="30" t="s">
        <v>75</v>
      </c>
      <c r="D221" t="s">
        <v>2627</v>
      </c>
      <c r="E221" s="18" t="s">
        <v>2071</v>
      </c>
      <c r="F221">
        <v>20130717</v>
      </c>
    </row>
    <row r="222" spans="2:6" ht="17.25" hidden="1" customHeight="1">
      <c r="B222" s="30" t="s">
        <v>75</v>
      </c>
      <c r="D222" t="s">
        <v>2634</v>
      </c>
      <c r="E222" s="18" t="s">
        <v>2071</v>
      </c>
      <c r="F222">
        <v>20130717</v>
      </c>
    </row>
    <row r="223" spans="2:6" ht="17.25" hidden="1" customHeight="1">
      <c r="B223" s="30" t="s">
        <v>75</v>
      </c>
      <c r="D223" t="s">
        <v>2641</v>
      </c>
      <c r="E223" s="18" t="s">
        <v>2071</v>
      </c>
      <c r="F223">
        <v>20130717</v>
      </c>
    </row>
    <row r="224" spans="2:6" ht="17.25" hidden="1" customHeight="1">
      <c r="B224" s="30" t="s">
        <v>75</v>
      </c>
      <c r="D224" t="s">
        <v>2648</v>
      </c>
      <c r="E224" s="18" t="s">
        <v>2071</v>
      </c>
      <c r="F224">
        <v>20130717</v>
      </c>
    </row>
    <row r="225" spans="2:6" ht="17.25" hidden="1" customHeight="1">
      <c r="B225" s="30" t="s">
        <v>75</v>
      </c>
      <c r="D225" t="s">
        <v>2634</v>
      </c>
      <c r="E225" s="18" t="s">
        <v>2071</v>
      </c>
      <c r="F225">
        <v>20130717</v>
      </c>
    </row>
    <row r="226" spans="2:6" ht="17.25" hidden="1" customHeight="1">
      <c r="B226" s="30" t="s">
        <v>75</v>
      </c>
      <c r="D226" t="s">
        <v>2641</v>
      </c>
      <c r="E226" s="18" t="s">
        <v>2071</v>
      </c>
      <c r="F226">
        <v>20130717</v>
      </c>
    </row>
    <row r="227" spans="2:6" ht="17.25" hidden="1" customHeight="1">
      <c r="B227" s="30" t="s">
        <v>75</v>
      </c>
      <c r="D227" t="s">
        <v>2648</v>
      </c>
      <c r="E227" s="18" t="s">
        <v>2071</v>
      </c>
      <c r="F227">
        <v>20130717</v>
      </c>
    </row>
    <row r="228" spans="2:6" ht="17.25" hidden="1" customHeight="1">
      <c r="B228" s="30" t="s">
        <v>75</v>
      </c>
      <c r="D228" t="s">
        <v>2655</v>
      </c>
      <c r="E228" s="18" t="s">
        <v>2071</v>
      </c>
      <c r="F228">
        <v>20130717</v>
      </c>
    </row>
    <row r="229" spans="2:6" ht="17.25" hidden="1" customHeight="1">
      <c r="B229" s="30" t="s">
        <v>75</v>
      </c>
      <c r="D229" t="s">
        <v>2661</v>
      </c>
      <c r="E229" s="18" t="s">
        <v>2071</v>
      </c>
      <c r="F229">
        <v>20130717</v>
      </c>
    </row>
    <row r="230" spans="2:6" ht="17.25" hidden="1" customHeight="1">
      <c r="B230" s="30" t="s">
        <v>75</v>
      </c>
      <c r="D230" t="s">
        <v>2076</v>
      </c>
      <c r="E230" s="18" t="s">
        <v>2071</v>
      </c>
      <c r="F230">
        <v>20130717</v>
      </c>
    </row>
    <row r="231" spans="2:6" ht="17.25" hidden="1" customHeight="1">
      <c r="B231" s="30" t="s">
        <v>75</v>
      </c>
      <c r="D231" t="s">
        <v>2084</v>
      </c>
      <c r="E231" s="18" t="s">
        <v>2071</v>
      </c>
      <c r="F231">
        <v>20130717</v>
      </c>
    </row>
    <row r="232" spans="2:6" ht="17.25" hidden="1" customHeight="1">
      <c r="B232" s="30" t="s">
        <v>75</v>
      </c>
      <c r="D232" t="s">
        <v>2092</v>
      </c>
      <c r="E232" s="18" t="s">
        <v>2071</v>
      </c>
      <c r="F232">
        <v>20130717</v>
      </c>
    </row>
    <row r="233" spans="2:6" ht="17.25" hidden="1" customHeight="1">
      <c r="B233" s="30" t="s">
        <v>75</v>
      </c>
      <c r="D233" t="s">
        <v>2100</v>
      </c>
      <c r="E233" s="18" t="s">
        <v>2071</v>
      </c>
      <c r="F233">
        <v>20130717</v>
      </c>
    </row>
    <row r="234" spans="2:6" ht="17.25" hidden="1" customHeight="1">
      <c r="B234" s="30" t="s">
        <v>75</v>
      </c>
      <c r="D234" t="s">
        <v>2108</v>
      </c>
      <c r="E234" s="18" t="s">
        <v>2071</v>
      </c>
      <c r="F234">
        <v>20130717</v>
      </c>
    </row>
    <row r="235" spans="2:6" ht="17.25" hidden="1" customHeight="1">
      <c r="B235" s="30" t="s">
        <v>75</v>
      </c>
      <c r="D235" t="s">
        <v>2116</v>
      </c>
      <c r="E235" s="18" t="s">
        <v>2071</v>
      </c>
      <c r="F235">
        <v>20130717</v>
      </c>
    </row>
    <row r="236" spans="2:6" ht="17.25" hidden="1" customHeight="1">
      <c r="B236" s="30" t="s">
        <v>75</v>
      </c>
      <c r="D236" t="s">
        <v>2125</v>
      </c>
      <c r="E236" s="18" t="s">
        <v>2071</v>
      </c>
      <c r="F236">
        <v>20130717</v>
      </c>
    </row>
    <row r="237" spans="2:6" ht="17.25" hidden="1" customHeight="1">
      <c r="B237" s="30" t="s">
        <v>75</v>
      </c>
      <c r="D237" t="s">
        <v>2133</v>
      </c>
      <c r="E237" s="18" t="s">
        <v>2071</v>
      </c>
      <c r="F237">
        <v>20130717</v>
      </c>
    </row>
    <row r="238" spans="2:6" ht="17.25" hidden="1" customHeight="1">
      <c r="B238" s="30" t="s">
        <v>75</v>
      </c>
      <c r="D238" t="s">
        <v>2144</v>
      </c>
      <c r="E238" s="18" t="s">
        <v>2071</v>
      </c>
      <c r="F238">
        <v>20130717</v>
      </c>
    </row>
    <row r="239" spans="2:6" ht="17.25" hidden="1" customHeight="1">
      <c r="B239" s="30" t="s">
        <v>75</v>
      </c>
      <c r="D239" t="s">
        <v>2152</v>
      </c>
      <c r="E239" s="18" t="s">
        <v>2071</v>
      </c>
      <c r="F239">
        <v>20130717</v>
      </c>
    </row>
    <row r="240" spans="2:6" ht="17.25" hidden="1" customHeight="1">
      <c r="B240" s="30" t="s">
        <v>75</v>
      </c>
      <c r="D240" t="s">
        <v>2163</v>
      </c>
      <c r="E240" s="18" t="s">
        <v>2071</v>
      </c>
      <c r="F240">
        <v>20130717</v>
      </c>
    </row>
    <row r="241" spans="2:6" ht="17.25" hidden="1" customHeight="1">
      <c r="B241" s="30" t="s">
        <v>75</v>
      </c>
      <c r="D241" t="s">
        <v>2171</v>
      </c>
      <c r="E241" s="18" t="s">
        <v>2071</v>
      </c>
      <c r="F241">
        <v>20130717</v>
      </c>
    </row>
    <row r="242" spans="2:6" ht="17.25" hidden="1" customHeight="1">
      <c r="B242" s="30" t="s">
        <v>75</v>
      </c>
      <c r="D242" t="s">
        <v>2182</v>
      </c>
      <c r="E242" s="18" t="s">
        <v>2071</v>
      </c>
      <c r="F242">
        <v>20130717</v>
      </c>
    </row>
    <row r="243" spans="2:6" ht="17.25" hidden="1" customHeight="1">
      <c r="B243" s="30" t="s">
        <v>75</v>
      </c>
      <c r="D243" t="s">
        <v>2190</v>
      </c>
      <c r="E243" s="18" t="s">
        <v>2071</v>
      </c>
      <c r="F243">
        <v>20130717</v>
      </c>
    </row>
    <row r="244" spans="2:6" ht="17.25" hidden="1" customHeight="1">
      <c r="B244" s="30" t="s">
        <v>75</v>
      </c>
      <c r="D244" t="s">
        <v>2198</v>
      </c>
      <c r="E244" s="18" t="s">
        <v>2071</v>
      </c>
      <c r="F244">
        <v>20130717</v>
      </c>
    </row>
    <row r="245" spans="2:6" ht="17.25" hidden="1" customHeight="1">
      <c r="B245" s="30" t="s">
        <v>75</v>
      </c>
      <c r="D245" t="s">
        <v>2206</v>
      </c>
      <c r="E245" s="18" t="s">
        <v>2071</v>
      </c>
      <c r="F245">
        <v>20130717</v>
      </c>
    </row>
    <row r="246" spans="2:6" ht="17.25" hidden="1" customHeight="1">
      <c r="B246" s="30" t="s">
        <v>75</v>
      </c>
      <c r="D246" t="s">
        <v>2214</v>
      </c>
      <c r="E246" s="18" t="s">
        <v>2071</v>
      </c>
      <c r="F246">
        <v>20130717</v>
      </c>
    </row>
    <row r="247" spans="2:6" ht="17.25" hidden="1" customHeight="1">
      <c r="B247" s="30" t="s">
        <v>75</v>
      </c>
      <c r="D247" t="s">
        <v>2222</v>
      </c>
      <c r="E247" s="18" t="s">
        <v>2071</v>
      </c>
      <c r="F247">
        <v>20130717</v>
      </c>
    </row>
    <row r="248" spans="2:6" ht="17.25" hidden="1" customHeight="1">
      <c r="B248" s="30" t="s">
        <v>75</v>
      </c>
      <c r="D248" t="s">
        <v>2230</v>
      </c>
      <c r="E248" s="18" t="s">
        <v>2071</v>
      </c>
      <c r="F248">
        <v>20130717</v>
      </c>
    </row>
    <row r="249" spans="2:6" ht="17.25" hidden="1" customHeight="1">
      <c r="B249" s="30" t="s">
        <v>75</v>
      </c>
      <c r="D249" t="s">
        <v>2238</v>
      </c>
      <c r="E249" s="18" t="s">
        <v>2071</v>
      </c>
      <c r="F249">
        <v>20130717</v>
      </c>
    </row>
    <row r="250" spans="2:6" ht="17.25" hidden="1" customHeight="1">
      <c r="B250" s="30" t="s">
        <v>75</v>
      </c>
      <c r="D250" t="s">
        <v>2246</v>
      </c>
      <c r="E250" s="18" t="s">
        <v>2071</v>
      </c>
      <c r="F250">
        <v>20130717</v>
      </c>
    </row>
    <row r="251" spans="2:6" ht="17.25" hidden="1" customHeight="1">
      <c r="B251" s="30" t="s">
        <v>75</v>
      </c>
      <c r="D251" t="s">
        <v>2254</v>
      </c>
      <c r="E251" s="18" t="s">
        <v>2071</v>
      </c>
      <c r="F251">
        <v>20130717</v>
      </c>
    </row>
    <row r="252" spans="2:6" ht="17.25" hidden="1" customHeight="1">
      <c r="B252" s="30" t="s">
        <v>75</v>
      </c>
      <c r="D252" t="s">
        <v>2289</v>
      </c>
      <c r="E252" s="18" t="s">
        <v>2071</v>
      </c>
      <c r="F252">
        <v>20130717</v>
      </c>
    </row>
    <row r="253" spans="2:6" ht="17.25" hidden="1" customHeight="1">
      <c r="B253" s="30" t="s">
        <v>75</v>
      </c>
      <c r="D253" t="s">
        <v>2297</v>
      </c>
      <c r="E253" s="18" t="s">
        <v>2071</v>
      </c>
      <c r="F253">
        <v>20130717</v>
      </c>
    </row>
    <row r="254" spans="2:6" ht="17.25" hidden="1" customHeight="1">
      <c r="B254" s="30" t="s">
        <v>75</v>
      </c>
      <c r="D254" t="s">
        <v>2305</v>
      </c>
      <c r="E254" s="18" t="s">
        <v>2071</v>
      </c>
      <c r="F254">
        <v>20130717</v>
      </c>
    </row>
    <row r="255" spans="2:6" ht="17.25" hidden="1" customHeight="1">
      <c r="B255" s="30" t="s">
        <v>75</v>
      </c>
      <c r="D255" t="s">
        <v>2313</v>
      </c>
      <c r="E255" s="18" t="s">
        <v>2071</v>
      </c>
      <c r="F255">
        <v>20130717</v>
      </c>
    </row>
    <row r="256" spans="2:6" ht="17.25" hidden="1" customHeight="1">
      <c r="B256" s="30" t="s">
        <v>75</v>
      </c>
      <c r="D256" t="s">
        <v>2326</v>
      </c>
      <c r="E256" s="18" t="s">
        <v>2071</v>
      </c>
      <c r="F256">
        <v>20130717</v>
      </c>
    </row>
    <row r="257" spans="2:6" ht="17.25" hidden="1" customHeight="1">
      <c r="B257" s="30" t="s">
        <v>75</v>
      </c>
      <c r="D257" t="s">
        <v>2344</v>
      </c>
      <c r="E257" s="18" t="s">
        <v>2071</v>
      </c>
      <c r="F257">
        <v>20130717</v>
      </c>
    </row>
    <row r="258" spans="2:6" ht="17.25" hidden="1" customHeight="1">
      <c r="B258" s="30" t="s">
        <v>75</v>
      </c>
      <c r="D258" t="s">
        <v>2352</v>
      </c>
      <c r="E258" s="18" t="s">
        <v>2071</v>
      </c>
      <c r="F258">
        <v>20130717</v>
      </c>
    </row>
    <row r="259" spans="2:6" ht="17.25" hidden="1" customHeight="1">
      <c r="B259" s="30" t="s">
        <v>75</v>
      </c>
      <c r="D259" t="s">
        <v>2360</v>
      </c>
      <c r="E259" s="18" t="s">
        <v>2071</v>
      </c>
      <c r="F259">
        <v>20130717</v>
      </c>
    </row>
    <row r="260" spans="2:6" ht="17.25" hidden="1" customHeight="1">
      <c r="B260" s="30" t="s">
        <v>75</v>
      </c>
      <c r="D260" t="s">
        <v>2419</v>
      </c>
      <c r="E260" s="18" t="s">
        <v>2071</v>
      </c>
      <c r="F260">
        <v>20130717</v>
      </c>
    </row>
    <row r="261" spans="2:6" ht="17.25" hidden="1" customHeight="1">
      <c r="B261" s="30" t="s">
        <v>75</v>
      </c>
      <c r="D261" t="s">
        <v>2427</v>
      </c>
      <c r="E261" s="18" t="s">
        <v>2071</v>
      </c>
      <c r="F261">
        <v>20130717</v>
      </c>
    </row>
    <row r="262" spans="2:6" ht="17.25" hidden="1" customHeight="1">
      <c r="B262" s="30" t="s">
        <v>75</v>
      </c>
      <c r="D262" t="s">
        <v>2435</v>
      </c>
      <c r="E262" s="18" t="s">
        <v>2071</v>
      </c>
      <c r="F262">
        <v>20130717</v>
      </c>
    </row>
    <row r="263" spans="2:6" ht="17.25" hidden="1" customHeight="1">
      <c r="B263" s="30" t="s">
        <v>75</v>
      </c>
      <c r="D263" t="s">
        <v>2443</v>
      </c>
      <c r="E263" s="18" t="s">
        <v>2071</v>
      </c>
      <c r="F263">
        <v>20130717</v>
      </c>
    </row>
    <row r="264" spans="2:6" ht="17.25" hidden="1" customHeight="1">
      <c r="B264" s="30" t="s">
        <v>75</v>
      </c>
      <c r="D264" t="s">
        <v>2451</v>
      </c>
      <c r="E264" s="18" t="s">
        <v>2071</v>
      </c>
      <c r="F264">
        <v>20130717</v>
      </c>
    </row>
    <row r="265" spans="2:6" ht="17.25" hidden="1" customHeight="1">
      <c r="B265" s="30" t="s">
        <v>75</v>
      </c>
      <c r="D265" t="s">
        <v>2459</v>
      </c>
      <c r="E265" s="18" t="s">
        <v>2071</v>
      </c>
      <c r="F265">
        <v>20130717</v>
      </c>
    </row>
    <row r="266" spans="2:6" ht="17.25" hidden="1" customHeight="1">
      <c r="B266" s="30" t="s">
        <v>75</v>
      </c>
      <c r="D266" t="s">
        <v>2484</v>
      </c>
      <c r="E266" s="18" t="s">
        <v>2071</v>
      </c>
      <c r="F266">
        <v>20130717</v>
      </c>
    </row>
    <row r="267" spans="2:6" ht="17.25" hidden="1" customHeight="1">
      <c r="B267" s="30" t="s">
        <v>75</v>
      </c>
      <c r="D267" t="s">
        <v>2491</v>
      </c>
      <c r="E267" s="18" t="s">
        <v>2071</v>
      </c>
      <c r="F267">
        <v>20130717</v>
      </c>
    </row>
    <row r="268" spans="2:6" ht="17.25" hidden="1" customHeight="1">
      <c r="B268" s="30" t="s">
        <v>75</v>
      </c>
      <c r="D268" t="s">
        <v>2503</v>
      </c>
      <c r="E268" s="18" t="s">
        <v>2071</v>
      </c>
      <c r="F268">
        <v>20130717</v>
      </c>
    </row>
    <row r="269" spans="2:6" ht="17.25" hidden="1" customHeight="1">
      <c r="B269" s="30" t="s">
        <v>75</v>
      </c>
      <c r="D269" t="s">
        <v>2511</v>
      </c>
      <c r="E269" s="18" t="s">
        <v>2071</v>
      </c>
      <c r="F269">
        <v>20130717</v>
      </c>
    </row>
    <row r="270" spans="2:6" ht="17.25" hidden="1" customHeight="1">
      <c r="B270" s="30" t="s">
        <v>75</v>
      </c>
      <c r="D270" t="s">
        <v>2522</v>
      </c>
      <c r="E270" s="18" t="s">
        <v>2071</v>
      </c>
      <c r="F270">
        <v>20130717</v>
      </c>
    </row>
    <row r="271" spans="2:6" ht="17.25" hidden="1" customHeight="1">
      <c r="B271" s="30" t="s">
        <v>75</v>
      </c>
      <c r="D271" t="s">
        <v>2530</v>
      </c>
      <c r="E271" s="18" t="s">
        <v>2071</v>
      </c>
      <c r="F271">
        <v>20130717</v>
      </c>
    </row>
    <row r="272" spans="2:6" ht="17.25" hidden="1" customHeight="1">
      <c r="B272" s="30" t="s">
        <v>75</v>
      </c>
      <c r="D272" t="s">
        <v>2538</v>
      </c>
      <c r="E272" s="18" t="s">
        <v>2071</v>
      </c>
      <c r="F272">
        <v>20130717</v>
      </c>
    </row>
    <row r="273" spans="2:6" ht="17.25" hidden="1" customHeight="1">
      <c r="B273" s="30" t="s">
        <v>75</v>
      </c>
      <c r="D273" t="s">
        <v>2546</v>
      </c>
      <c r="E273" s="18" t="s">
        <v>2071</v>
      </c>
      <c r="F273">
        <v>20130717</v>
      </c>
    </row>
    <row r="274" spans="2:6" ht="17.25" hidden="1" customHeight="1">
      <c r="B274" s="30" t="s">
        <v>75</v>
      </c>
      <c r="D274" t="s">
        <v>2077</v>
      </c>
      <c r="E274" s="18" t="s">
        <v>2071</v>
      </c>
      <c r="F274">
        <v>20130717</v>
      </c>
    </row>
    <row r="275" spans="2:6" ht="17.25" hidden="1" customHeight="1">
      <c r="B275" s="30" t="s">
        <v>75</v>
      </c>
      <c r="D275" t="s">
        <v>2085</v>
      </c>
      <c r="E275" s="18" t="s">
        <v>2071</v>
      </c>
      <c r="F275">
        <v>20130717</v>
      </c>
    </row>
    <row r="276" spans="2:6" ht="17.25" hidden="1" customHeight="1">
      <c r="B276" s="30" t="s">
        <v>75</v>
      </c>
      <c r="D276" t="s">
        <v>2093</v>
      </c>
      <c r="E276" s="18" t="s">
        <v>2071</v>
      </c>
      <c r="F276">
        <v>20130717</v>
      </c>
    </row>
    <row r="277" spans="2:6" ht="17.25" hidden="1" customHeight="1">
      <c r="B277" s="30" t="s">
        <v>75</v>
      </c>
      <c r="D277" t="s">
        <v>2101</v>
      </c>
      <c r="E277" s="18" t="s">
        <v>2071</v>
      </c>
      <c r="F277">
        <v>20130717</v>
      </c>
    </row>
    <row r="278" spans="2:6" ht="17.25" hidden="1" customHeight="1">
      <c r="B278" s="30" t="s">
        <v>75</v>
      </c>
      <c r="D278" t="s">
        <v>2109</v>
      </c>
      <c r="E278" s="18" t="s">
        <v>2071</v>
      </c>
      <c r="F278">
        <v>20130717</v>
      </c>
    </row>
    <row r="279" spans="2:6" ht="17.25" hidden="1" customHeight="1">
      <c r="B279" s="30" t="s">
        <v>75</v>
      </c>
      <c r="D279" t="s">
        <v>2117</v>
      </c>
      <c r="E279" s="18" t="s">
        <v>2071</v>
      </c>
      <c r="F279">
        <v>20130717</v>
      </c>
    </row>
    <row r="280" spans="2:6" ht="17.25" hidden="1" customHeight="1">
      <c r="B280" s="30" t="s">
        <v>75</v>
      </c>
      <c r="D280" t="s">
        <v>2126</v>
      </c>
      <c r="E280" s="18" t="s">
        <v>2071</v>
      </c>
      <c r="F280">
        <v>20130717</v>
      </c>
    </row>
    <row r="281" spans="2:6" ht="17.25" hidden="1" customHeight="1">
      <c r="B281" s="30" t="s">
        <v>75</v>
      </c>
      <c r="D281" t="s">
        <v>2134</v>
      </c>
      <c r="E281" s="18" t="s">
        <v>2071</v>
      </c>
      <c r="F281">
        <v>20130717</v>
      </c>
    </row>
    <row r="282" spans="2:6" ht="17.25" hidden="1" customHeight="1">
      <c r="B282" s="30" t="s">
        <v>75</v>
      </c>
      <c r="D282" t="s">
        <v>2145</v>
      </c>
      <c r="E282" s="18" t="s">
        <v>2071</v>
      </c>
      <c r="F282">
        <v>20130717</v>
      </c>
    </row>
    <row r="283" spans="2:6" ht="17.25" hidden="1" customHeight="1">
      <c r="B283" s="30" t="s">
        <v>75</v>
      </c>
      <c r="D283" t="s">
        <v>2153</v>
      </c>
      <c r="E283" s="18" t="s">
        <v>2071</v>
      </c>
      <c r="F283">
        <v>20130717</v>
      </c>
    </row>
    <row r="284" spans="2:6" ht="17.25" hidden="1" customHeight="1">
      <c r="B284" s="30" t="s">
        <v>75</v>
      </c>
      <c r="D284" t="s">
        <v>2158</v>
      </c>
      <c r="E284" s="18" t="s">
        <v>2071</v>
      </c>
      <c r="F284">
        <v>20130717</v>
      </c>
    </row>
    <row r="285" spans="2:6" ht="17.25" hidden="1" customHeight="1">
      <c r="B285" s="30" t="s">
        <v>75</v>
      </c>
      <c r="D285" t="s">
        <v>2164</v>
      </c>
      <c r="E285" s="18" t="s">
        <v>2071</v>
      </c>
      <c r="F285">
        <v>20130717</v>
      </c>
    </row>
    <row r="286" spans="2:6" ht="17.25" hidden="1" customHeight="1">
      <c r="B286" s="30" t="s">
        <v>75</v>
      </c>
      <c r="D286" t="s">
        <v>2172</v>
      </c>
      <c r="E286" s="18" t="s">
        <v>2071</v>
      </c>
      <c r="F286">
        <v>20130717</v>
      </c>
    </row>
    <row r="287" spans="2:6" ht="17.25" hidden="1" customHeight="1">
      <c r="B287" s="30" t="s">
        <v>75</v>
      </c>
      <c r="D287" t="s">
        <v>2177</v>
      </c>
      <c r="E287" s="18" t="s">
        <v>2071</v>
      </c>
      <c r="F287">
        <v>20130717</v>
      </c>
    </row>
    <row r="288" spans="2:6" ht="17.25" hidden="1" customHeight="1">
      <c r="B288" s="30" t="s">
        <v>75</v>
      </c>
      <c r="D288" t="s">
        <v>2183</v>
      </c>
      <c r="E288" s="18" t="s">
        <v>2071</v>
      </c>
      <c r="F288">
        <v>20130717</v>
      </c>
    </row>
    <row r="289" spans="2:6" ht="17.25" hidden="1" customHeight="1">
      <c r="B289" s="30" t="s">
        <v>75</v>
      </c>
      <c r="D289" t="s">
        <v>2191</v>
      </c>
      <c r="E289" s="18" t="s">
        <v>2071</v>
      </c>
      <c r="F289">
        <v>20130717</v>
      </c>
    </row>
    <row r="290" spans="2:6" ht="17.25" hidden="1" customHeight="1">
      <c r="B290" s="30" t="s">
        <v>75</v>
      </c>
      <c r="D290" t="s">
        <v>2199</v>
      </c>
      <c r="E290" s="18" t="s">
        <v>2071</v>
      </c>
      <c r="F290">
        <v>20130717</v>
      </c>
    </row>
    <row r="291" spans="2:6" ht="17.25" hidden="1" customHeight="1">
      <c r="B291" s="30" t="s">
        <v>75</v>
      </c>
      <c r="D291" t="s">
        <v>2207</v>
      </c>
      <c r="E291" s="18" t="s">
        <v>2071</v>
      </c>
      <c r="F291">
        <v>20130717</v>
      </c>
    </row>
    <row r="292" spans="2:6" ht="17.25" hidden="1" customHeight="1">
      <c r="B292" s="30" t="s">
        <v>75</v>
      </c>
      <c r="D292" t="s">
        <v>2215</v>
      </c>
      <c r="E292" s="18" t="s">
        <v>2071</v>
      </c>
      <c r="F292">
        <v>20130717</v>
      </c>
    </row>
    <row r="293" spans="2:6" ht="17.25" hidden="1" customHeight="1">
      <c r="B293" s="30" t="s">
        <v>75</v>
      </c>
      <c r="D293" t="s">
        <v>2223</v>
      </c>
      <c r="E293" s="18" t="s">
        <v>2071</v>
      </c>
      <c r="F293">
        <v>20130717</v>
      </c>
    </row>
    <row r="294" spans="2:6" ht="17.25" hidden="1" customHeight="1">
      <c r="B294" s="30" t="s">
        <v>75</v>
      </c>
      <c r="D294" t="s">
        <v>2231</v>
      </c>
      <c r="E294" s="18" t="s">
        <v>2071</v>
      </c>
      <c r="F294">
        <v>20130717</v>
      </c>
    </row>
    <row r="295" spans="2:6" ht="17.25" hidden="1" customHeight="1">
      <c r="B295" s="30" t="s">
        <v>75</v>
      </c>
      <c r="D295" t="s">
        <v>2239</v>
      </c>
      <c r="E295" s="18" t="s">
        <v>2071</v>
      </c>
      <c r="F295">
        <v>20130717</v>
      </c>
    </row>
    <row r="296" spans="2:6" ht="17.25" hidden="1" customHeight="1">
      <c r="B296" s="30" t="s">
        <v>75</v>
      </c>
      <c r="D296" t="s">
        <v>2247</v>
      </c>
      <c r="E296" s="18" t="s">
        <v>2071</v>
      </c>
      <c r="F296">
        <v>20130717</v>
      </c>
    </row>
    <row r="297" spans="2:6" ht="17.25" hidden="1" customHeight="1">
      <c r="B297" s="30" t="s">
        <v>75</v>
      </c>
      <c r="D297" t="s">
        <v>2255</v>
      </c>
      <c r="E297" s="18" t="s">
        <v>2071</v>
      </c>
      <c r="F297">
        <v>20130717</v>
      </c>
    </row>
    <row r="298" spans="2:6" ht="17.25" hidden="1" customHeight="1">
      <c r="B298" s="30" t="s">
        <v>75</v>
      </c>
      <c r="D298" t="s">
        <v>2262</v>
      </c>
      <c r="E298" s="18" t="s">
        <v>2071</v>
      </c>
      <c r="F298">
        <v>20130717</v>
      </c>
    </row>
    <row r="299" spans="2:6" ht="17.25" hidden="1" customHeight="1">
      <c r="B299" s="30" t="s">
        <v>75</v>
      </c>
      <c r="D299" t="s">
        <v>2269</v>
      </c>
      <c r="E299" s="18" t="s">
        <v>2071</v>
      </c>
      <c r="F299">
        <v>20130717</v>
      </c>
    </row>
    <row r="300" spans="2:6" ht="17.25" hidden="1" customHeight="1">
      <c r="B300" s="30" t="s">
        <v>75</v>
      </c>
      <c r="D300" t="s">
        <v>2276</v>
      </c>
      <c r="E300" s="18" t="s">
        <v>2071</v>
      </c>
      <c r="F300">
        <v>20130717</v>
      </c>
    </row>
    <row r="301" spans="2:6" ht="17.25" hidden="1" customHeight="1">
      <c r="B301" s="30" t="s">
        <v>75</v>
      </c>
      <c r="D301" t="s">
        <v>2283</v>
      </c>
      <c r="E301" s="18" t="s">
        <v>2071</v>
      </c>
      <c r="F301">
        <v>20130717</v>
      </c>
    </row>
    <row r="302" spans="2:6" ht="17.25" hidden="1" customHeight="1">
      <c r="B302" s="30" t="s">
        <v>75</v>
      </c>
      <c r="D302" t="s">
        <v>2290</v>
      </c>
      <c r="E302" s="18" t="s">
        <v>2071</v>
      </c>
      <c r="F302">
        <v>20130717</v>
      </c>
    </row>
    <row r="303" spans="2:6" ht="17.25" hidden="1" customHeight="1">
      <c r="B303" s="30" t="s">
        <v>75</v>
      </c>
      <c r="D303" t="s">
        <v>2298</v>
      </c>
      <c r="E303" s="18" t="s">
        <v>2071</v>
      </c>
      <c r="F303">
        <v>20130717</v>
      </c>
    </row>
    <row r="304" spans="2:6" ht="17.25" hidden="1" customHeight="1">
      <c r="B304" s="30" t="s">
        <v>75</v>
      </c>
      <c r="D304" t="s">
        <v>2306</v>
      </c>
      <c r="E304" s="18" t="s">
        <v>2071</v>
      </c>
      <c r="F304">
        <v>20130717</v>
      </c>
    </row>
    <row r="305" spans="2:6" ht="17.25" hidden="1" customHeight="1">
      <c r="B305" s="30" t="s">
        <v>75</v>
      </c>
      <c r="D305" t="s">
        <v>2316</v>
      </c>
      <c r="E305" s="18" t="s">
        <v>2071</v>
      </c>
      <c r="F305">
        <v>20130717</v>
      </c>
    </row>
    <row r="306" spans="2:6" ht="17.25" hidden="1" customHeight="1">
      <c r="B306" s="30" t="s">
        <v>75</v>
      </c>
      <c r="D306" t="s">
        <v>2319</v>
      </c>
      <c r="E306" s="18" t="s">
        <v>2071</v>
      </c>
      <c r="F306">
        <v>20130717</v>
      </c>
    </row>
    <row r="307" spans="2:6" ht="17.25" hidden="1" customHeight="1">
      <c r="B307" s="30" t="s">
        <v>75</v>
      </c>
      <c r="D307" t="s">
        <v>2323</v>
      </c>
      <c r="E307" s="18" t="s">
        <v>2071</v>
      </c>
      <c r="F307">
        <v>20130717</v>
      </c>
    </row>
    <row r="308" spans="2:6" ht="17.25" hidden="1" customHeight="1">
      <c r="B308" s="30" t="s">
        <v>75</v>
      </c>
      <c r="D308" t="s">
        <v>2323</v>
      </c>
      <c r="E308" s="18" t="s">
        <v>2071</v>
      </c>
      <c r="F308">
        <v>20130717</v>
      </c>
    </row>
    <row r="309" spans="2:6" ht="17.25" hidden="1" customHeight="1">
      <c r="B309" s="30" t="s">
        <v>75</v>
      </c>
      <c r="D309" t="s">
        <v>2323</v>
      </c>
      <c r="E309" s="18" t="s">
        <v>2071</v>
      </c>
      <c r="F309">
        <v>20130717</v>
      </c>
    </row>
    <row r="310" spans="2:6" ht="17.25" hidden="1" customHeight="1">
      <c r="B310" s="30" t="s">
        <v>75</v>
      </c>
      <c r="D310" t="s">
        <v>2323</v>
      </c>
      <c r="E310" s="18" t="s">
        <v>2071</v>
      </c>
      <c r="F310">
        <v>20130717</v>
      </c>
    </row>
    <row r="311" spans="2:6" ht="17.25" hidden="1" customHeight="1">
      <c r="B311" s="30" t="s">
        <v>75</v>
      </c>
      <c r="D311" t="s">
        <v>2323</v>
      </c>
      <c r="E311" s="18" t="s">
        <v>2071</v>
      </c>
      <c r="F311">
        <v>20130717</v>
      </c>
    </row>
    <row r="312" spans="2:6" ht="17.25" hidden="1" customHeight="1">
      <c r="B312" s="30" t="s">
        <v>75</v>
      </c>
      <c r="D312" t="s">
        <v>2323</v>
      </c>
      <c r="E312" s="18" t="s">
        <v>2071</v>
      </c>
      <c r="F312">
        <v>20130717</v>
      </c>
    </row>
    <row r="313" spans="2:6" ht="17.25" hidden="1" customHeight="1">
      <c r="B313" s="30" t="s">
        <v>75</v>
      </c>
      <c r="D313" t="s">
        <v>2323</v>
      </c>
      <c r="E313" s="18" t="s">
        <v>2071</v>
      </c>
      <c r="F313">
        <v>20130717</v>
      </c>
    </row>
    <row r="314" spans="2:6" ht="17.25" hidden="1" customHeight="1">
      <c r="B314" s="30" t="s">
        <v>75</v>
      </c>
      <c r="D314" t="s">
        <v>2323</v>
      </c>
      <c r="E314" s="18" t="s">
        <v>2071</v>
      </c>
      <c r="F314">
        <v>20130717</v>
      </c>
    </row>
    <row r="315" spans="2:6" ht="17.25" hidden="1" customHeight="1">
      <c r="B315" s="30" t="s">
        <v>75</v>
      </c>
      <c r="D315" t="s">
        <v>2323</v>
      </c>
      <c r="E315" s="18" t="s">
        <v>2071</v>
      </c>
      <c r="F315">
        <v>20130717</v>
      </c>
    </row>
    <row r="316" spans="2:6" ht="17.25" hidden="1" customHeight="1">
      <c r="B316" s="30" t="s">
        <v>75</v>
      </c>
      <c r="D316" t="s">
        <v>2323</v>
      </c>
      <c r="E316" s="18" t="s">
        <v>2071</v>
      </c>
      <c r="F316">
        <v>20130717</v>
      </c>
    </row>
    <row r="317" spans="2:6" ht="17.25" hidden="1" customHeight="1">
      <c r="B317" s="30" t="s">
        <v>75</v>
      </c>
      <c r="D317" t="s">
        <v>2323</v>
      </c>
      <c r="E317" s="18" t="s">
        <v>2071</v>
      </c>
      <c r="F317">
        <v>20130717</v>
      </c>
    </row>
    <row r="318" spans="2:6" ht="17.25" hidden="1" customHeight="1">
      <c r="B318" s="30" t="s">
        <v>75</v>
      </c>
      <c r="D318" t="s">
        <v>2323</v>
      </c>
      <c r="E318" s="18" t="s">
        <v>2071</v>
      </c>
      <c r="F318">
        <v>20130717</v>
      </c>
    </row>
    <row r="319" spans="2:6" ht="17.25" hidden="1" customHeight="1">
      <c r="B319" s="30" t="s">
        <v>75</v>
      </c>
      <c r="D319" t="s">
        <v>2327</v>
      </c>
      <c r="E319" s="18" t="s">
        <v>2071</v>
      </c>
      <c r="F319">
        <v>20130717</v>
      </c>
    </row>
    <row r="320" spans="2:6" ht="17.25" hidden="1" customHeight="1">
      <c r="B320" s="30" t="s">
        <v>75</v>
      </c>
      <c r="D320" t="s">
        <v>2329</v>
      </c>
      <c r="E320" s="18" t="s">
        <v>2071</v>
      </c>
      <c r="F320">
        <v>20130717</v>
      </c>
    </row>
    <row r="321" spans="2:6" ht="17.25" hidden="1" customHeight="1">
      <c r="B321" s="30" t="s">
        <v>75</v>
      </c>
      <c r="D321" t="s">
        <v>2331</v>
      </c>
      <c r="E321" s="18" t="s">
        <v>2071</v>
      </c>
      <c r="F321">
        <v>20130717</v>
      </c>
    </row>
    <row r="322" spans="2:6" ht="17.25" hidden="1" customHeight="1">
      <c r="B322" s="30" t="s">
        <v>75</v>
      </c>
      <c r="D322" t="s">
        <v>2333</v>
      </c>
      <c r="E322" s="18" t="s">
        <v>2071</v>
      </c>
      <c r="F322">
        <v>20130717</v>
      </c>
    </row>
    <row r="323" spans="2:6" ht="17.25" hidden="1" customHeight="1">
      <c r="B323" s="30" t="s">
        <v>75</v>
      </c>
      <c r="D323" t="s">
        <v>2336</v>
      </c>
      <c r="E323" s="18" t="s">
        <v>2071</v>
      </c>
      <c r="F323">
        <v>20130717</v>
      </c>
    </row>
    <row r="324" spans="2:6" ht="17.25" hidden="1" customHeight="1">
      <c r="B324" s="30" t="s">
        <v>75</v>
      </c>
      <c r="D324" t="s">
        <v>2339</v>
      </c>
      <c r="E324" s="18" t="s">
        <v>2071</v>
      </c>
      <c r="F324">
        <v>20130717</v>
      </c>
    </row>
    <row r="325" spans="2:6" ht="17.25" hidden="1" customHeight="1">
      <c r="B325" s="30" t="s">
        <v>75</v>
      </c>
      <c r="D325" t="s">
        <v>2345</v>
      </c>
      <c r="E325" s="18" t="s">
        <v>2071</v>
      </c>
      <c r="F325">
        <v>20130717</v>
      </c>
    </row>
    <row r="326" spans="2:6" ht="17.25" hidden="1" customHeight="1">
      <c r="B326" s="30" t="s">
        <v>75</v>
      </c>
      <c r="D326" t="s">
        <v>2353</v>
      </c>
      <c r="E326" s="18" t="s">
        <v>2071</v>
      </c>
      <c r="F326">
        <v>20130717</v>
      </c>
    </row>
    <row r="327" spans="2:6" ht="17.25" hidden="1" customHeight="1">
      <c r="B327" s="30" t="s">
        <v>75</v>
      </c>
      <c r="D327" t="s">
        <v>2361</v>
      </c>
      <c r="E327" s="18" t="s">
        <v>2071</v>
      </c>
      <c r="F327">
        <v>20130717</v>
      </c>
    </row>
    <row r="328" spans="2:6" ht="17.25" hidden="1" customHeight="1">
      <c r="B328" s="30" t="s">
        <v>75</v>
      </c>
      <c r="D328" t="s">
        <v>2366</v>
      </c>
      <c r="E328" s="18" t="s">
        <v>2071</v>
      </c>
      <c r="F328">
        <v>20130717</v>
      </c>
    </row>
    <row r="329" spans="2:6" ht="17.25" hidden="1" customHeight="1">
      <c r="B329" s="30" t="s">
        <v>75</v>
      </c>
      <c r="D329" t="s">
        <v>2369</v>
      </c>
      <c r="E329" s="18" t="s">
        <v>2071</v>
      </c>
      <c r="F329">
        <v>20130717</v>
      </c>
    </row>
    <row r="330" spans="2:6" ht="17.25" hidden="1" customHeight="1">
      <c r="B330" s="30" t="s">
        <v>75</v>
      </c>
      <c r="D330" t="s">
        <v>2372</v>
      </c>
      <c r="E330" s="18" t="s">
        <v>2071</v>
      </c>
      <c r="F330">
        <v>20130717</v>
      </c>
    </row>
    <row r="331" spans="2:6" ht="17.25" hidden="1" customHeight="1">
      <c r="B331" s="30" t="s">
        <v>75</v>
      </c>
      <c r="D331" t="s">
        <v>2375</v>
      </c>
      <c r="E331" s="18" t="s">
        <v>2071</v>
      </c>
      <c r="F331">
        <v>20130717</v>
      </c>
    </row>
    <row r="332" spans="2:6" ht="17.25" hidden="1" customHeight="1">
      <c r="B332" s="30" t="s">
        <v>75</v>
      </c>
      <c r="D332" t="s">
        <v>2379</v>
      </c>
      <c r="E332" s="18" t="s">
        <v>2071</v>
      </c>
      <c r="F332">
        <v>20130717</v>
      </c>
    </row>
    <row r="333" spans="2:6" ht="17.25" hidden="1" customHeight="1">
      <c r="B333" s="30" t="s">
        <v>75</v>
      </c>
      <c r="D333" t="s">
        <v>2379</v>
      </c>
      <c r="E333" s="18" t="s">
        <v>2071</v>
      </c>
      <c r="F333">
        <v>20130717</v>
      </c>
    </row>
    <row r="334" spans="2:6" ht="17.25" hidden="1" customHeight="1">
      <c r="B334" s="30" t="s">
        <v>75</v>
      </c>
      <c r="D334" t="s">
        <v>2381</v>
      </c>
      <c r="E334" s="18" t="s">
        <v>2071</v>
      </c>
      <c r="F334">
        <v>20130717</v>
      </c>
    </row>
    <row r="335" spans="2:6" ht="17.25" hidden="1" customHeight="1">
      <c r="B335" s="30" t="s">
        <v>75</v>
      </c>
      <c r="D335" t="s">
        <v>2387</v>
      </c>
      <c r="E335" s="18" t="s">
        <v>2071</v>
      </c>
      <c r="F335">
        <v>20130717</v>
      </c>
    </row>
    <row r="336" spans="2:6" ht="17.25" hidden="1" customHeight="1">
      <c r="B336" s="30" t="s">
        <v>75</v>
      </c>
      <c r="D336" t="s">
        <v>2392</v>
      </c>
      <c r="E336" s="18" t="s">
        <v>2071</v>
      </c>
      <c r="F336">
        <v>20130717</v>
      </c>
    </row>
    <row r="337" spans="2:6" ht="17.25" hidden="1" customHeight="1">
      <c r="B337" s="30" t="s">
        <v>75</v>
      </c>
      <c r="D337" t="s">
        <v>2396</v>
      </c>
      <c r="E337" s="18" t="s">
        <v>2071</v>
      </c>
      <c r="F337">
        <v>20130717</v>
      </c>
    </row>
    <row r="338" spans="2:6" ht="17.25" hidden="1" customHeight="1">
      <c r="B338" s="30" t="s">
        <v>75</v>
      </c>
      <c r="D338" t="s">
        <v>2400</v>
      </c>
      <c r="E338" s="18" t="s">
        <v>2071</v>
      </c>
      <c r="F338">
        <v>20130717</v>
      </c>
    </row>
    <row r="339" spans="2:6" ht="17.25" hidden="1" customHeight="1">
      <c r="B339" s="30" t="s">
        <v>75</v>
      </c>
      <c r="D339" t="s">
        <v>2404</v>
      </c>
      <c r="E339" s="18" t="s">
        <v>2071</v>
      </c>
      <c r="F339">
        <v>20130717</v>
      </c>
    </row>
    <row r="340" spans="2:6" ht="17.25" hidden="1" customHeight="1">
      <c r="B340" s="30" t="s">
        <v>75</v>
      </c>
      <c r="D340" t="s">
        <v>2408</v>
      </c>
      <c r="E340" s="18" t="s">
        <v>2071</v>
      </c>
      <c r="F340">
        <v>20130717</v>
      </c>
    </row>
    <row r="341" spans="2:6" ht="17.25" hidden="1" customHeight="1">
      <c r="B341" s="30" t="s">
        <v>75</v>
      </c>
      <c r="D341" t="s">
        <v>2411</v>
      </c>
      <c r="E341" s="18" t="s">
        <v>2071</v>
      </c>
      <c r="F341">
        <v>20130717</v>
      </c>
    </row>
    <row r="342" spans="2:6" ht="17.25" hidden="1" customHeight="1">
      <c r="B342" s="30" t="s">
        <v>75</v>
      </c>
      <c r="D342" t="s">
        <v>2414</v>
      </c>
      <c r="E342" s="18" t="s">
        <v>2071</v>
      </c>
      <c r="F342">
        <v>20130717</v>
      </c>
    </row>
    <row r="343" spans="2:6" ht="17.25" hidden="1" customHeight="1">
      <c r="B343" s="30" t="s">
        <v>75</v>
      </c>
      <c r="D343" t="s">
        <v>2420</v>
      </c>
      <c r="E343" s="18" t="s">
        <v>2071</v>
      </c>
      <c r="F343">
        <v>20130717</v>
      </c>
    </row>
    <row r="344" spans="2:6" ht="17.25" hidden="1" customHeight="1">
      <c r="B344" s="30" t="s">
        <v>75</v>
      </c>
      <c r="D344" t="s">
        <v>2428</v>
      </c>
      <c r="E344" s="18" t="s">
        <v>2071</v>
      </c>
      <c r="F344">
        <v>20130717</v>
      </c>
    </row>
    <row r="345" spans="2:6" ht="17.25" hidden="1" customHeight="1">
      <c r="B345" s="30" t="s">
        <v>75</v>
      </c>
      <c r="D345" t="s">
        <v>2436</v>
      </c>
      <c r="E345" s="18" t="s">
        <v>2071</v>
      </c>
      <c r="F345">
        <v>20130717</v>
      </c>
    </row>
    <row r="346" spans="2:6" ht="17.25" hidden="1" customHeight="1">
      <c r="B346" s="30" t="s">
        <v>75</v>
      </c>
      <c r="D346" t="s">
        <v>2444</v>
      </c>
      <c r="E346" s="18" t="s">
        <v>2071</v>
      </c>
      <c r="F346">
        <v>20130717</v>
      </c>
    </row>
    <row r="347" spans="2:6" ht="17.25" hidden="1" customHeight="1">
      <c r="B347" s="30" t="s">
        <v>75</v>
      </c>
      <c r="D347" t="s">
        <v>2452</v>
      </c>
      <c r="E347" s="18" t="s">
        <v>2071</v>
      </c>
      <c r="F347">
        <v>20130717</v>
      </c>
    </row>
    <row r="348" spans="2:6" ht="17.25" hidden="1" customHeight="1">
      <c r="B348" s="30" t="s">
        <v>75</v>
      </c>
      <c r="D348" t="s">
        <v>2460</v>
      </c>
      <c r="E348" s="18" t="s">
        <v>2071</v>
      </c>
      <c r="F348">
        <v>20130717</v>
      </c>
    </row>
    <row r="349" spans="2:6" ht="17.25" hidden="1" customHeight="1">
      <c r="B349" s="30" t="s">
        <v>75</v>
      </c>
      <c r="D349" t="s">
        <v>2466</v>
      </c>
      <c r="E349" s="18" t="s">
        <v>2071</v>
      </c>
      <c r="F349">
        <v>20130717</v>
      </c>
    </row>
    <row r="350" spans="2:6" ht="17.25" hidden="1" customHeight="1">
      <c r="B350" s="30" t="s">
        <v>75</v>
      </c>
      <c r="D350" t="s">
        <v>2471</v>
      </c>
      <c r="E350" s="18" t="s">
        <v>2071</v>
      </c>
      <c r="F350">
        <v>20130717</v>
      </c>
    </row>
    <row r="351" spans="2:6" ht="17.25" hidden="1" customHeight="1">
      <c r="B351" s="30" t="s">
        <v>75</v>
      </c>
      <c r="D351" t="s">
        <v>2476</v>
      </c>
      <c r="E351" s="18" t="s">
        <v>2071</v>
      </c>
      <c r="F351">
        <v>20130717</v>
      </c>
    </row>
    <row r="352" spans="2:6" ht="17.25" hidden="1" customHeight="1">
      <c r="B352" s="30" t="s">
        <v>75</v>
      </c>
      <c r="D352" t="s">
        <v>2478</v>
      </c>
      <c r="E352" s="18" t="s">
        <v>2071</v>
      </c>
      <c r="F352">
        <v>20130717</v>
      </c>
    </row>
    <row r="353" spans="2:6" ht="17.25" hidden="1" customHeight="1">
      <c r="B353" s="30" t="s">
        <v>75</v>
      </c>
      <c r="D353" t="s">
        <v>2480</v>
      </c>
      <c r="E353" s="18" t="s">
        <v>2071</v>
      </c>
      <c r="F353">
        <v>20130717</v>
      </c>
    </row>
    <row r="354" spans="2:6" ht="17.25" hidden="1" customHeight="1">
      <c r="B354" s="30" t="s">
        <v>75</v>
      </c>
      <c r="D354" t="s">
        <v>2485</v>
      </c>
      <c r="E354" s="18" t="s">
        <v>2071</v>
      </c>
      <c r="F354">
        <v>20130717</v>
      </c>
    </row>
    <row r="355" spans="2:6" ht="17.25" hidden="1" customHeight="1">
      <c r="B355" s="30" t="s">
        <v>75</v>
      </c>
      <c r="D355" t="s">
        <v>2492</v>
      </c>
      <c r="E355" s="18" t="s">
        <v>2071</v>
      </c>
      <c r="F355">
        <v>20130717</v>
      </c>
    </row>
    <row r="356" spans="2:6" ht="17.25" hidden="1" customHeight="1">
      <c r="B356" s="30" t="s">
        <v>75</v>
      </c>
      <c r="D356" t="s">
        <v>2496</v>
      </c>
      <c r="E356" s="18" t="s">
        <v>2071</v>
      </c>
      <c r="F356">
        <v>20130717</v>
      </c>
    </row>
    <row r="357" spans="2:6" ht="17.25" hidden="1" customHeight="1">
      <c r="B357" s="30" t="s">
        <v>75</v>
      </c>
      <c r="D357" t="s">
        <v>2498</v>
      </c>
      <c r="E357" s="18" t="s">
        <v>2071</v>
      </c>
      <c r="F357">
        <v>20130717</v>
      </c>
    </row>
    <row r="358" spans="2:6" ht="17.25" hidden="1" customHeight="1">
      <c r="B358" s="30" t="s">
        <v>75</v>
      </c>
      <c r="D358" t="s">
        <v>2504</v>
      </c>
      <c r="E358" s="18" t="s">
        <v>2071</v>
      </c>
      <c r="F358">
        <v>20130717</v>
      </c>
    </row>
    <row r="359" spans="2:6" ht="17.25" hidden="1" customHeight="1">
      <c r="B359" s="30" t="s">
        <v>75</v>
      </c>
      <c r="D359" t="s">
        <v>2512</v>
      </c>
      <c r="E359" s="18" t="s">
        <v>2071</v>
      </c>
      <c r="F359">
        <v>20130717</v>
      </c>
    </row>
    <row r="360" spans="2:6" ht="17.25" hidden="1" customHeight="1">
      <c r="B360" s="30" t="s">
        <v>75</v>
      </c>
      <c r="D360" t="s">
        <v>2517</v>
      </c>
      <c r="E360" s="18" t="s">
        <v>2071</v>
      </c>
      <c r="F360">
        <v>20130717</v>
      </c>
    </row>
    <row r="361" spans="2:6" ht="17.25" hidden="1" customHeight="1">
      <c r="B361" s="30" t="s">
        <v>75</v>
      </c>
      <c r="D361" t="s">
        <v>2523</v>
      </c>
      <c r="E361" s="18" t="s">
        <v>2071</v>
      </c>
      <c r="F361">
        <v>20130717</v>
      </c>
    </row>
    <row r="362" spans="2:6" ht="17.25" hidden="1" customHeight="1">
      <c r="B362" s="30" t="s">
        <v>75</v>
      </c>
      <c r="D362" t="s">
        <v>2531</v>
      </c>
      <c r="E362" s="18" t="s">
        <v>2071</v>
      </c>
      <c r="F362">
        <v>20130717</v>
      </c>
    </row>
    <row r="363" spans="2:6" ht="17.25" hidden="1" customHeight="1">
      <c r="B363" s="30" t="s">
        <v>75</v>
      </c>
      <c r="D363" t="s">
        <v>2539</v>
      </c>
      <c r="E363" s="18" t="s">
        <v>2071</v>
      </c>
      <c r="F363">
        <v>20130717</v>
      </c>
    </row>
    <row r="364" spans="2:6" ht="17.25" hidden="1" customHeight="1">
      <c r="B364" s="30" t="s">
        <v>75</v>
      </c>
      <c r="D364" t="s">
        <v>2547</v>
      </c>
      <c r="E364" s="18" t="s">
        <v>2071</v>
      </c>
      <c r="F364">
        <v>20130717</v>
      </c>
    </row>
    <row r="365" spans="2:6" ht="17.25" hidden="1" customHeight="1">
      <c r="B365" s="30" t="s">
        <v>75</v>
      </c>
      <c r="D365" t="s">
        <v>2558</v>
      </c>
      <c r="E365" s="18" t="s">
        <v>2071</v>
      </c>
      <c r="F365">
        <v>20130717</v>
      </c>
    </row>
    <row r="366" spans="2:6" ht="17.25" hidden="1" customHeight="1">
      <c r="B366" s="30" t="s">
        <v>75</v>
      </c>
      <c r="D366" t="s">
        <v>2580</v>
      </c>
      <c r="E366" s="18" t="s">
        <v>2071</v>
      </c>
      <c r="F366">
        <v>20130717</v>
      </c>
    </row>
    <row r="367" spans="2:6" ht="17.25" hidden="1" customHeight="1">
      <c r="B367" s="30" t="s">
        <v>75</v>
      </c>
      <c r="D367" t="s">
        <v>2585</v>
      </c>
      <c r="E367" s="18" t="s">
        <v>2071</v>
      </c>
      <c r="F367">
        <v>20130717</v>
      </c>
    </row>
    <row r="368" spans="2:6" ht="17.25" hidden="1" customHeight="1">
      <c r="B368" s="30" t="s">
        <v>75</v>
      </c>
      <c r="D368" t="s">
        <v>2588</v>
      </c>
      <c r="E368" s="18" t="s">
        <v>2071</v>
      </c>
      <c r="F368">
        <v>20130717</v>
      </c>
    </row>
    <row r="369" spans="2:6" ht="17.25" hidden="1" customHeight="1">
      <c r="B369" s="30" t="s">
        <v>75</v>
      </c>
      <c r="D369" t="s">
        <v>2593</v>
      </c>
      <c r="E369" s="18" t="s">
        <v>2071</v>
      </c>
      <c r="F369">
        <v>20130717</v>
      </c>
    </row>
    <row r="370" spans="2:6" ht="17.25" hidden="1" customHeight="1">
      <c r="B370" s="30" t="s">
        <v>75</v>
      </c>
      <c r="D370" t="s">
        <v>2600</v>
      </c>
      <c r="E370" s="18" t="s">
        <v>2071</v>
      </c>
      <c r="F370">
        <v>20130717</v>
      </c>
    </row>
    <row r="371" spans="2:6" ht="17.25" hidden="1" customHeight="1">
      <c r="B371" s="30" t="s">
        <v>75</v>
      </c>
      <c r="D371" t="s">
        <v>2607</v>
      </c>
      <c r="E371" s="18" t="s">
        <v>2071</v>
      </c>
      <c r="F371">
        <v>20130717</v>
      </c>
    </row>
    <row r="372" spans="2:6" ht="17.25" hidden="1" customHeight="1">
      <c r="B372" s="30" t="s">
        <v>75</v>
      </c>
      <c r="D372" t="s">
        <v>2614</v>
      </c>
      <c r="E372" s="18" t="s">
        <v>2071</v>
      </c>
      <c r="F372">
        <v>20130717</v>
      </c>
    </row>
    <row r="373" spans="2:6" ht="17.25" hidden="1" customHeight="1">
      <c r="B373" s="30" t="s">
        <v>75</v>
      </c>
      <c r="D373" t="s">
        <v>2621</v>
      </c>
      <c r="E373" s="18" t="s">
        <v>2071</v>
      </c>
      <c r="F373">
        <v>20130717</v>
      </c>
    </row>
    <row r="374" spans="2:6" ht="17.25" hidden="1" customHeight="1">
      <c r="B374" s="30" t="s">
        <v>75</v>
      </c>
      <c r="D374" t="s">
        <v>2628</v>
      </c>
      <c r="E374" s="18" t="s">
        <v>2071</v>
      </c>
      <c r="F374">
        <v>20130717</v>
      </c>
    </row>
    <row r="375" spans="2:6" ht="17.25" hidden="1" customHeight="1">
      <c r="B375" s="30" t="s">
        <v>75</v>
      </c>
      <c r="D375" t="s">
        <v>2635</v>
      </c>
      <c r="E375" s="18" t="s">
        <v>2071</v>
      </c>
      <c r="F375">
        <v>20130717</v>
      </c>
    </row>
    <row r="376" spans="2:6" ht="17.25" hidden="1" customHeight="1">
      <c r="B376" s="30" t="s">
        <v>75</v>
      </c>
      <c r="D376" t="s">
        <v>2642</v>
      </c>
      <c r="E376" s="18" t="s">
        <v>2071</v>
      </c>
      <c r="F376">
        <v>20130717</v>
      </c>
    </row>
    <row r="377" spans="2:6" ht="17.25" hidden="1" customHeight="1">
      <c r="B377" s="30" t="s">
        <v>75</v>
      </c>
      <c r="D377" t="s">
        <v>2649</v>
      </c>
      <c r="E377" s="18" t="s">
        <v>2071</v>
      </c>
      <c r="F377">
        <v>20130717</v>
      </c>
    </row>
    <row r="378" spans="2:6" ht="17.25" hidden="1" customHeight="1">
      <c r="B378" s="30" t="s">
        <v>75</v>
      </c>
      <c r="D378" t="s">
        <v>2635</v>
      </c>
      <c r="E378" s="18" t="s">
        <v>2071</v>
      </c>
      <c r="F378">
        <v>20130717</v>
      </c>
    </row>
    <row r="379" spans="2:6" ht="17.25" hidden="1" customHeight="1">
      <c r="B379" s="30" t="s">
        <v>75</v>
      </c>
      <c r="D379" t="s">
        <v>2642</v>
      </c>
      <c r="E379" s="18" t="s">
        <v>2071</v>
      </c>
      <c r="F379">
        <v>20130717</v>
      </c>
    </row>
    <row r="380" spans="2:6" ht="17.25" hidden="1" customHeight="1">
      <c r="B380" s="30" t="s">
        <v>75</v>
      </c>
      <c r="D380" t="s">
        <v>2649</v>
      </c>
      <c r="E380" s="18" t="s">
        <v>2071</v>
      </c>
      <c r="F380">
        <v>20130717</v>
      </c>
    </row>
    <row r="381" spans="2:6" ht="17.25" hidden="1" customHeight="1">
      <c r="B381" s="30" t="s">
        <v>75</v>
      </c>
      <c r="D381" t="s">
        <v>2656</v>
      </c>
      <c r="E381" s="18" t="s">
        <v>2071</v>
      </c>
      <c r="F381">
        <v>20130717</v>
      </c>
    </row>
    <row r="382" spans="2:6" ht="17.25" hidden="1" customHeight="1">
      <c r="B382" s="30" t="s">
        <v>75</v>
      </c>
      <c r="D382" t="s">
        <v>2662</v>
      </c>
      <c r="E382" s="18" t="s">
        <v>2071</v>
      </c>
      <c r="F382">
        <v>20130717</v>
      </c>
    </row>
    <row r="383" spans="2:6" ht="17.25" hidden="1" customHeight="1">
      <c r="B383" s="30" t="s">
        <v>75</v>
      </c>
      <c r="D383" t="s">
        <v>2078</v>
      </c>
      <c r="E383" s="18" t="s">
        <v>2071</v>
      </c>
      <c r="F383">
        <v>20130717</v>
      </c>
    </row>
    <row r="384" spans="2:6" ht="17.25" hidden="1" customHeight="1">
      <c r="B384" s="30" t="s">
        <v>75</v>
      </c>
      <c r="D384" t="s">
        <v>2086</v>
      </c>
      <c r="E384" s="18" t="s">
        <v>2071</v>
      </c>
      <c r="F384">
        <v>20130717</v>
      </c>
    </row>
    <row r="385" spans="2:6" ht="17.25" hidden="1" customHeight="1">
      <c r="B385" s="30" t="s">
        <v>75</v>
      </c>
      <c r="D385" t="s">
        <v>2094</v>
      </c>
      <c r="E385" s="18" t="s">
        <v>2071</v>
      </c>
      <c r="F385">
        <v>20130717</v>
      </c>
    </row>
    <row r="386" spans="2:6" ht="17.25" hidden="1" customHeight="1">
      <c r="B386" s="30" t="s">
        <v>75</v>
      </c>
      <c r="D386" t="s">
        <v>2102</v>
      </c>
      <c r="E386" s="18" t="s">
        <v>2071</v>
      </c>
      <c r="F386">
        <v>20130717</v>
      </c>
    </row>
    <row r="387" spans="2:6" ht="17.25" hidden="1" customHeight="1">
      <c r="B387" s="30" t="s">
        <v>75</v>
      </c>
      <c r="D387" t="s">
        <v>2110</v>
      </c>
      <c r="E387" s="18" t="s">
        <v>2071</v>
      </c>
      <c r="F387">
        <v>20130717</v>
      </c>
    </row>
    <row r="388" spans="2:6" ht="17.25" hidden="1" customHeight="1">
      <c r="B388" s="30" t="s">
        <v>75</v>
      </c>
      <c r="D388" t="s">
        <v>2118</v>
      </c>
      <c r="E388" s="18" t="s">
        <v>2071</v>
      </c>
      <c r="F388">
        <v>20130717</v>
      </c>
    </row>
    <row r="389" spans="2:6" ht="17.25" hidden="1" customHeight="1">
      <c r="B389" s="30" t="s">
        <v>75</v>
      </c>
      <c r="D389" t="s">
        <v>2127</v>
      </c>
      <c r="E389" s="18" t="s">
        <v>2071</v>
      </c>
      <c r="F389">
        <v>20130717</v>
      </c>
    </row>
    <row r="390" spans="2:6" ht="17.25" hidden="1" customHeight="1">
      <c r="B390" s="30" t="s">
        <v>75</v>
      </c>
      <c r="D390" t="s">
        <v>2135</v>
      </c>
      <c r="E390" s="18" t="s">
        <v>2071</v>
      </c>
      <c r="F390">
        <v>20130717</v>
      </c>
    </row>
    <row r="391" spans="2:6" ht="17.25" hidden="1" customHeight="1">
      <c r="B391" s="30" t="s">
        <v>75</v>
      </c>
      <c r="D391" t="s">
        <v>2139</v>
      </c>
      <c r="E391" s="18" t="s">
        <v>2071</v>
      </c>
      <c r="F391">
        <v>20130717</v>
      </c>
    </row>
    <row r="392" spans="2:6" ht="17.25" hidden="1" customHeight="1">
      <c r="B392" s="30" t="s">
        <v>75</v>
      </c>
      <c r="D392" t="s">
        <v>2146</v>
      </c>
      <c r="E392" s="18" t="s">
        <v>2071</v>
      </c>
      <c r="F392">
        <v>20130717</v>
      </c>
    </row>
    <row r="393" spans="2:6" ht="17.25" hidden="1" customHeight="1">
      <c r="B393" s="30" t="s">
        <v>75</v>
      </c>
      <c r="D393" t="s">
        <v>2154</v>
      </c>
      <c r="E393" s="18" t="s">
        <v>2071</v>
      </c>
      <c r="F393">
        <v>20130717</v>
      </c>
    </row>
    <row r="394" spans="2:6" ht="17.25" hidden="1" customHeight="1">
      <c r="B394" s="30" t="s">
        <v>75</v>
      </c>
      <c r="D394" t="s">
        <v>2159</v>
      </c>
      <c r="E394" s="18" t="s">
        <v>2071</v>
      </c>
      <c r="F394">
        <v>20130717</v>
      </c>
    </row>
    <row r="395" spans="2:6" ht="17.25" hidden="1" customHeight="1">
      <c r="B395" s="30" t="s">
        <v>75</v>
      </c>
      <c r="D395" t="s">
        <v>2165</v>
      </c>
      <c r="E395" s="18" t="s">
        <v>2071</v>
      </c>
      <c r="F395">
        <v>20130717</v>
      </c>
    </row>
    <row r="396" spans="2:6" ht="17.25" hidden="1" customHeight="1">
      <c r="B396" s="30" t="s">
        <v>75</v>
      </c>
      <c r="D396" t="s">
        <v>2173</v>
      </c>
      <c r="E396" s="18" t="s">
        <v>2071</v>
      </c>
      <c r="F396">
        <v>20130717</v>
      </c>
    </row>
    <row r="397" spans="2:6" ht="17.25" hidden="1" customHeight="1">
      <c r="B397" s="30" t="s">
        <v>75</v>
      </c>
      <c r="D397" t="s">
        <v>2178</v>
      </c>
      <c r="E397" s="18" t="s">
        <v>2071</v>
      </c>
      <c r="F397">
        <v>20130717</v>
      </c>
    </row>
    <row r="398" spans="2:6" ht="17.25" hidden="1" customHeight="1">
      <c r="B398" s="30" t="s">
        <v>75</v>
      </c>
      <c r="D398" t="s">
        <v>2184</v>
      </c>
      <c r="E398" s="18" t="s">
        <v>2071</v>
      </c>
      <c r="F398">
        <v>20130717</v>
      </c>
    </row>
    <row r="399" spans="2:6" ht="17.25" hidden="1" customHeight="1">
      <c r="B399" s="30" t="s">
        <v>75</v>
      </c>
      <c r="D399" t="s">
        <v>2192</v>
      </c>
      <c r="E399" s="18" t="s">
        <v>2071</v>
      </c>
      <c r="F399">
        <v>20130717</v>
      </c>
    </row>
    <row r="400" spans="2:6" ht="17.25" hidden="1" customHeight="1">
      <c r="B400" s="30" t="s">
        <v>75</v>
      </c>
      <c r="D400" t="s">
        <v>2200</v>
      </c>
      <c r="E400" s="18" t="s">
        <v>2071</v>
      </c>
      <c r="F400">
        <v>20130717</v>
      </c>
    </row>
    <row r="401" spans="2:6" ht="17.25" hidden="1" customHeight="1">
      <c r="B401" s="30" t="s">
        <v>75</v>
      </c>
      <c r="D401" t="s">
        <v>2208</v>
      </c>
      <c r="E401" s="18" t="s">
        <v>2071</v>
      </c>
      <c r="F401">
        <v>20130717</v>
      </c>
    </row>
    <row r="402" spans="2:6" ht="17.25" hidden="1" customHeight="1">
      <c r="B402" s="30" t="s">
        <v>75</v>
      </c>
      <c r="D402" t="s">
        <v>2216</v>
      </c>
      <c r="E402" s="18" t="s">
        <v>2071</v>
      </c>
      <c r="F402">
        <v>20130717</v>
      </c>
    </row>
    <row r="403" spans="2:6" ht="17.25" hidden="1" customHeight="1">
      <c r="B403" s="30" t="s">
        <v>75</v>
      </c>
      <c r="D403" t="s">
        <v>2224</v>
      </c>
      <c r="E403" s="18" t="s">
        <v>2071</v>
      </c>
      <c r="F403">
        <v>20130717</v>
      </c>
    </row>
    <row r="404" spans="2:6" ht="17.25" hidden="1" customHeight="1">
      <c r="B404" s="30" t="s">
        <v>75</v>
      </c>
      <c r="D404" t="s">
        <v>2232</v>
      </c>
      <c r="E404" s="18" t="s">
        <v>2071</v>
      </c>
      <c r="F404">
        <v>20130717</v>
      </c>
    </row>
    <row r="405" spans="2:6" ht="17.25" hidden="1" customHeight="1">
      <c r="B405" s="30" t="s">
        <v>75</v>
      </c>
      <c r="D405" t="s">
        <v>2240</v>
      </c>
      <c r="E405" s="18" t="s">
        <v>2071</v>
      </c>
      <c r="F405">
        <v>20130717</v>
      </c>
    </row>
    <row r="406" spans="2:6" ht="17.25" hidden="1" customHeight="1">
      <c r="B406" s="30" t="s">
        <v>75</v>
      </c>
      <c r="D406" t="s">
        <v>2248</v>
      </c>
      <c r="E406" s="18" t="s">
        <v>2071</v>
      </c>
      <c r="F406">
        <v>20130717</v>
      </c>
    </row>
    <row r="407" spans="2:6" ht="17.25" hidden="1" customHeight="1">
      <c r="B407" s="30" t="s">
        <v>75</v>
      </c>
      <c r="D407" t="s">
        <v>2256</v>
      </c>
      <c r="E407" s="18" t="s">
        <v>2071</v>
      </c>
      <c r="F407">
        <v>20130717</v>
      </c>
    </row>
    <row r="408" spans="2:6" ht="17.25" hidden="1" customHeight="1">
      <c r="B408" s="30" t="s">
        <v>75</v>
      </c>
      <c r="D408" t="s">
        <v>2263</v>
      </c>
      <c r="E408" s="18" t="s">
        <v>2071</v>
      </c>
      <c r="F408">
        <v>20130717</v>
      </c>
    </row>
    <row r="409" spans="2:6" ht="17.25" hidden="1" customHeight="1">
      <c r="B409" s="30" t="s">
        <v>75</v>
      </c>
      <c r="D409" t="s">
        <v>2270</v>
      </c>
      <c r="E409" s="18" t="s">
        <v>2071</v>
      </c>
      <c r="F409">
        <v>20130717</v>
      </c>
    </row>
    <row r="410" spans="2:6" ht="17.25" hidden="1" customHeight="1">
      <c r="B410" s="30" t="s">
        <v>75</v>
      </c>
      <c r="D410" t="s">
        <v>2277</v>
      </c>
      <c r="E410" s="18" t="s">
        <v>2071</v>
      </c>
      <c r="F410">
        <v>20130717</v>
      </c>
    </row>
    <row r="411" spans="2:6" ht="17.25" hidden="1" customHeight="1">
      <c r="B411" s="30" t="s">
        <v>75</v>
      </c>
      <c r="D411" t="s">
        <v>2284</v>
      </c>
      <c r="E411" s="18" t="s">
        <v>2071</v>
      </c>
      <c r="F411">
        <v>20130717</v>
      </c>
    </row>
    <row r="412" spans="2:6" ht="17.25" hidden="1" customHeight="1">
      <c r="B412" s="30" t="s">
        <v>75</v>
      </c>
      <c r="D412" t="s">
        <v>2291</v>
      </c>
      <c r="E412" s="18" t="s">
        <v>2071</v>
      </c>
      <c r="F412">
        <v>20130717</v>
      </c>
    </row>
    <row r="413" spans="2:6" ht="17.25" hidden="1" customHeight="1">
      <c r="B413" s="30" t="s">
        <v>75</v>
      </c>
      <c r="D413" t="s">
        <v>2299</v>
      </c>
      <c r="E413" s="18" t="s">
        <v>2071</v>
      </c>
      <c r="F413">
        <v>20130717</v>
      </c>
    </row>
    <row r="414" spans="2:6" ht="17.25" hidden="1" customHeight="1">
      <c r="B414" s="30" t="s">
        <v>75</v>
      </c>
      <c r="D414" t="s">
        <v>2307</v>
      </c>
      <c r="E414" s="18" t="s">
        <v>2071</v>
      </c>
      <c r="F414">
        <v>20130717</v>
      </c>
    </row>
    <row r="415" spans="2:6" ht="17.25" hidden="1" customHeight="1">
      <c r="B415" s="30" t="s">
        <v>75</v>
      </c>
      <c r="D415" t="s">
        <v>2317</v>
      </c>
      <c r="E415" s="18" t="s">
        <v>2071</v>
      </c>
      <c r="F415">
        <v>20130717</v>
      </c>
    </row>
    <row r="416" spans="2:6" ht="17.25" hidden="1" customHeight="1">
      <c r="B416" s="30" t="s">
        <v>75</v>
      </c>
      <c r="D416" t="s">
        <v>2320</v>
      </c>
      <c r="E416" s="18" t="s">
        <v>2071</v>
      </c>
      <c r="F416">
        <v>20130717</v>
      </c>
    </row>
    <row r="417" spans="2:6" ht="17.25" hidden="1" customHeight="1">
      <c r="B417" s="30" t="s">
        <v>75</v>
      </c>
      <c r="D417" t="s">
        <v>2324</v>
      </c>
      <c r="E417" s="18" t="s">
        <v>2071</v>
      </c>
      <c r="F417">
        <v>20130717</v>
      </c>
    </row>
    <row r="418" spans="2:6" ht="17.25" hidden="1" customHeight="1">
      <c r="B418" s="30" t="s">
        <v>75</v>
      </c>
      <c r="D418" t="s">
        <v>2324</v>
      </c>
      <c r="E418" s="18" t="s">
        <v>2071</v>
      </c>
      <c r="F418">
        <v>20130717</v>
      </c>
    </row>
    <row r="419" spans="2:6" ht="17.25" hidden="1" customHeight="1">
      <c r="B419" s="30" t="s">
        <v>75</v>
      </c>
      <c r="D419" t="s">
        <v>2324</v>
      </c>
      <c r="E419" s="18" t="s">
        <v>2071</v>
      </c>
      <c r="F419">
        <v>20130717</v>
      </c>
    </row>
    <row r="420" spans="2:6" ht="17.25" hidden="1" customHeight="1">
      <c r="B420" s="30" t="s">
        <v>75</v>
      </c>
      <c r="D420" t="s">
        <v>2324</v>
      </c>
      <c r="E420" s="18" t="s">
        <v>2071</v>
      </c>
      <c r="F420">
        <v>20130717</v>
      </c>
    </row>
    <row r="421" spans="2:6" ht="17.25" hidden="1" customHeight="1">
      <c r="B421" s="30" t="s">
        <v>75</v>
      </c>
      <c r="D421" t="s">
        <v>2324</v>
      </c>
      <c r="E421" s="18" t="s">
        <v>2071</v>
      </c>
      <c r="F421">
        <v>20130717</v>
      </c>
    </row>
    <row r="422" spans="2:6" ht="17.25" hidden="1" customHeight="1">
      <c r="B422" s="30" t="s">
        <v>75</v>
      </c>
      <c r="D422" t="s">
        <v>2324</v>
      </c>
      <c r="E422" s="18" t="s">
        <v>2071</v>
      </c>
      <c r="F422">
        <v>20130717</v>
      </c>
    </row>
    <row r="423" spans="2:6" ht="17.25" hidden="1" customHeight="1">
      <c r="B423" s="30" t="s">
        <v>75</v>
      </c>
      <c r="D423" t="s">
        <v>2324</v>
      </c>
      <c r="E423" s="18" t="s">
        <v>2071</v>
      </c>
      <c r="F423">
        <v>20130717</v>
      </c>
    </row>
    <row r="424" spans="2:6" ht="17.25" hidden="1" customHeight="1">
      <c r="B424" s="30" t="s">
        <v>75</v>
      </c>
      <c r="D424" t="s">
        <v>2324</v>
      </c>
      <c r="E424" s="18" t="s">
        <v>2071</v>
      </c>
      <c r="F424">
        <v>20130717</v>
      </c>
    </row>
    <row r="425" spans="2:6" ht="17.25" hidden="1" customHeight="1">
      <c r="B425" s="30" t="s">
        <v>75</v>
      </c>
      <c r="D425" t="s">
        <v>2324</v>
      </c>
      <c r="E425" s="18" t="s">
        <v>2071</v>
      </c>
      <c r="F425">
        <v>20130717</v>
      </c>
    </row>
    <row r="426" spans="2:6" ht="17.25" hidden="1" customHeight="1">
      <c r="B426" s="30" t="s">
        <v>75</v>
      </c>
      <c r="D426" t="s">
        <v>2324</v>
      </c>
      <c r="E426" s="18" t="s">
        <v>2071</v>
      </c>
      <c r="F426">
        <v>20130717</v>
      </c>
    </row>
    <row r="427" spans="2:6" ht="17.25" hidden="1" customHeight="1">
      <c r="B427" s="30" t="s">
        <v>75</v>
      </c>
      <c r="D427" t="s">
        <v>2324</v>
      </c>
      <c r="E427" s="18" t="s">
        <v>2071</v>
      </c>
      <c r="F427">
        <v>20130717</v>
      </c>
    </row>
    <row r="428" spans="2:6" ht="17.25" hidden="1" customHeight="1">
      <c r="B428" s="30" t="s">
        <v>75</v>
      </c>
      <c r="D428" t="s">
        <v>2324</v>
      </c>
      <c r="E428" s="18" t="s">
        <v>2071</v>
      </c>
      <c r="F428">
        <v>20130717</v>
      </c>
    </row>
    <row r="429" spans="2:6" ht="17.25" hidden="1" customHeight="1">
      <c r="B429" s="30" t="s">
        <v>75</v>
      </c>
      <c r="D429" t="s">
        <v>2328</v>
      </c>
      <c r="E429" s="18" t="s">
        <v>2071</v>
      </c>
      <c r="F429">
        <v>20130717</v>
      </c>
    </row>
    <row r="430" spans="2:6" ht="17.25" hidden="1" customHeight="1">
      <c r="B430" s="30" t="s">
        <v>75</v>
      </c>
      <c r="D430" t="s">
        <v>2330</v>
      </c>
      <c r="E430" s="18" t="s">
        <v>2071</v>
      </c>
      <c r="F430">
        <v>20130717</v>
      </c>
    </row>
    <row r="431" spans="2:6" ht="17.25" hidden="1" customHeight="1">
      <c r="B431" s="30" t="s">
        <v>75</v>
      </c>
      <c r="D431" t="s">
        <v>2332</v>
      </c>
      <c r="E431" s="18" t="s">
        <v>2071</v>
      </c>
      <c r="F431">
        <v>20130717</v>
      </c>
    </row>
    <row r="432" spans="2:6" ht="17.25" hidden="1" customHeight="1">
      <c r="B432" s="30" t="s">
        <v>75</v>
      </c>
      <c r="D432" t="s">
        <v>2334</v>
      </c>
      <c r="E432" s="18" t="s">
        <v>2071</v>
      </c>
      <c r="F432">
        <v>20130717</v>
      </c>
    </row>
    <row r="433" spans="2:6" ht="17.25" hidden="1" customHeight="1">
      <c r="B433" s="30" t="s">
        <v>75</v>
      </c>
      <c r="D433" t="s">
        <v>2337</v>
      </c>
      <c r="E433" s="18" t="s">
        <v>2071</v>
      </c>
      <c r="F433">
        <v>20130717</v>
      </c>
    </row>
    <row r="434" spans="2:6" ht="17.25" hidden="1" customHeight="1">
      <c r="B434" s="30" t="s">
        <v>75</v>
      </c>
      <c r="D434" t="s">
        <v>2340</v>
      </c>
      <c r="E434" s="18" t="s">
        <v>2071</v>
      </c>
      <c r="F434">
        <v>20130717</v>
      </c>
    </row>
    <row r="435" spans="2:6" ht="17.25" hidden="1" customHeight="1">
      <c r="B435" s="30" t="s">
        <v>75</v>
      </c>
      <c r="D435" t="s">
        <v>2346</v>
      </c>
      <c r="E435" s="18" t="s">
        <v>2071</v>
      </c>
      <c r="F435">
        <v>20130717</v>
      </c>
    </row>
    <row r="436" spans="2:6" ht="17.25" hidden="1" customHeight="1">
      <c r="B436" s="30" t="s">
        <v>75</v>
      </c>
      <c r="D436" t="s">
        <v>2354</v>
      </c>
      <c r="E436" s="18" t="s">
        <v>2071</v>
      </c>
      <c r="F436">
        <v>20130717</v>
      </c>
    </row>
    <row r="437" spans="2:6" ht="17.25" hidden="1" customHeight="1">
      <c r="B437" s="30" t="s">
        <v>75</v>
      </c>
      <c r="D437" t="s">
        <v>2362</v>
      </c>
      <c r="E437" s="18" t="s">
        <v>2071</v>
      </c>
      <c r="F437">
        <v>20130717</v>
      </c>
    </row>
    <row r="438" spans="2:6" ht="17.25" hidden="1" customHeight="1">
      <c r="B438" s="30" t="s">
        <v>75</v>
      </c>
      <c r="D438" t="s">
        <v>2367</v>
      </c>
      <c r="E438" s="18" t="s">
        <v>2071</v>
      </c>
      <c r="F438">
        <v>20130717</v>
      </c>
    </row>
    <row r="439" spans="2:6" ht="17.25" hidden="1" customHeight="1">
      <c r="B439" s="30" t="s">
        <v>75</v>
      </c>
      <c r="D439" t="s">
        <v>2370</v>
      </c>
      <c r="E439" s="18" t="s">
        <v>2071</v>
      </c>
      <c r="F439">
        <v>20130717</v>
      </c>
    </row>
    <row r="440" spans="2:6" ht="17.25" hidden="1" customHeight="1">
      <c r="B440" s="30" t="s">
        <v>75</v>
      </c>
      <c r="D440" t="s">
        <v>2373</v>
      </c>
      <c r="E440" s="18" t="s">
        <v>2071</v>
      </c>
      <c r="F440">
        <v>20130717</v>
      </c>
    </row>
    <row r="441" spans="2:6" ht="17.25" hidden="1" customHeight="1">
      <c r="B441" s="30" t="s">
        <v>75</v>
      </c>
      <c r="D441" t="s">
        <v>2376</v>
      </c>
      <c r="E441" s="18" t="s">
        <v>2071</v>
      </c>
      <c r="F441">
        <v>20130717</v>
      </c>
    </row>
    <row r="442" spans="2:6" ht="17.25" hidden="1" customHeight="1">
      <c r="B442" s="30" t="s">
        <v>75</v>
      </c>
      <c r="D442" t="s">
        <v>2380</v>
      </c>
      <c r="E442" s="18" t="s">
        <v>2071</v>
      </c>
      <c r="F442">
        <v>20130717</v>
      </c>
    </row>
    <row r="443" spans="2:6" ht="17.25" hidden="1" customHeight="1">
      <c r="B443" s="30" t="s">
        <v>75</v>
      </c>
      <c r="D443" t="s">
        <v>2380</v>
      </c>
      <c r="E443" s="18" t="s">
        <v>2071</v>
      </c>
      <c r="F443">
        <v>20130717</v>
      </c>
    </row>
    <row r="444" spans="2:6" ht="17.25" hidden="1" customHeight="1">
      <c r="B444" s="30" t="s">
        <v>75</v>
      </c>
      <c r="D444" t="s">
        <v>2382</v>
      </c>
      <c r="E444" s="18" t="s">
        <v>2071</v>
      </c>
      <c r="F444">
        <v>20130717</v>
      </c>
    </row>
    <row r="445" spans="2:6" ht="17.25" hidden="1" customHeight="1">
      <c r="B445" s="30" t="s">
        <v>75</v>
      </c>
      <c r="D445" t="s">
        <v>2388</v>
      </c>
      <c r="E445" s="18" t="s">
        <v>2071</v>
      </c>
      <c r="F445">
        <v>20130717</v>
      </c>
    </row>
    <row r="446" spans="2:6" ht="17.25" hidden="1" customHeight="1">
      <c r="B446" s="30" t="s">
        <v>75</v>
      </c>
      <c r="D446" t="s">
        <v>2393</v>
      </c>
      <c r="E446" s="18" t="s">
        <v>2071</v>
      </c>
      <c r="F446">
        <v>20130717</v>
      </c>
    </row>
    <row r="447" spans="2:6" ht="17.25" hidden="1" customHeight="1">
      <c r="B447" s="30" t="s">
        <v>75</v>
      </c>
      <c r="D447" t="s">
        <v>2397</v>
      </c>
      <c r="E447" s="18" t="s">
        <v>2071</v>
      </c>
      <c r="F447">
        <v>20130717</v>
      </c>
    </row>
    <row r="448" spans="2:6" ht="17.25" hidden="1" customHeight="1">
      <c r="B448" s="30" t="s">
        <v>75</v>
      </c>
      <c r="D448" t="s">
        <v>2401</v>
      </c>
      <c r="E448" s="18" t="s">
        <v>2071</v>
      </c>
      <c r="F448">
        <v>20130717</v>
      </c>
    </row>
    <row r="449" spans="2:6" ht="17.25" hidden="1" customHeight="1">
      <c r="B449" s="30" t="s">
        <v>75</v>
      </c>
      <c r="D449" t="s">
        <v>2405</v>
      </c>
      <c r="E449" s="18" t="s">
        <v>2071</v>
      </c>
      <c r="F449">
        <v>20130717</v>
      </c>
    </row>
    <row r="450" spans="2:6" ht="17.25" hidden="1" customHeight="1">
      <c r="B450" s="30" t="s">
        <v>75</v>
      </c>
      <c r="D450" t="s">
        <v>2409</v>
      </c>
      <c r="E450" s="18" t="s">
        <v>2071</v>
      </c>
      <c r="F450">
        <v>20130717</v>
      </c>
    </row>
    <row r="451" spans="2:6" ht="17.25" hidden="1" customHeight="1">
      <c r="B451" s="30" t="s">
        <v>75</v>
      </c>
      <c r="D451" t="s">
        <v>2412</v>
      </c>
      <c r="E451" s="18" t="s">
        <v>2071</v>
      </c>
      <c r="F451">
        <v>20130717</v>
      </c>
    </row>
    <row r="452" spans="2:6" ht="17.25" hidden="1" customHeight="1">
      <c r="B452" s="30" t="s">
        <v>75</v>
      </c>
      <c r="D452" t="s">
        <v>2415</v>
      </c>
      <c r="E452" s="18" t="s">
        <v>2071</v>
      </c>
      <c r="F452">
        <v>20130717</v>
      </c>
    </row>
    <row r="453" spans="2:6" ht="17.25" hidden="1" customHeight="1">
      <c r="B453" s="30" t="s">
        <v>75</v>
      </c>
      <c r="D453" t="s">
        <v>2421</v>
      </c>
      <c r="E453" s="18" t="s">
        <v>2071</v>
      </c>
      <c r="F453">
        <v>20130717</v>
      </c>
    </row>
    <row r="454" spans="2:6" ht="17.25" hidden="1" customHeight="1">
      <c r="B454" s="30" t="s">
        <v>75</v>
      </c>
      <c r="D454" t="s">
        <v>2429</v>
      </c>
      <c r="E454" s="18" t="s">
        <v>2071</v>
      </c>
      <c r="F454">
        <v>20130717</v>
      </c>
    </row>
    <row r="455" spans="2:6" ht="17.25" hidden="1" customHeight="1">
      <c r="B455" s="30" t="s">
        <v>75</v>
      </c>
      <c r="D455" t="s">
        <v>2437</v>
      </c>
      <c r="E455" s="18" t="s">
        <v>2071</v>
      </c>
      <c r="F455">
        <v>20130717</v>
      </c>
    </row>
    <row r="456" spans="2:6" ht="17.25" hidden="1" customHeight="1">
      <c r="B456" s="30" t="s">
        <v>75</v>
      </c>
      <c r="D456" t="s">
        <v>2445</v>
      </c>
      <c r="E456" s="18" t="s">
        <v>2071</v>
      </c>
      <c r="F456">
        <v>20130717</v>
      </c>
    </row>
    <row r="457" spans="2:6" ht="17.25" hidden="1" customHeight="1">
      <c r="B457" s="30" t="s">
        <v>75</v>
      </c>
      <c r="D457" t="s">
        <v>2453</v>
      </c>
      <c r="E457" s="18" t="s">
        <v>2071</v>
      </c>
      <c r="F457">
        <v>20130717</v>
      </c>
    </row>
    <row r="458" spans="2:6" ht="17.25" hidden="1" customHeight="1">
      <c r="B458" s="30" t="s">
        <v>75</v>
      </c>
      <c r="D458" t="s">
        <v>2461</v>
      </c>
      <c r="E458" s="18" t="s">
        <v>2071</v>
      </c>
      <c r="F458">
        <v>20130717</v>
      </c>
    </row>
    <row r="459" spans="2:6" ht="17.25" hidden="1" customHeight="1">
      <c r="B459" s="30" t="s">
        <v>75</v>
      </c>
      <c r="D459" t="s">
        <v>2467</v>
      </c>
      <c r="E459" s="18" t="s">
        <v>2071</v>
      </c>
      <c r="F459">
        <v>20130717</v>
      </c>
    </row>
    <row r="460" spans="2:6" ht="17.25" hidden="1" customHeight="1">
      <c r="B460" s="30" t="s">
        <v>75</v>
      </c>
      <c r="D460" t="s">
        <v>2472</v>
      </c>
      <c r="E460" s="18" t="s">
        <v>2071</v>
      </c>
      <c r="F460">
        <v>20130717</v>
      </c>
    </row>
    <row r="461" spans="2:6" ht="17.25" hidden="1" customHeight="1">
      <c r="B461" s="30" t="s">
        <v>75</v>
      </c>
      <c r="D461" t="s">
        <v>2477</v>
      </c>
      <c r="E461" s="18" t="s">
        <v>2071</v>
      </c>
      <c r="F461">
        <v>20130717</v>
      </c>
    </row>
    <row r="462" spans="2:6" ht="17.25" hidden="1" customHeight="1">
      <c r="B462" s="30" t="s">
        <v>75</v>
      </c>
      <c r="D462" t="s">
        <v>2479</v>
      </c>
      <c r="E462" s="18" t="s">
        <v>2071</v>
      </c>
      <c r="F462">
        <v>20130717</v>
      </c>
    </row>
    <row r="463" spans="2:6" ht="17.25" hidden="1" customHeight="1">
      <c r="B463" s="30" t="s">
        <v>75</v>
      </c>
      <c r="D463" t="s">
        <v>2481</v>
      </c>
      <c r="E463" s="18" t="s">
        <v>2071</v>
      </c>
      <c r="F463">
        <v>20130717</v>
      </c>
    </row>
    <row r="464" spans="2:6" ht="17.25" hidden="1" customHeight="1">
      <c r="B464" s="30" t="s">
        <v>75</v>
      </c>
      <c r="D464" t="s">
        <v>2486</v>
      </c>
      <c r="E464" s="18" t="s">
        <v>2071</v>
      </c>
      <c r="F464">
        <v>20130717</v>
      </c>
    </row>
    <row r="465" spans="2:6" ht="17.25" hidden="1" customHeight="1">
      <c r="B465" s="30" t="s">
        <v>75</v>
      </c>
      <c r="D465" t="s">
        <v>2493</v>
      </c>
      <c r="E465" s="18" t="s">
        <v>2071</v>
      </c>
      <c r="F465">
        <v>20130717</v>
      </c>
    </row>
    <row r="466" spans="2:6" ht="17.25" hidden="1" customHeight="1">
      <c r="B466" s="30" t="s">
        <v>75</v>
      </c>
      <c r="D466" t="s">
        <v>2497</v>
      </c>
      <c r="E466" s="18" t="s">
        <v>2071</v>
      </c>
      <c r="F466">
        <v>20130717</v>
      </c>
    </row>
    <row r="467" spans="2:6" ht="17.25" hidden="1" customHeight="1">
      <c r="B467" s="30" t="s">
        <v>75</v>
      </c>
      <c r="D467" t="s">
        <v>2499</v>
      </c>
      <c r="E467" s="18" t="s">
        <v>2071</v>
      </c>
      <c r="F467">
        <v>20130717</v>
      </c>
    </row>
    <row r="468" spans="2:6" ht="17.25" hidden="1" customHeight="1">
      <c r="B468" s="30" t="s">
        <v>75</v>
      </c>
      <c r="D468" t="s">
        <v>2505</v>
      </c>
      <c r="E468" s="18" t="s">
        <v>2071</v>
      </c>
      <c r="F468">
        <v>20130717</v>
      </c>
    </row>
    <row r="469" spans="2:6" ht="17.25" hidden="1" customHeight="1">
      <c r="B469" s="30" t="s">
        <v>75</v>
      </c>
      <c r="D469" t="s">
        <v>2513</v>
      </c>
      <c r="E469" s="18" t="s">
        <v>2071</v>
      </c>
      <c r="F469">
        <v>20130717</v>
      </c>
    </row>
    <row r="470" spans="2:6" ht="17.25" hidden="1" customHeight="1">
      <c r="B470" s="30" t="s">
        <v>75</v>
      </c>
      <c r="D470" t="s">
        <v>2518</v>
      </c>
      <c r="E470" s="18" t="s">
        <v>2071</v>
      </c>
      <c r="F470">
        <v>20130717</v>
      </c>
    </row>
    <row r="471" spans="2:6" ht="17.25" hidden="1" customHeight="1">
      <c r="B471" s="30" t="s">
        <v>75</v>
      </c>
      <c r="D471" t="s">
        <v>2524</v>
      </c>
      <c r="E471" s="18" t="s">
        <v>2071</v>
      </c>
      <c r="F471">
        <v>20130717</v>
      </c>
    </row>
    <row r="472" spans="2:6" ht="17.25" hidden="1" customHeight="1">
      <c r="B472" s="30" t="s">
        <v>75</v>
      </c>
      <c r="D472" t="s">
        <v>2532</v>
      </c>
      <c r="E472" s="18" t="s">
        <v>2071</v>
      </c>
      <c r="F472">
        <v>20130717</v>
      </c>
    </row>
    <row r="473" spans="2:6" ht="17.25" hidden="1" customHeight="1">
      <c r="B473" s="30" t="s">
        <v>75</v>
      </c>
      <c r="D473" t="s">
        <v>2540</v>
      </c>
      <c r="E473" s="18" t="s">
        <v>2071</v>
      </c>
      <c r="F473">
        <v>20130717</v>
      </c>
    </row>
    <row r="474" spans="2:6" ht="17.25" hidden="1" customHeight="1">
      <c r="B474" s="30" t="s">
        <v>75</v>
      </c>
      <c r="D474" t="s">
        <v>2548</v>
      </c>
      <c r="E474" s="18" t="s">
        <v>2071</v>
      </c>
      <c r="F474">
        <v>20130717</v>
      </c>
    </row>
    <row r="475" spans="2:6" ht="17.25" hidden="1" customHeight="1">
      <c r="B475" s="30" t="s">
        <v>75</v>
      </c>
      <c r="D475" t="s">
        <v>2559</v>
      </c>
      <c r="E475" s="18" t="s">
        <v>2071</v>
      </c>
      <c r="F475">
        <v>20130717</v>
      </c>
    </row>
    <row r="476" spans="2:6" ht="17.25" hidden="1" customHeight="1">
      <c r="B476" s="30" t="s">
        <v>75</v>
      </c>
      <c r="D476" t="s">
        <v>2581</v>
      </c>
      <c r="E476" s="18" t="s">
        <v>2071</v>
      </c>
      <c r="F476">
        <v>20130717</v>
      </c>
    </row>
    <row r="477" spans="2:6" ht="17.25" hidden="1" customHeight="1">
      <c r="B477" s="30" t="s">
        <v>75</v>
      </c>
      <c r="D477" t="s">
        <v>2586</v>
      </c>
      <c r="E477" s="18" t="s">
        <v>2071</v>
      </c>
      <c r="F477">
        <v>20130717</v>
      </c>
    </row>
    <row r="478" spans="2:6" ht="17.25" hidden="1" customHeight="1">
      <c r="B478" s="30" t="s">
        <v>75</v>
      </c>
      <c r="D478" t="s">
        <v>2589</v>
      </c>
      <c r="E478" s="18" t="s">
        <v>2071</v>
      </c>
      <c r="F478">
        <v>20130717</v>
      </c>
    </row>
    <row r="479" spans="2:6" ht="17.25" hidden="1" customHeight="1">
      <c r="B479" s="30" t="s">
        <v>75</v>
      </c>
      <c r="D479" t="s">
        <v>2594</v>
      </c>
      <c r="E479" s="18" t="s">
        <v>2071</v>
      </c>
      <c r="F479">
        <v>20130717</v>
      </c>
    </row>
    <row r="480" spans="2:6" ht="17.25" hidden="1" customHeight="1">
      <c r="B480" s="30" t="s">
        <v>75</v>
      </c>
      <c r="D480" t="s">
        <v>2601</v>
      </c>
      <c r="E480" s="18" t="s">
        <v>2071</v>
      </c>
      <c r="F480">
        <v>20130717</v>
      </c>
    </row>
    <row r="481" spans="2:6" ht="17.25" hidden="1" customHeight="1">
      <c r="B481" s="30" t="s">
        <v>75</v>
      </c>
      <c r="D481" t="s">
        <v>2608</v>
      </c>
      <c r="E481" s="18" t="s">
        <v>2071</v>
      </c>
      <c r="F481">
        <v>20130717</v>
      </c>
    </row>
    <row r="482" spans="2:6" ht="17.25" hidden="1" customHeight="1">
      <c r="B482" s="30" t="s">
        <v>75</v>
      </c>
      <c r="D482" t="s">
        <v>2615</v>
      </c>
      <c r="E482" s="18" t="s">
        <v>2071</v>
      </c>
      <c r="F482">
        <v>20130717</v>
      </c>
    </row>
    <row r="483" spans="2:6" ht="17.25" hidden="1" customHeight="1">
      <c r="B483" s="30" t="s">
        <v>75</v>
      </c>
      <c r="D483" t="s">
        <v>2622</v>
      </c>
      <c r="E483" s="18" t="s">
        <v>2071</v>
      </c>
      <c r="F483">
        <v>20130717</v>
      </c>
    </row>
    <row r="484" spans="2:6" ht="17.25" hidden="1" customHeight="1">
      <c r="B484" s="30" t="s">
        <v>75</v>
      </c>
      <c r="D484" t="s">
        <v>2629</v>
      </c>
      <c r="E484" s="18" t="s">
        <v>2071</v>
      </c>
      <c r="F484">
        <v>20130717</v>
      </c>
    </row>
    <row r="485" spans="2:6" ht="17.25" hidden="1" customHeight="1">
      <c r="B485" s="30" t="s">
        <v>75</v>
      </c>
      <c r="D485" t="s">
        <v>2636</v>
      </c>
      <c r="E485" s="18" t="s">
        <v>2071</v>
      </c>
      <c r="F485">
        <v>20130717</v>
      </c>
    </row>
    <row r="486" spans="2:6" ht="17.25" hidden="1" customHeight="1">
      <c r="B486" s="30" t="s">
        <v>75</v>
      </c>
      <c r="D486" t="s">
        <v>2643</v>
      </c>
      <c r="E486" s="18" t="s">
        <v>2071</v>
      </c>
      <c r="F486">
        <v>20130717</v>
      </c>
    </row>
    <row r="487" spans="2:6" ht="17.25" hidden="1" customHeight="1">
      <c r="B487" s="30" t="s">
        <v>75</v>
      </c>
      <c r="D487" t="s">
        <v>2650</v>
      </c>
      <c r="E487" s="18" t="s">
        <v>2071</v>
      </c>
      <c r="F487">
        <v>20130717</v>
      </c>
    </row>
    <row r="488" spans="2:6" ht="17.25" hidden="1" customHeight="1">
      <c r="B488" s="30" t="s">
        <v>75</v>
      </c>
      <c r="D488" t="s">
        <v>2636</v>
      </c>
      <c r="E488" s="18" t="s">
        <v>2071</v>
      </c>
      <c r="F488">
        <v>20130717</v>
      </c>
    </row>
    <row r="489" spans="2:6" ht="17.25" hidden="1" customHeight="1">
      <c r="B489" s="30" t="s">
        <v>75</v>
      </c>
      <c r="D489" t="s">
        <v>2643</v>
      </c>
      <c r="E489" s="18" t="s">
        <v>2071</v>
      </c>
      <c r="F489">
        <v>20130717</v>
      </c>
    </row>
    <row r="490" spans="2:6" ht="17.25" hidden="1" customHeight="1">
      <c r="B490" s="30" t="s">
        <v>75</v>
      </c>
      <c r="D490" t="s">
        <v>2650</v>
      </c>
      <c r="E490" s="18" t="s">
        <v>2071</v>
      </c>
      <c r="F490">
        <v>20130717</v>
      </c>
    </row>
    <row r="491" spans="2:6" ht="17.25" hidden="1" customHeight="1">
      <c r="B491" s="30" t="s">
        <v>75</v>
      </c>
      <c r="D491" t="s">
        <v>2657</v>
      </c>
      <c r="E491" s="18" t="s">
        <v>2071</v>
      </c>
      <c r="F491">
        <v>20130717</v>
      </c>
    </row>
    <row r="492" spans="2:6" ht="17.25" hidden="1" customHeight="1">
      <c r="B492" s="30" t="s">
        <v>75</v>
      </c>
      <c r="D492" t="s">
        <v>2663</v>
      </c>
      <c r="E492" s="18" t="s">
        <v>2071</v>
      </c>
      <c r="F492">
        <v>20130717</v>
      </c>
    </row>
    <row r="493" spans="2:6" ht="17.25" hidden="1" customHeight="1">
      <c r="B493" s="30" t="s">
        <v>75</v>
      </c>
      <c r="D493" t="s">
        <v>2079</v>
      </c>
      <c r="E493" s="18" t="s">
        <v>2071</v>
      </c>
      <c r="F493">
        <v>20130717</v>
      </c>
    </row>
    <row r="494" spans="2:6" ht="17.25" hidden="1" customHeight="1">
      <c r="B494" s="30" t="s">
        <v>75</v>
      </c>
      <c r="D494" t="s">
        <v>2087</v>
      </c>
      <c r="E494" s="18" t="s">
        <v>2071</v>
      </c>
      <c r="F494">
        <v>20130717</v>
      </c>
    </row>
    <row r="495" spans="2:6" ht="17.25" hidden="1" customHeight="1">
      <c r="B495" s="30" t="s">
        <v>75</v>
      </c>
      <c r="D495" t="s">
        <v>2095</v>
      </c>
      <c r="E495" s="18" t="s">
        <v>2071</v>
      </c>
      <c r="F495">
        <v>20130717</v>
      </c>
    </row>
    <row r="496" spans="2:6" ht="17.25" hidden="1" customHeight="1">
      <c r="B496" s="30" t="s">
        <v>75</v>
      </c>
      <c r="D496" t="s">
        <v>2103</v>
      </c>
      <c r="E496" s="18" t="s">
        <v>2071</v>
      </c>
      <c r="F496">
        <v>20130717</v>
      </c>
    </row>
    <row r="497" spans="2:6" ht="17.25" hidden="1" customHeight="1">
      <c r="B497" s="30" t="s">
        <v>75</v>
      </c>
      <c r="D497" t="s">
        <v>2111</v>
      </c>
      <c r="E497" s="18" t="s">
        <v>2071</v>
      </c>
      <c r="F497">
        <v>20130717</v>
      </c>
    </row>
    <row r="498" spans="2:6" ht="17.25" hidden="1" customHeight="1">
      <c r="B498" s="30" t="s">
        <v>75</v>
      </c>
      <c r="D498" t="s">
        <v>2119</v>
      </c>
      <c r="E498" s="18" t="s">
        <v>2071</v>
      </c>
      <c r="F498">
        <v>20130717</v>
      </c>
    </row>
    <row r="499" spans="2:6" ht="17.25" hidden="1" customHeight="1">
      <c r="B499" s="30" t="s">
        <v>75</v>
      </c>
      <c r="D499" t="s">
        <v>2128</v>
      </c>
      <c r="E499" s="18" t="s">
        <v>2071</v>
      </c>
      <c r="F499">
        <v>20130717</v>
      </c>
    </row>
    <row r="500" spans="2:6" ht="17.25" hidden="1" customHeight="1">
      <c r="B500" s="30" t="s">
        <v>75</v>
      </c>
      <c r="D500" t="s">
        <v>2136</v>
      </c>
      <c r="E500" s="18" t="s">
        <v>2071</v>
      </c>
      <c r="F500">
        <v>20130717</v>
      </c>
    </row>
    <row r="501" spans="2:6" ht="17.25" hidden="1" customHeight="1">
      <c r="B501" s="30" t="s">
        <v>75</v>
      </c>
      <c r="D501" t="s">
        <v>2147</v>
      </c>
      <c r="E501" s="18" t="s">
        <v>2071</v>
      </c>
      <c r="F501">
        <v>20130717</v>
      </c>
    </row>
    <row r="502" spans="2:6" ht="17.25" hidden="1" customHeight="1">
      <c r="B502" s="30" t="s">
        <v>75</v>
      </c>
      <c r="D502" t="s">
        <v>2155</v>
      </c>
      <c r="E502" s="18" t="s">
        <v>2071</v>
      </c>
      <c r="F502">
        <v>20130717</v>
      </c>
    </row>
    <row r="503" spans="2:6" ht="17.25" hidden="1" customHeight="1">
      <c r="B503" s="30" t="s">
        <v>75</v>
      </c>
      <c r="D503" t="s">
        <v>2166</v>
      </c>
      <c r="E503" s="18" t="s">
        <v>2071</v>
      </c>
      <c r="F503">
        <v>20130717</v>
      </c>
    </row>
    <row r="504" spans="2:6" ht="17.25" hidden="1" customHeight="1">
      <c r="B504" s="30" t="s">
        <v>75</v>
      </c>
      <c r="D504" t="s">
        <v>2174</v>
      </c>
      <c r="E504" s="18" t="s">
        <v>2071</v>
      </c>
      <c r="F504">
        <v>20130717</v>
      </c>
    </row>
    <row r="505" spans="2:6" ht="17.25" hidden="1" customHeight="1">
      <c r="B505" s="30" t="s">
        <v>75</v>
      </c>
      <c r="D505" t="s">
        <v>2185</v>
      </c>
      <c r="E505" s="18" t="s">
        <v>2071</v>
      </c>
      <c r="F505">
        <v>20130717</v>
      </c>
    </row>
    <row r="506" spans="2:6" ht="17.25" hidden="1" customHeight="1">
      <c r="B506" s="30" t="s">
        <v>75</v>
      </c>
      <c r="D506" t="s">
        <v>2193</v>
      </c>
      <c r="E506" s="18" t="s">
        <v>2071</v>
      </c>
      <c r="F506">
        <v>20130717</v>
      </c>
    </row>
    <row r="507" spans="2:6" ht="17.25" hidden="1" customHeight="1">
      <c r="B507" s="30" t="s">
        <v>75</v>
      </c>
      <c r="D507" t="s">
        <v>2201</v>
      </c>
      <c r="E507" s="18" t="s">
        <v>2071</v>
      </c>
      <c r="F507">
        <v>20130717</v>
      </c>
    </row>
    <row r="508" spans="2:6" ht="17.25" hidden="1" customHeight="1">
      <c r="B508" s="30" t="s">
        <v>75</v>
      </c>
      <c r="D508" t="s">
        <v>2209</v>
      </c>
      <c r="E508" s="18" t="s">
        <v>2071</v>
      </c>
      <c r="F508">
        <v>20130717</v>
      </c>
    </row>
    <row r="509" spans="2:6" ht="17.25" hidden="1" customHeight="1">
      <c r="B509" s="30" t="s">
        <v>75</v>
      </c>
      <c r="D509" t="s">
        <v>2217</v>
      </c>
      <c r="E509" s="18" t="s">
        <v>2071</v>
      </c>
      <c r="F509">
        <v>20130717</v>
      </c>
    </row>
    <row r="510" spans="2:6" ht="17.25" hidden="1" customHeight="1">
      <c r="B510" s="30" t="s">
        <v>75</v>
      </c>
      <c r="D510" t="s">
        <v>2225</v>
      </c>
      <c r="E510" s="18" t="s">
        <v>2071</v>
      </c>
      <c r="F510">
        <v>20130717</v>
      </c>
    </row>
    <row r="511" spans="2:6" ht="17.25" hidden="1" customHeight="1">
      <c r="B511" s="30" t="s">
        <v>75</v>
      </c>
      <c r="D511" t="s">
        <v>2233</v>
      </c>
      <c r="E511" s="18" t="s">
        <v>2071</v>
      </c>
      <c r="F511">
        <v>20130717</v>
      </c>
    </row>
    <row r="512" spans="2:6" ht="17.25" hidden="1" customHeight="1">
      <c r="B512" s="30" t="s">
        <v>75</v>
      </c>
      <c r="D512" t="s">
        <v>2241</v>
      </c>
      <c r="E512" s="18" t="s">
        <v>2071</v>
      </c>
      <c r="F512">
        <v>20130717</v>
      </c>
    </row>
    <row r="513" spans="2:6" ht="17.25" hidden="1" customHeight="1">
      <c r="B513" s="30" t="s">
        <v>75</v>
      </c>
      <c r="D513" t="s">
        <v>2249</v>
      </c>
      <c r="E513" s="18" t="s">
        <v>2071</v>
      </c>
      <c r="F513">
        <v>20130717</v>
      </c>
    </row>
    <row r="514" spans="2:6" ht="17.25" hidden="1" customHeight="1">
      <c r="B514" s="30" t="s">
        <v>75</v>
      </c>
      <c r="D514" t="s">
        <v>2257</v>
      </c>
      <c r="E514" s="18" t="s">
        <v>2071</v>
      </c>
      <c r="F514">
        <v>20130717</v>
      </c>
    </row>
    <row r="515" spans="2:6" ht="17.25" hidden="1" customHeight="1">
      <c r="B515" s="30" t="s">
        <v>75</v>
      </c>
      <c r="D515" t="s">
        <v>2264</v>
      </c>
      <c r="E515" s="18" t="s">
        <v>2071</v>
      </c>
      <c r="F515">
        <v>20130717</v>
      </c>
    </row>
    <row r="516" spans="2:6" ht="17.25" hidden="1" customHeight="1">
      <c r="B516" s="30" t="s">
        <v>75</v>
      </c>
      <c r="D516" t="s">
        <v>2271</v>
      </c>
      <c r="E516" s="18" t="s">
        <v>2071</v>
      </c>
      <c r="F516">
        <v>20130717</v>
      </c>
    </row>
    <row r="517" spans="2:6" ht="17.25" hidden="1" customHeight="1">
      <c r="B517" s="30" t="s">
        <v>75</v>
      </c>
      <c r="D517" t="s">
        <v>2278</v>
      </c>
      <c r="E517" s="18" t="s">
        <v>2071</v>
      </c>
      <c r="F517">
        <v>20130717</v>
      </c>
    </row>
    <row r="518" spans="2:6" ht="17.25" hidden="1" customHeight="1">
      <c r="B518" s="30" t="s">
        <v>75</v>
      </c>
      <c r="D518" t="s">
        <v>2285</v>
      </c>
      <c r="E518" s="18" t="s">
        <v>2071</v>
      </c>
      <c r="F518">
        <v>20130717</v>
      </c>
    </row>
    <row r="519" spans="2:6" ht="17.25" hidden="1" customHeight="1">
      <c r="B519" s="30" t="s">
        <v>75</v>
      </c>
      <c r="D519" t="s">
        <v>2292</v>
      </c>
      <c r="E519" s="18" t="s">
        <v>2071</v>
      </c>
      <c r="F519">
        <v>20130717</v>
      </c>
    </row>
    <row r="520" spans="2:6" ht="17.25" hidden="1" customHeight="1">
      <c r="B520" s="30" t="s">
        <v>75</v>
      </c>
      <c r="D520" t="s">
        <v>2300</v>
      </c>
      <c r="E520" s="18" t="s">
        <v>2071</v>
      </c>
      <c r="F520">
        <v>20130717</v>
      </c>
    </row>
    <row r="521" spans="2:6" ht="17.25" hidden="1" customHeight="1">
      <c r="B521" s="30" t="s">
        <v>75</v>
      </c>
      <c r="D521" t="s">
        <v>2308</v>
      </c>
      <c r="E521" s="18" t="s">
        <v>2071</v>
      </c>
      <c r="F521">
        <v>20130717</v>
      </c>
    </row>
    <row r="522" spans="2:6" ht="17.25" hidden="1" customHeight="1">
      <c r="B522" s="30" t="s">
        <v>75</v>
      </c>
      <c r="D522" t="s">
        <v>2318</v>
      </c>
      <c r="E522" s="18" t="s">
        <v>2071</v>
      </c>
      <c r="F522">
        <v>20130717</v>
      </c>
    </row>
    <row r="523" spans="2:6" ht="17.25" hidden="1" customHeight="1">
      <c r="B523" s="30" t="s">
        <v>75</v>
      </c>
      <c r="D523" t="s">
        <v>2347</v>
      </c>
      <c r="E523" s="18" t="s">
        <v>2071</v>
      </c>
      <c r="F523">
        <v>20130717</v>
      </c>
    </row>
    <row r="524" spans="2:6" ht="17.25" hidden="1" customHeight="1">
      <c r="B524" s="30" t="s">
        <v>75</v>
      </c>
      <c r="D524" t="s">
        <v>2355</v>
      </c>
      <c r="E524" s="18" t="s">
        <v>2071</v>
      </c>
      <c r="F524">
        <v>20130717</v>
      </c>
    </row>
    <row r="525" spans="2:6" ht="17.25" hidden="1" customHeight="1">
      <c r="B525" s="30" t="s">
        <v>75</v>
      </c>
      <c r="D525" t="s">
        <v>2363</v>
      </c>
      <c r="E525" s="18" t="s">
        <v>2071</v>
      </c>
      <c r="F525">
        <v>20130717</v>
      </c>
    </row>
    <row r="526" spans="2:6" ht="17.25" hidden="1" customHeight="1">
      <c r="B526" s="30" t="s">
        <v>75</v>
      </c>
      <c r="D526" t="s">
        <v>2377</v>
      </c>
      <c r="E526" s="18" t="s">
        <v>2071</v>
      </c>
      <c r="F526">
        <v>20130717</v>
      </c>
    </row>
    <row r="527" spans="2:6" ht="17.25" hidden="1" customHeight="1">
      <c r="B527" s="30" t="s">
        <v>75</v>
      </c>
      <c r="D527" t="s">
        <v>2383</v>
      </c>
      <c r="E527" s="18" t="s">
        <v>2071</v>
      </c>
      <c r="F527">
        <v>20130717</v>
      </c>
    </row>
    <row r="528" spans="2:6" ht="17.25" hidden="1" customHeight="1">
      <c r="B528" s="30" t="s">
        <v>75</v>
      </c>
      <c r="D528" t="s">
        <v>2389</v>
      </c>
      <c r="E528" s="18" t="s">
        <v>2071</v>
      </c>
      <c r="F528">
        <v>20130717</v>
      </c>
    </row>
    <row r="529" spans="2:6" ht="17.25" hidden="1" customHeight="1">
      <c r="B529" s="30" t="s">
        <v>75</v>
      </c>
      <c r="D529" t="s">
        <v>2422</v>
      </c>
      <c r="E529" s="18" t="s">
        <v>2071</v>
      </c>
      <c r="F529">
        <v>20130717</v>
      </c>
    </row>
    <row r="530" spans="2:6" ht="17.25" hidden="1" customHeight="1">
      <c r="B530" s="30" t="s">
        <v>75</v>
      </c>
      <c r="D530" t="s">
        <v>2430</v>
      </c>
      <c r="E530" s="18" t="s">
        <v>2071</v>
      </c>
      <c r="F530">
        <v>20130717</v>
      </c>
    </row>
    <row r="531" spans="2:6" ht="17.25" hidden="1" customHeight="1">
      <c r="B531" s="30" t="s">
        <v>75</v>
      </c>
      <c r="D531" t="s">
        <v>2438</v>
      </c>
      <c r="E531" s="18" t="s">
        <v>2071</v>
      </c>
      <c r="F531">
        <v>20130717</v>
      </c>
    </row>
    <row r="532" spans="2:6" ht="17.25" hidden="1" customHeight="1">
      <c r="B532" s="30" t="s">
        <v>75</v>
      </c>
      <c r="D532" t="s">
        <v>2446</v>
      </c>
      <c r="E532" s="18" t="s">
        <v>2071</v>
      </c>
      <c r="F532">
        <v>20130717</v>
      </c>
    </row>
    <row r="533" spans="2:6" ht="17.25" hidden="1" customHeight="1">
      <c r="B533" s="30" t="s">
        <v>75</v>
      </c>
      <c r="D533" t="s">
        <v>2454</v>
      </c>
      <c r="E533" s="18" t="s">
        <v>2071</v>
      </c>
      <c r="F533">
        <v>20130717</v>
      </c>
    </row>
    <row r="534" spans="2:6" ht="17.25" hidden="1" customHeight="1">
      <c r="B534" s="30" t="s">
        <v>75</v>
      </c>
      <c r="D534" t="s">
        <v>2462</v>
      </c>
      <c r="E534" s="18" t="s">
        <v>2071</v>
      </c>
      <c r="F534">
        <v>20130717</v>
      </c>
    </row>
    <row r="535" spans="2:6" ht="17.25" hidden="1" customHeight="1">
      <c r="B535" s="30" t="s">
        <v>75</v>
      </c>
      <c r="D535" t="s">
        <v>2473</v>
      </c>
      <c r="E535" s="18" t="s">
        <v>2071</v>
      </c>
      <c r="F535">
        <v>20130717</v>
      </c>
    </row>
    <row r="536" spans="2:6" ht="17.25" hidden="1" customHeight="1">
      <c r="B536" s="30" t="s">
        <v>75</v>
      </c>
      <c r="D536" t="s">
        <v>2487</v>
      </c>
      <c r="E536" s="18" t="s">
        <v>2071</v>
      </c>
      <c r="F536">
        <v>20130717</v>
      </c>
    </row>
    <row r="537" spans="2:6" ht="17.25" hidden="1" customHeight="1">
      <c r="B537" s="30" t="s">
        <v>75</v>
      </c>
      <c r="D537" t="s">
        <v>2494</v>
      </c>
      <c r="E537" s="18" t="s">
        <v>2071</v>
      </c>
      <c r="F537">
        <v>20130717</v>
      </c>
    </row>
    <row r="538" spans="2:6" ht="17.25" hidden="1" customHeight="1">
      <c r="B538" s="30" t="s">
        <v>75</v>
      </c>
      <c r="D538" t="s">
        <v>2506</v>
      </c>
      <c r="E538" s="18" t="s">
        <v>2071</v>
      </c>
      <c r="F538">
        <v>20130717</v>
      </c>
    </row>
    <row r="539" spans="2:6" ht="17.25" hidden="1" customHeight="1">
      <c r="B539" s="30" t="s">
        <v>75</v>
      </c>
      <c r="D539" t="s">
        <v>2514</v>
      </c>
      <c r="E539" s="18" t="s">
        <v>2071</v>
      </c>
      <c r="F539">
        <v>20130717</v>
      </c>
    </row>
    <row r="540" spans="2:6" ht="17.25" hidden="1" customHeight="1">
      <c r="B540" s="30" t="s">
        <v>75</v>
      </c>
      <c r="D540" t="s">
        <v>2525</v>
      </c>
      <c r="E540" s="18" t="s">
        <v>2071</v>
      </c>
      <c r="F540">
        <v>20130717</v>
      </c>
    </row>
    <row r="541" spans="2:6" ht="17.25" hidden="1" customHeight="1">
      <c r="B541" s="30" t="s">
        <v>75</v>
      </c>
      <c r="D541" t="s">
        <v>2533</v>
      </c>
      <c r="E541" s="18" t="s">
        <v>2071</v>
      </c>
      <c r="F541">
        <v>20130717</v>
      </c>
    </row>
    <row r="542" spans="2:6" ht="17.25" hidden="1" customHeight="1">
      <c r="B542" s="30" t="s">
        <v>75</v>
      </c>
      <c r="D542" t="s">
        <v>2541</v>
      </c>
      <c r="E542" s="18" t="s">
        <v>2071</v>
      </c>
      <c r="F542">
        <v>20130717</v>
      </c>
    </row>
    <row r="543" spans="2:6" ht="17.25" hidden="1" customHeight="1">
      <c r="B543" s="30" t="s">
        <v>75</v>
      </c>
      <c r="D543" t="s">
        <v>2549</v>
      </c>
      <c r="E543" s="18" t="s">
        <v>2071</v>
      </c>
      <c r="F543">
        <v>20130717</v>
      </c>
    </row>
    <row r="544" spans="2:6" ht="17.25" hidden="1" customHeight="1">
      <c r="B544" s="30" t="s">
        <v>75</v>
      </c>
      <c r="D544" t="s">
        <v>2553</v>
      </c>
      <c r="E544" s="18" t="s">
        <v>2071</v>
      </c>
      <c r="F544">
        <v>20130717</v>
      </c>
    </row>
    <row r="545" spans="2:6" ht="17.25" hidden="1" customHeight="1">
      <c r="B545" s="30" t="s">
        <v>75</v>
      </c>
      <c r="D545" t="s">
        <v>2560</v>
      </c>
      <c r="E545" s="18" t="s">
        <v>2071</v>
      </c>
      <c r="F545">
        <v>20130717</v>
      </c>
    </row>
    <row r="546" spans="2:6" ht="17.25" hidden="1" customHeight="1">
      <c r="B546" s="30" t="s">
        <v>75</v>
      </c>
      <c r="D546" t="s">
        <v>2565</v>
      </c>
      <c r="E546" s="18" t="s">
        <v>2071</v>
      </c>
      <c r="F546">
        <v>20130717</v>
      </c>
    </row>
    <row r="547" spans="2:6" ht="17.25" hidden="1" customHeight="1">
      <c r="B547" s="30" t="s">
        <v>75</v>
      </c>
      <c r="D547" t="s">
        <v>2570</v>
      </c>
      <c r="E547" s="18" t="s">
        <v>2071</v>
      </c>
      <c r="F547">
        <v>20130717</v>
      </c>
    </row>
    <row r="548" spans="2:6" ht="17.25" hidden="1" customHeight="1">
      <c r="B548" s="30" t="s">
        <v>75</v>
      </c>
      <c r="D548" t="s">
        <v>2575</v>
      </c>
      <c r="E548" s="18" t="s">
        <v>2071</v>
      </c>
      <c r="F548">
        <v>20130717</v>
      </c>
    </row>
    <row r="549" spans="2:6" ht="17.25" hidden="1" customHeight="1">
      <c r="B549" s="30" t="s">
        <v>75</v>
      </c>
      <c r="D549" t="s">
        <v>2582</v>
      </c>
      <c r="E549" s="18" t="s">
        <v>2071</v>
      </c>
      <c r="F549">
        <v>20130717</v>
      </c>
    </row>
    <row r="550" spans="2:6" ht="17.25" hidden="1" customHeight="1">
      <c r="B550" s="30" t="s">
        <v>75</v>
      </c>
      <c r="D550" t="s">
        <v>2595</v>
      </c>
      <c r="E550" s="18" t="s">
        <v>2071</v>
      </c>
      <c r="F550">
        <v>20130717</v>
      </c>
    </row>
    <row r="551" spans="2:6" ht="17.25" hidden="1" customHeight="1">
      <c r="B551" s="30" t="s">
        <v>75</v>
      </c>
      <c r="D551" t="s">
        <v>2602</v>
      </c>
      <c r="E551" s="18" t="s">
        <v>2071</v>
      </c>
      <c r="F551">
        <v>20130717</v>
      </c>
    </row>
    <row r="552" spans="2:6" ht="17.25" hidden="1" customHeight="1">
      <c r="B552" s="30" t="s">
        <v>75</v>
      </c>
      <c r="D552" t="s">
        <v>2609</v>
      </c>
      <c r="E552" s="18" t="s">
        <v>2071</v>
      </c>
      <c r="F552">
        <v>20130717</v>
      </c>
    </row>
    <row r="553" spans="2:6" ht="17.25" hidden="1" customHeight="1">
      <c r="B553" s="30" t="s">
        <v>75</v>
      </c>
      <c r="D553" t="s">
        <v>2616</v>
      </c>
      <c r="E553" s="18" t="s">
        <v>2071</v>
      </c>
      <c r="F553">
        <v>20130717</v>
      </c>
    </row>
    <row r="554" spans="2:6" ht="17.25" hidden="1" customHeight="1">
      <c r="B554" s="30" t="s">
        <v>75</v>
      </c>
      <c r="D554" t="s">
        <v>2623</v>
      </c>
      <c r="E554" s="18" t="s">
        <v>2071</v>
      </c>
      <c r="F554">
        <v>20130717</v>
      </c>
    </row>
    <row r="555" spans="2:6" ht="17.25" hidden="1" customHeight="1">
      <c r="B555" s="30" t="s">
        <v>75</v>
      </c>
      <c r="D555" t="s">
        <v>2630</v>
      </c>
      <c r="E555" s="18" t="s">
        <v>2071</v>
      </c>
      <c r="F555">
        <v>20130717</v>
      </c>
    </row>
    <row r="556" spans="2:6" ht="17.25" hidden="1" customHeight="1">
      <c r="B556" s="30" t="s">
        <v>75</v>
      </c>
      <c r="D556" t="s">
        <v>2637</v>
      </c>
      <c r="E556" s="18" t="s">
        <v>2071</v>
      </c>
      <c r="F556">
        <v>20130717</v>
      </c>
    </row>
    <row r="557" spans="2:6" ht="17.25" hidden="1" customHeight="1">
      <c r="B557" s="30" t="s">
        <v>75</v>
      </c>
      <c r="D557" t="s">
        <v>2644</v>
      </c>
      <c r="E557" s="18" t="s">
        <v>2071</v>
      </c>
      <c r="F557">
        <v>20130717</v>
      </c>
    </row>
    <row r="558" spans="2:6" ht="17.25" hidden="1" customHeight="1">
      <c r="B558" s="30" t="s">
        <v>75</v>
      </c>
      <c r="D558" t="s">
        <v>2651</v>
      </c>
      <c r="E558" s="18" t="s">
        <v>2071</v>
      </c>
      <c r="F558">
        <v>20130717</v>
      </c>
    </row>
    <row r="559" spans="2:6" ht="17.25" hidden="1" customHeight="1">
      <c r="B559" s="30" t="s">
        <v>75</v>
      </c>
      <c r="D559" t="s">
        <v>2637</v>
      </c>
      <c r="E559" s="18" t="s">
        <v>2071</v>
      </c>
      <c r="F559">
        <v>20130717</v>
      </c>
    </row>
    <row r="560" spans="2:6" ht="17.25" hidden="1" customHeight="1">
      <c r="B560" s="30" t="s">
        <v>75</v>
      </c>
      <c r="D560" t="s">
        <v>2644</v>
      </c>
      <c r="E560" s="18" t="s">
        <v>2071</v>
      </c>
      <c r="F560">
        <v>20130717</v>
      </c>
    </row>
    <row r="561" spans="2:6" ht="17.25" hidden="1" customHeight="1">
      <c r="B561" s="30" t="s">
        <v>75</v>
      </c>
      <c r="D561" t="s">
        <v>2651</v>
      </c>
      <c r="E561" s="18" t="s">
        <v>2071</v>
      </c>
      <c r="F561">
        <v>20130717</v>
      </c>
    </row>
    <row r="562" spans="2:6" ht="17.25" hidden="1" customHeight="1">
      <c r="B562" s="30" t="s">
        <v>75</v>
      </c>
      <c r="D562" t="s">
        <v>2080</v>
      </c>
      <c r="E562" s="18" t="s">
        <v>2071</v>
      </c>
      <c r="F562">
        <v>20130717</v>
      </c>
    </row>
    <row r="563" spans="2:6" ht="17.25" hidden="1" customHeight="1">
      <c r="B563" s="30" t="s">
        <v>75</v>
      </c>
      <c r="D563" t="s">
        <v>2088</v>
      </c>
      <c r="E563" s="18" t="s">
        <v>2071</v>
      </c>
      <c r="F563">
        <v>20130717</v>
      </c>
    </row>
    <row r="564" spans="2:6" ht="17.25" hidden="1" customHeight="1">
      <c r="B564" s="30" t="s">
        <v>75</v>
      </c>
      <c r="D564" t="s">
        <v>2096</v>
      </c>
      <c r="E564" s="18" t="s">
        <v>2071</v>
      </c>
      <c r="F564">
        <v>20130717</v>
      </c>
    </row>
    <row r="565" spans="2:6" ht="17.25" hidden="1" customHeight="1">
      <c r="B565" s="30" t="s">
        <v>75</v>
      </c>
      <c r="D565" t="s">
        <v>2104</v>
      </c>
      <c r="E565" s="18" t="s">
        <v>2071</v>
      </c>
      <c r="F565">
        <v>20130717</v>
      </c>
    </row>
    <row r="566" spans="2:6" ht="17.25" hidden="1" customHeight="1">
      <c r="B566" s="30" t="s">
        <v>75</v>
      </c>
      <c r="D566" t="s">
        <v>2112</v>
      </c>
      <c r="E566" s="18" t="s">
        <v>2071</v>
      </c>
      <c r="F566">
        <v>20130717</v>
      </c>
    </row>
    <row r="567" spans="2:6" ht="17.25" hidden="1" customHeight="1">
      <c r="B567" s="30" t="s">
        <v>75</v>
      </c>
      <c r="D567" t="s">
        <v>2120</v>
      </c>
      <c r="E567" s="18" t="s">
        <v>2071</v>
      </c>
      <c r="F567">
        <v>20130717</v>
      </c>
    </row>
    <row r="568" spans="2:6" ht="17.25" hidden="1" customHeight="1">
      <c r="B568" s="30" t="s">
        <v>75</v>
      </c>
      <c r="D568" t="s">
        <v>2129</v>
      </c>
      <c r="E568" s="18" t="s">
        <v>2071</v>
      </c>
      <c r="F568">
        <v>20130717</v>
      </c>
    </row>
    <row r="569" spans="2:6" ht="17.25" hidden="1" customHeight="1">
      <c r="B569" s="30" t="s">
        <v>75</v>
      </c>
      <c r="D569" t="s">
        <v>2137</v>
      </c>
      <c r="E569" s="18" t="s">
        <v>2071</v>
      </c>
      <c r="F569">
        <v>20130717</v>
      </c>
    </row>
    <row r="570" spans="2:6" ht="17.25" hidden="1" customHeight="1">
      <c r="B570" s="30" t="s">
        <v>75</v>
      </c>
      <c r="D570" t="s">
        <v>2148</v>
      </c>
      <c r="E570" s="18" t="s">
        <v>2071</v>
      </c>
      <c r="F570">
        <v>20130717</v>
      </c>
    </row>
    <row r="571" spans="2:6" ht="17.25" hidden="1" customHeight="1">
      <c r="B571" s="30" t="s">
        <v>75</v>
      </c>
      <c r="D571" t="s">
        <v>2156</v>
      </c>
      <c r="E571" s="18" t="s">
        <v>2071</v>
      </c>
      <c r="F571">
        <v>20130717</v>
      </c>
    </row>
    <row r="572" spans="2:6" ht="17.25" hidden="1" customHeight="1">
      <c r="B572" s="30" t="s">
        <v>75</v>
      </c>
      <c r="D572" t="s">
        <v>2167</v>
      </c>
      <c r="E572" s="18" t="s">
        <v>2071</v>
      </c>
      <c r="F572">
        <v>20130717</v>
      </c>
    </row>
    <row r="573" spans="2:6" ht="17.25" hidden="1" customHeight="1">
      <c r="B573" s="30" t="s">
        <v>75</v>
      </c>
      <c r="D573" t="s">
        <v>2175</v>
      </c>
      <c r="E573" s="18" t="s">
        <v>2071</v>
      </c>
      <c r="F573">
        <v>20130717</v>
      </c>
    </row>
    <row r="574" spans="2:6" ht="17.25" hidden="1" customHeight="1">
      <c r="B574" s="30" t="s">
        <v>75</v>
      </c>
      <c r="D574" t="s">
        <v>2186</v>
      </c>
      <c r="E574" s="18" t="s">
        <v>2071</v>
      </c>
      <c r="F574">
        <v>20130717</v>
      </c>
    </row>
    <row r="575" spans="2:6" ht="17.25" hidden="1" customHeight="1">
      <c r="B575" s="30" t="s">
        <v>75</v>
      </c>
      <c r="D575" t="s">
        <v>2194</v>
      </c>
      <c r="E575" s="18" t="s">
        <v>2071</v>
      </c>
      <c r="F575">
        <v>20130717</v>
      </c>
    </row>
    <row r="576" spans="2:6" ht="17.25" hidden="1" customHeight="1">
      <c r="B576" s="30" t="s">
        <v>75</v>
      </c>
      <c r="D576" t="s">
        <v>2202</v>
      </c>
      <c r="E576" s="18" t="s">
        <v>2071</v>
      </c>
      <c r="F576">
        <v>20130717</v>
      </c>
    </row>
    <row r="577" spans="2:6" ht="17.25" hidden="1" customHeight="1">
      <c r="B577" s="30" t="s">
        <v>75</v>
      </c>
      <c r="D577" t="s">
        <v>2210</v>
      </c>
      <c r="E577" s="18" t="s">
        <v>2071</v>
      </c>
      <c r="F577">
        <v>20130717</v>
      </c>
    </row>
    <row r="578" spans="2:6" ht="17.25" hidden="1" customHeight="1">
      <c r="B578" s="30" t="s">
        <v>75</v>
      </c>
      <c r="D578" t="s">
        <v>2218</v>
      </c>
      <c r="E578" s="18" t="s">
        <v>2071</v>
      </c>
      <c r="F578">
        <v>20130717</v>
      </c>
    </row>
    <row r="579" spans="2:6" ht="17.25" hidden="1" customHeight="1">
      <c r="B579" s="30" t="s">
        <v>75</v>
      </c>
      <c r="D579" t="s">
        <v>2226</v>
      </c>
      <c r="E579" s="18" t="s">
        <v>2071</v>
      </c>
      <c r="F579">
        <v>20130717</v>
      </c>
    </row>
    <row r="580" spans="2:6" ht="17.25" hidden="1" customHeight="1">
      <c r="B580" s="30" t="s">
        <v>75</v>
      </c>
      <c r="D580" t="s">
        <v>2234</v>
      </c>
      <c r="E580" s="18" t="s">
        <v>2071</v>
      </c>
      <c r="F580">
        <v>20130717</v>
      </c>
    </row>
    <row r="581" spans="2:6" ht="17.25" hidden="1" customHeight="1">
      <c r="B581" s="30" t="s">
        <v>75</v>
      </c>
      <c r="D581" t="s">
        <v>2242</v>
      </c>
      <c r="E581" s="18" t="s">
        <v>2071</v>
      </c>
      <c r="F581">
        <v>20130717</v>
      </c>
    </row>
    <row r="582" spans="2:6" ht="17.25" hidden="1" customHeight="1">
      <c r="B582" s="30" t="s">
        <v>75</v>
      </c>
      <c r="D582" t="s">
        <v>2250</v>
      </c>
      <c r="E582" s="18" t="s">
        <v>2071</v>
      </c>
      <c r="F582">
        <v>20130717</v>
      </c>
    </row>
    <row r="583" spans="2:6" ht="17.25" hidden="1" customHeight="1">
      <c r="B583" s="30" t="s">
        <v>75</v>
      </c>
      <c r="D583" t="s">
        <v>2258</v>
      </c>
      <c r="E583" s="18" t="s">
        <v>2071</v>
      </c>
      <c r="F583">
        <v>20130717</v>
      </c>
    </row>
    <row r="584" spans="2:6" ht="17.25" hidden="1" customHeight="1">
      <c r="B584" s="30" t="s">
        <v>75</v>
      </c>
      <c r="D584" t="s">
        <v>2265</v>
      </c>
      <c r="E584" s="18" t="s">
        <v>2071</v>
      </c>
      <c r="F584">
        <v>20130717</v>
      </c>
    </row>
    <row r="585" spans="2:6" ht="17.25" hidden="1" customHeight="1">
      <c r="B585" s="30" t="s">
        <v>75</v>
      </c>
      <c r="D585" t="s">
        <v>2272</v>
      </c>
      <c r="E585" s="18" t="s">
        <v>2071</v>
      </c>
      <c r="F585">
        <v>20130717</v>
      </c>
    </row>
    <row r="586" spans="2:6" ht="17.25" hidden="1" customHeight="1">
      <c r="B586" s="30" t="s">
        <v>75</v>
      </c>
      <c r="D586" t="s">
        <v>2279</v>
      </c>
      <c r="E586" s="18" t="s">
        <v>2071</v>
      </c>
      <c r="F586">
        <v>20130717</v>
      </c>
    </row>
    <row r="587" spans="2:6" ht="17.25" hidden="1" customHeight="1">
      <c r="B587" s="30" t="s">
        <v>75</v>
      </c>
      <c r="D587" t="s">
        <v>2286</v>
      </c>
      <c r="E587" s="18" t="s">
        <v>2071</v>
      </c>
      <c r="F587">
        <v>20130717</v>
      </c>
    </row>
    <row r="588" spans="2:6" ht="17.25" hidden="1" customHeight="1">
      <c r="B588" s="30" t="s">
        <v>75</v>
      </c>
      <c r="D588" t="s">
        <v>2293</v>
      </c>
      <c r="E588" s="18" t="s">
        <v>2071</v>
      </c>
      <c r="F588">
        <v>20130717</v>
      </c>
    </row>
    <row r="589" spans="2:6" ht="17.25" hidden="1" customHeight="1">
      <c r="B589" s="30" t="s">
        <v>75</v>
      </c>
      <c r="D589" t="s">
        <v>2301</v>
      </c>
      <c r="E589" s="18" t="s">
        <v>2071</v>
      </c>
      <c r="F589">
        <v>20130717</v>
      </c>
    </row>
    <row r="590" spans="2:6" ht="17.25" hidden="1" customHeight="1">
      <c r="B590" s="30" t="s">
        <v>75</v>
      </c>
      <c r="D590" t="s">
        <v>2309</v>
      </c>
      <c r="E590" s="18" t="s">
        <v>2071</v>
      </c>
      <c r="F590">
        <v>20130717</v>
      </c>
    </row>
    <row r="591" spans="2:6" ht="17.25" hidden="1" customHeight="1">
      <c r="B591" s="30" t="s">
        <v>75</v>
      </c>
      <c r="D591" t="s">
        <v>2314</v>
      </c>
      <c r="E591" s="18" t="s">
        <v>2071</v>
      </c>
      <c r="F591">
        <v>20130717</v>
      </c>
    </row>
    <row r="592" spans="2:6" ht="17.25" hidden="1" customHeight="1">
      <c r="B592" s="30" t="s">
        <v>75</v>
      </c>
      <c r="D592" t="s">
        <v>2314</v>
      </c>
      <c r="E592" s="18" t="s">
        <v>2071</v>
      </c>
      <c r="F592">
        <v>20130717</v>
      </c>
    </row>
    <row r="593" spans="2:6" ht="17.25" hidden="1" customHeight="1">
      <c r="B593" s="30" t="s">
        <v>75</v>
      </c>
      <c r="D593" t="s">
        <v>2348</v>
      </c>
      <c r="E593" s="18" t="s">
        <v>2071</v>
      </c>
      <c r="F593">
        <v>20130717</v>
      </c>
    </row>
    <row r="594" spans="2:6" ht="17.25" hidden="1" customHeight="1">
      <c r="B594" s="30" t="s">
        <v>75</v>
      </c>
      <c r="D594" t="s">
        <v>2356</v>
      </c>
      <c r="E594" s="18" t="s">
        <v>2071</v>
      </c>
      <c r="F594">
        <v>20130717</v>
      </c>
    </row>
    <row r="595" spans="2:6" ht="17.25" hidden="1" customHeight="1">
      <c r="B595" s="30" t="s">
        <v>75</v>
      </c>
      <c r="D595" t="s">
        <v>2364</v>
      </c>
      <c r="E595" s="18" t="s">
        <v>2071</v>
      </c>
      <c r="F595">
        <v>20130717</v>
      </c>
    </row>
    <row r="596" spans="2:6" ht="17.25" hidden="1" customHeight="1">
      <c r="B596" s="30" t="s">
        <v>75</v>
      </c>
      <c r="D596" t="s">
        <v>2390</v>
      </c>
      <c r="E596" s="18" t="s">
        <v>2071</v>
      </c>
      <c r="F596">
        <v>20130717</v>
      </c>
    </row>
    <row r="597" spans="2:6" ht="17.25" hidden="1" customHeight="1">
      <c r="B597" s="30" t="s">
        <v>75</v>
      </c>
      <c r="D597" t="s">
        <v>2394</v>
      </c>
      <c r="E597" s="18" t="s">
        <v>2071</v>
      </c>
      <c r="F597">
        <v>20130717</v>
      </c>
    </row>
    <row r="598" spans="2:6" ht="17.25" hidden="1" customHeight="1">
      <c r="B598" s="30" t="s">
        <v>75</v>
      </c>
      <c r="D598" t="s">
        <v>2398</v>
      </c>
      <c r="E598" s="18" t="s">
        <v>2071</v>
      </c>
      <c r="F598">
        <v>20130717</v>
      </c>
    </row>
    <row r="599" spans="2:6" ht="17.25" hidden="1" customHeight="1">
      <c r="B599" s="30" t="s">
        <v>75</v>
      </c>
      <c r="D599" t="s">
        <v>2402</v>
      </c>
      <c r="E599" s="18" t="s">
        <v>2071</v>
      </c>
      <c r="F599">
        <v>20130717</v>
      </c>
    </row>
    <row r="600" spans="2:6" ht="17.25" hidden="1" customHeight="1">
      <c r="B600" s="30" t="s">
        <v>75</v>
      </c>
      <c r="D600" t="s">
        <v>2406</v>
      </c>
      <c r="E600" s="18" t="s">
        <v>2071</v>
      </c>
      <c r="F600">
        <v>20130717</v>
      </c>
    </row>
    <row r="601" spans="2:6" ht="17.25" hidden="1" customHeight="1">
      <c r="B601" s="30" t="s">
        <v>75</v>
      </c>
      <c r="D601" t="s">
        <v>2423</v>
      </c>
      <c r="E601" s="18" t="s">
        <v>2071</v>
      </c>
      <c r="F601">
        <v>20130717</v>
      </c>
    </row>
    <row r="602" spans="2:6" ht="17.25" hidden="1" customHeight="1">
      <c r="B602" s="30" t="s">
        <v>75</v>
      </c>
      <c r="D602" t="s">
        <v>2431</v>
      </c>
      <c r="E602" s="18" t="s">
        <v>2071</v>
      </c>
      <c r="F602">
        <v>20130717</v>
      </c>
    </row>
    <row r="603" spans="2:6" ht="17.25" hidden="1" customHeight="1">
      <c r="B603" s="30" t="s">
        <v>75</v>
      </c>
      <c r="D603" t="s">
        <v>2439</v>
      </c>
      <c r="E603" s="18" t="s">
        <v>2071</v>
      </c>
      <c r="F603">
        <v>20130717</v>
      </c>
    </row>
    <row r="604" spans="2:6" ht="17.25" hidden="1" customHeight="1">
      <c r="B604" s="30" t="s">
        <v>75</v>
      </c>
      <c r="D604" t="s">
        <v>2447</v>
      </c>
      <c r="E604" s="18" t="s">
        <v>2071</v>
      </c>
      <c r="F604">
        <v>20130717</v>
      </c>
    </row>
    <row r="605" spans="2:6" ht="17.25" hidden="1" customHeight="1">
      <c r="B605" s="30" t="s">
        <v>75</v>
      </c>
      <c r="D605" t="s">
        <v>2455</v>
      </c>
      <c r="E605" s="18" t="s">
        <v>2071</v>
      </c>
      <c r="F605">
        <v>20130717</v>
      </c>
    </row>
    <row r="606" spans="2:6" ht="17.25" hidden="1" customHeight="1">
      <c r="B606" s="30" t="s">
        <v>75</v>
      </c>
      <c r="D606" t="s">
        <v>2463</v>
      </c>
      <c r="E606" s="18" t="s">
        <v>2071</v>
      </c>
      <c r="F606">
        <v>20130717</v>
      </c>
    </row>
    <row r="607" spans="2:6" ht="17.25" hidden="1" customHeight="1">
      <c r="B607" s="30" t="s">
        <v>75</v>
      </c>
      <c r="D607" t="s">
        <v>2474</v>
      </c>
      <c r="E607" s="18" t="s">
        <v>2071</v>
      </c>
      <c r="F607">
        <v>20130717</v>
      </c>
    </row>
    <row r="608" spans="2:6" ht="17.25" hidden="1" customHeight="1">
      <c r="B608" s="30" t="s">
        <v>75</v>
      </c>
      <c r="D608" t="s">
        <v>2488</v>
      </c>
      <c r="E608" s="18" t="s">
        <v>2071</v>
      </c>
      <c r="F608">
        <v>20130717</v>
      </c>
    </row>
    <row r="609" spans="2:6" ht="17.25" hidden="1" customHeight="1">
      <c r="B609" s="30" t="s">
        <v>75</v>
      </c>
      <c r="D609" t="s">
        <v>2495</v>
      </c>
      <c r="E609" s="18" t="s">
        <v>2071</v>
      </c>
      <c r="F609">
        <v>20130717</v>
      </c>
    </row>
    <row r="610" spans="2:6" ht="17.25" hidden="1" customHeight="1">
      <c r="B610" s="30" t="s">
        <v>75</v>
      </c>
      <c r="D610" t="s">
        <v>2507</v>
      </c>
      <c r="E610" s="18" t="s">
        <v>2071</v>
      </c>
      <c r="F610">
        <v>20130717</v>
      </c>
    </row>
    <row r="611" spans="2:6" ht="17.25" hidden="1" customHeight="1">
      <c r="B611" s="30" t="s">
        <v>75</v>
      </c>
      <c r="D611" t="s">
        <v>2515</v>
      </c>
      <c r="E611" s="18" t="s">
        <v>2071</v>
      </c>
      <c r="F611">
        <v>20130717</v>
      </c>
    </row>
    <row r="612" spans="2:6" ht="17.25" hidden="1" customHeight="1">
      <c r="B612" s="30" t="s">
        <v>75</v>
      </c>
      <c r="D612" t="s">
        <v>2526</v>
      </c>
      <c r="E612" s="18" t="s">
        <v>2071</v>
      </c>
      <c r="F612">
        <v>20130717</v>
      </c>
    </row>
    <row r="613" spans="2:6" ht="17.25" hidden="1" customHeight="1">
      <c r="B613" s="30" t="s">
        <v>75</v>
      </c>
      <c r="D613" t="s">
        <v>2534</v>
      </c>
      <c r="E613" s="18" t="s">
        <v>2071</v>
      </c>
      <c r="F613">
        <v>20130717</v>
      </c>
    </row>
    <row r="614" spans="2:6" ht="17.25" hidden="1" customHeight="1">
      <c r="B614" s="30" t="s">
        <v>75</v>
      </c>
      <c r="D614" t="s">
        <v>2542</v>
      </c>
      <c r="E614" s="18" t="s">
        <v>2071</v>
      </c>
      <c r="F614">
        <v>20130717</v>
      </c>
    </row>
    <row r="615" spans="2:6" ht="17.25" hidden="1" customHeight="1">
      <c r="B615" s="30" t="s">
        <v>75</v>
      </c>
      <c r="D615" t="s">
        <v>2550</v>
      </c>
      <c r="E615" s="18" t="s">
        <v>2071</v>
      </c>
      <c r="F615">
        <v>20130717</v>
      </c>
    </row>
    <row r="616" spans="2:6" ht="17.25" hidden="1" customHeight="1">
      <c r="B616" s="30" t="s">
        <v>75</v>
      </c>
      <c r="D616" t="s">
        <v>2554</v>
      </c>
      <c r="E616" s="18" t="s">
        <v>2071</v>
      </c>
      <c r="F616">
        <v>20130717</v>
      </c>
    </row>
    <row r="617" spans="2:6" ht="17.25" hidden="1" customHeight="1">
      <c r="B617" s="30" t="s">
        <v>75</v>
      </c>
      <c r="D617" t="s">
        <v>2561</v>
      </c>
      <c r="E617" s="18" t="s">
        <v>2071</v>
      </c>
      <c r="F617">
        <v>20130717</v>
      </c>
    </row>
    <row r="618" spans="2:6" ht="17.25" hidden="1" customHeight="1">
      <c r="B618" s="30" t="s">
        <v>75</v>
      </c>
      <c r="D618" t="s">
        <v>2566</v>
      </c>
      <c r="E618" s="18" t="s">
        <v>2071</v>
      </c>
      <c r="F618">
        <v>20130717</v>
      </c>
    </row>
    <row r="619" spans="2:6" ht="17.25" hidden="1" customHeight="1">
      <c r="B619" s="30" t="s">
        <v>75</v>
      </c>
      <c r="D619" t="s">
        <v>2571</v>
      </c>
      <c r="E619" s="18" t="s">
        <v>2071</v>
      </c>
      <c r="F619">
        <v>20130717</v>
      </c>
    </row>
    <row r="620" spans="2:6" ht="17.25" hidden="1" customHeight="1">
      <c r="B620" s="30" t="s">
        <v>75</v>
      </c>
      <c r="D620" t="s">
        <v>2576</v>
      </c>
      <c r="E620" s="18" t="s">
        <v>2071</v>
      </c>
      <c r="F620">
        <v>20130717</v>
      </c>
    </row>
    <row r="621" spans="2:6" ht="17.25" hidden="1" customHeight="1">
      <c r="B621" s="30" t="s">
        <v>75</v>
      </c>
      <c r="D621" t="s">
        <v>2583</v>
      </c>
      <c r="E621" s="18" t="s">
        <v>2071</v>
      </c>
      <c r="F621">
        <v>20130717</v>
      </c>
    </row>
    <row r="622" spans="2:6" ht="17.25" hidden="1" customHeight="1">
      <c r="B622" s="30" t="s">
        <v>75</v>
      </c>
      <c r="D622" t="s">
        <v>2596</v>
      </c>
      <c r="E622" s="18" t="s">
        <v>2071</v>
      </c>
      <c r="F622">
        <v>20130717</v>
      </c>
    </row>
    <row r="623" spans="2:6" ht="17.25" hidden="1" customHeight="1">
      <c r="B623" s="30" t="s">
        <v>75</v>
      </c>
      <c r="D623" t="s">
        <v>2603</v>
      </c>
      <c r="E623" s="18" t="s">
        <v>2071</v>
      </c>
      <c r="F623">
        <v>20130717</v>
      </c>
    </row>
    <row r="624" spans="2:6" ht="17.25" hidden="1" customHeight="1">
      <c r="B624" s="30" t="s">
        <v>75</v>
      </c>
      <c r="D624" t="s">
        <v>2610</v>
      </c>
      <c r="E624" s="18" t="s">
        <v>2071</v>
      </c>
      <c r="F624">
        <v>20130717</v>
      </c>
    </row>
    <row r="625" spans="2:6" ht="17.25" hidden="1" customHeight="1">
      <c r="B625" s="30" t="s">
        <v>75</v>
      </c>
      <c r="D625" t="s">
        <v>2617</v>
      </c>
      <c r="E625" s="18" t="s">
        <v>2071</v>
      </c>
      <c r="F625">
        <v>20130717</v>
      </c>
    </row>
    <row r="626" spans="2:6" ht="17.25" hidden="1" customHeight="1">
      <c r="B626" s="30" t="s">
        <v>75</v>
      </c>
      <c r="D626" t="s">
        <v>2624</v>
      </c>
      <c r="E626" s="18" t="s">
        <v>2071</v>
      </c>
      <c r="F626">
        <v>20130717</v>
      </c>
    </row>
    <row r="627" spans="2:6" ht="17.25" hidden="1" customHeight="1">
      <c r="B627" s="30" t="s">
        <v>75</v>
      </c>
      <c r="D627" t="s">
        <v>2631</v>
      </c>
      <c r="E627" s="18" t="s">
        <v>2071</v>
      </c>
      <c r="F627">
        <v>20130717</v>
      </c>
    </row>
    <row r="628" spans="2:6" ht="17.25" hidden="1" customHeight="1">
      <c r="B628" s="30" t="s">
        <v>75</v>
      </c>
      <c r="D628" t="s">
        <v>2638</v>
      </c>
      <c r="E628" s="18" t="s">
        <v>2071</v>
      </c>
      <c r="F628">
        <v>20130717</v>
      </c>
    </row>
    <row r="629" spans="2:6" ht="17.25" hidden="1" customHeight="1">
      <c r="B629" s="30" t="s">
        <v>75</v>
      </c>
      <c r="D629" t="s">
        <v>2645</v>
      </c>
      <c r="E629" s="18" t="s">
        <v>2071</v>
      </c>
      <c r="F629">
        <v>20130717</v>
      </c>
    </row>
    <row r="630" spans="2:6" ht="17.25" hidden="1" customHeight="1">
      <c r="B630" s="30" t="s">
        <v>75</v>
      </c>
      <c r="D630" t="s">
        <v>2652</v>
      </c>
      <c r="E630" s="18" t="s">
        <v>2071</v>
      </c>
      <c r="F630">
        <v>20130717</v>
      </c>
    </row>
    <row r="631" spans="2:6" ht="17.25" hidden="1" customHeight="1">
      <c r="B631" s="30" t="s">
        <v>75</v>
      </c>
      <c r="D631" t="s">
        <v>2638</v>
      </c>
      <c r="E631" s="18" t="s">
        <v>2071</v>
      </c>
      <c r="F631">
        <v>20130717</v>
      </c>
    </row>
    <row r="632" spans="2:6" ht="17.25" hidden="1" customHeight="1">
      <c r="B632" s="30" t="s">
        <v>75</v>
      </c>
      <c r="D632" t="s">
        <v>2645</v>
      </c>
      <c r="E632" s="18" t="s">
        <v>2071</v>
      </c>
      <c r="F632">
        <v>20130717</v>
      </c>
    </row>
    <row r="633" spans="2:6" ht="17.25" hidden="1" customHeight="1">
      <c r="B633" s="30" t="s">
        <v>75</v>
      </c>
      <c r="D633" t="s">
        <v>2652</v>
      </c>
      <c r="E633" s="18" t="s">
        <v>2071</v>
      </c>
      <c r="F633">
        <v>20130717</v>
      </c>
    </row>
    <row r="634" spans="2:6" ht="17.25" hidden="1" customHeight="1">
      <c r="B634" s="30" t="s">
        <v>75</v>
      </c>
      <c r="D634" t="s">
        <v>2658</v>
      </c>
      <c r="E634" s="18" t="s">
        <v>2071</v>
      </c>
      <c r="F634">
        <v>20130717</v>
      </c>
    </row>
    <row r="635" spans="2:6" ht="17.25" hidden="1" customHeight="1">
      <c r="B635" s="30" t="s">
        <v>75</v>
      </c>
      <c r="D635" t="s">
        <v>2664</v>
      </c>
      <c r="E635" s="18" t="s">
        <v>2071</v>
      </c>
      <c r="F635">
        <v>20130717</v>
      </c>
    </row>
    <row r="636" spans="2:6" ht="17.25" hidden="1" customHeight="1">
      <c r="B636" s="30" t="s">
        <v>75</v>
      </c>
      <c r="D636" t="s">
        <v>2081</v>
      </c>
      <c r="E636" s="18" t="s">
        <v>2071</v>
      </c>
      <c r="F636">
        <v>20130717</v>
      </c>
    </row>
    <row r="637" spans="2:6" ht="17.25" hidden="1" customHeight="1">
      <c r="B637" s="30" t="s">
        <v>75</v>
      </c>
      <c r="D637" t="s">
        <v>2089</v>
      </c>
      <c r="E637" s="18" t="s">
        <v>2071</v>
      </c>
      <c r="F637">
        <v>20130717</v>
      </c>
    </row>
    <row r="638" spans="2:6" ht="17.25" hidden="1" customHeight="1">
      <c r="B638" s="30" t="s">
        <v>75</v>
      </c>
      <c r="D638" t="s">
        <v>2097</v>
      </c>
      <c r="E638" s="18" t="s">
        <v>2071</v>
      </c>
      <c r="F638">
        <v>20130717</v>
      </c>
    </row>
    <row r="639" spans="2:6" ht="17.25" hidden="1" customHeight="1">
      <c r="B639" s="30" t="s">
        <v>75</v>
      </c>
      <c r="D639" t="s">
        <v>2105</v>
      </c>
      <c r="E639" s="18" t="s">
        <v>2071</v>
      </c>
      <c r="F639">
        <v>20130717</v>
      </c>
    </row>
    <row r="640" spans="2:6" ht="17.25" hidden="1" customHeight="1">
      <c r="B640" s="30" t="s">
        <v>75</v>
      </c>
      <c r="D640" t="s">
        <v>2113</v>
      </c>
      <c r="E640" s="18" t="s">
        <v>2071</v>
      </c>
      <c r="F640">
        <v>20130717</v>
      </c>
    </row>
    <row r="641" spans="2:6" ht="17.25" hidden="1" customHeight="1">
      <c r="B641" s="30" t="s">
        <v>75</v>
      </c>
      <c r="D641" t="s">
        <v>2121</v>
      </c>
      <c r="E641" s="18" t="s">
        <v>2071</v>
      </c>
      <c r="F641">
        <v>20130717</v>
      </c>
    </row>
    <row r="642" spans="2:6" ht="17.25" hidden="1" customHeight="1">
      <c r="B642" s="30" t="s">
        <v>75</v>
      </c>
      <c r="D642" t="s">
        <v>2122</v>
      </c>
      <c r="E642" s="18" t="s">
        <v>2071</v>
      </c>
      <c r="F642">
        <v>20130717</v>
      </c>
    </row>
    <row r="643" spans="2:6" ht="17.25" hidden="1" customHeight="1">
      <c r="B643" s="30" t="s">
        <v>75</v>
      </c>
      <c r="D643" t="s">
        <v>2130</v>
      </c>
      <c r="E643" s="18" t="s">
        <v>2071</v>
      </c>
      <c r="F643">
        <v>20130717</v>
      </c>
    </row>
    <row r="644" spans="2:6" ht="17.25" hidden="1" customHeight="1">
      <c r="B644" s="30" t="s">
        <v>75</v>
      </c>
      <c r="D644" t="s">
        <v>2138</v>
      </c>
      <c r="E644" s="18" t="s">
        <v>2071</v>
      </c>
      <c r="F644">
        <v>20130717</v>
      </c>
    </row>
    <row r="645" spans="2:6" ht="17.25" hidden="1" customHeight="1">
      <c r="B645" s="30" t="s">
        <v>75</v>
      </c>
      <c r="D645" t="s">
        <v>2140</v>
      </c>
      <c r="E645" s="18" t="s">
        <v>2071</v>
      </c>
      <c r="F645">
        <v>20130717</v>
      </c>
    </row>
    <row r="646" spans="2:6" ht="17.25" hidden="1" customHeight="1">
      <c r="B646" s="30" t="s">
        <v>75</v>
      </c>
      <c r="D646" t="s">
        <v>2141</v>
      </c>
      <c r="E646" s="18" t="s">
        <v>2071</v>
      </c>
      <c r="F646">
        <v>20130717</v>
      </c>
    </row>
    <row r="647" spans="2:6" ht="17.25" hidden="1" customHeight="1">
      <c r="B647" s="30" t="s">
        <v>75</v>
      </c>
      <c r="D647" t="s">
        <v>2149</v>
      </c>
      <c r="E647" s="18" t="s">
        <v>2071</v>
      </c>
      <c r="F647">
        <v>20130717</v>
      </c>
    </row>
    <row r="648" spans="2:6" ht="17.25" hidden="1" customHeight="1">
      <c r="B648" s="30" t="s">
        <v>75</v>
      </c>
      <c r="D648" t="s">
        <v>2157</v>
      </c>
      <c r="E648" s="18" t="s">
        <v>2071</v>
      </c>
      <c r="F648">
        <v>20130717</v>
      </c>
    </row>
    <row r="649" spans="2:6" ht="17.25" hidden="1" customHeight="1">
      <c r="B649" s="30" t="s">
        <v>75</v>
      </c>
      <c r="D649" t="s">
        <v>2160</v>
      </c>
      <c r="E649" s="18" t="s">
        <v>2071</v>
      </c>
      <c r="F649">
        <v>20130717</v>
      </c>
    </row>
    <row r="650" spans="2:6" ht="17.25" hidden="1" customHeight="1">
      <c r="B650" s="30" t="s">
        <v>75</v>
      </c>
      <c r="D650" t="s">
        <v>2168</v>
      </c>
      <c r="E650" s="18" t="s">
        <v>2071</v>
      </c>
      <c r="F650">
        <v>20130717</v>
      </c>
    </row>
    <row r="651" spans="2:6" ht="17.25" hidden="1" customHeight="1">
      <c r="B651" s="30" t="s">
        <v>75</v>
      </c>
      <c r="D651" t="s">
        <v>2176</v>
      </c>
      <c r="E651" s="18" t="s">
        <v>2071</v>
      </c>
      <c r="F651">
        <v>20130717</v>
      </c>
    </row>
    <row r="652" spans="2:6" ht="17.25" hidden="1" customHeight="1">
      <c r="B652" s="30" t="s">
        <v>75</v>
      </c>
      <c r="D652" t="s">
        <v>2179</v>
      </c>
      <c r="E652" s="18" t="s">
        <v>2071</v>
      </c>
      <c r="F652">
        <v>20130717</v>
      </c>
    </row>
    <row r="653" spans="2:6" ht="17.25" hidden="1" customHeight="1">
      <c r="B653" s="30" t="s">
        <v>75</v>
      </c>
      <c r="D653" t="s">
        <v>2187</v>
      </c>
      <c r="E653" s="18" t="s">
        <v>2071</v>
      </c>
      <c r="F653">
        <v>20130717</v>
      </c>
    </row>
    <row r="654" spans="2:6" ht="17.25" hidden="1" customHeight="1">
      <c r="B654" s="30" t="s">
        <v>75</v>
      </c>
      <c r="D654" t="s">
        <v>2195</v>
      </c>
      <c r="E654" s="18" t="s">
        <v>2071</v>
      </c>
      <c r="F654">
        <v>20130717</v>
      </c>
    </row>
    <row r="655" spans="2:6" ht="17.25" hidden="1" customHeight="1">
      <c r="B655" s="30" t="s">
        <v>75</v>
      </c>
      <c r="D655" t="s">
        <v>2203</v>
      </c>
      <c r="E655" s="18" t="s">
        <v>2071</v>
      </c>
      <c r="F655">
        <v>20130717</v>
      </c>
    </row>
    <row r="656" spans="2:6" ht="17.25" hidden="1" customHeight="1">
      <c r="B656" s="30" t="s">
        <v>75</v>
      </c>
      <c r="D656" t="s">
        <v>2211</v>
      </c>
      <c r="E656" s="18" t="s">
        <v>2071</v>
      </c>
      <c r="F656">
        <v>20130717</v>
      </c>
    </row>
    <row r="657" spans="2:6" ht="17.25" hidden="1" customHeight="1">
      <c r="B657" s="30" t="s">
        <v>75</v>
      </c>
      <c r="D657" t="s">
        <v>2219</v>
      </c>
      <c r="E657" s="18" t="s">
        <v>2071</v>
      </c>
      <c r="F657">
        <v>20130717</v>
      </c>
    </row>
    <row r="658" spans="2:6" ht="17.25" hidden="1" customHeight="1">
      <c r="B658" s="30" t="s">
        <v>75</v>
      </c>
      <c r="D658" t="s">
        <v>2227</v>
      </c>
      <c r="E658" s="18" t="s">
        <v>2071</v>
      </c>
      <c r="F658">
        <v>20130717</v>
      </c>
    </row>
    <row r="659" spans="2:6" ht="17.25" hidden="1" customHeight="1">
      <c r="B659" s="30" t="s">
        <v>75</v>
      </c>
      <c r="D659" t="s">
        <v>2235</v>
      </c>
      <c r="E659" s="18" t="s">
        <v>2071</v>
      </c>
      <c r="F659">
        <v>20130717</v>
      </c>
    </row>
    <row r="660" spans="2:6" ht="17.25" hidden="1" customHeight="1">
      <c r="B660" s="30" t="s">
        <v>75</v>
      </c>
      <c r="D660" t="s">
        <v>2243</v>
      </c>
      <c r="E660" s="18" t="s">
        <v>2071</v>
      </c>
      <c r="F660">
        <v>20130717</v>
      </c>
    </row>
    <row r="661" spans="2:6" ht="17.25" hidden="1" customHeight="1">
      <c r="B661" s="30" t="s">
        <v>75</v>
      </c>
      <c r="D661" t="s">
        <v>2251</v>
      </c>
      <c r="E661" s="18" t="s">
        <v>2071</v>
      </c>
      <c r="F661">
        <v>20130717</v>
      </c>
    </row>
    <row r="662" spans="2:6" ht="17.25" hidden="1" customHeight="1">
      <c r="B662" s="30" t="s">
        <v>75</v>
      </c>
      <c r="D662" s="18" t="s">
        <v>2259</v>
      </c>
      <c r="E662" s="18" t="s">
        <v>2071</v>
      </c>
      <c r="F662">
        <v>20130717</v>
      </c>
    </row>
    <row r="663" spans="2:6" ht="17.25" hidden="1" customHeight="1">
      <c r="B663" s="30" t="s">
        <v>75</v>
      </c>
      <c r="D663" t="s">
        <v>2266</v>
      </c>
      <c r="E663" s="18" t="s">
        <v>2071</v>
      </c>
      <c r="F663">
        <v>20130717</v>
      </c>
    </row>
    <row r="664" spans="2:6" ht="17.25" hidden="1" customHeight="1">
      <c r="B664" s="30" t="s">
        <v>75</v>
      </c>
      <c r="D664" t="s">
        <v>2273</v>
      </c>
      <c r="E664" s="18" t="s">
        <v>2071</v>
      </c>
      <c r="F664">
        <v>20130717</v>
      </c>
    </row>
    <row r="665" spans="2:6" ht="17.25" hidden="1" customHeight="1">
      <c r="B665" s="30" t="s">
        <v>75</v>
      </c>
      <c r="D665" t="s">
        <v>2280</v>
      </c>
      <c r="E665" s="18" t="s">
        <v>2071</v>
      </c>
      <c r="F665">
        <v>20130717</v>
      </c>
    </row>
    <row r="666" spans="2:6" ht="17.25" hidden="1" customHeight="1">
      <c r="B666" s="30" t="s">
        <v>75</v>
      </c>
      <c r="D666" t="s">
        <v>2294</v>
      </c>
      <c r="E666" s="18" t="s">
        <v>2071</v>
      </c>
      <c r="F666">
        <v>20130717</v>
      </c>
    </row>
    <row r="667" spans="2:6" ht="17.25" hidden="1" customHeight="1">
      <c r="B667" s="30" t="s">
        <v>75</v>
      </c>
      <c r="D667" t="s">
        <v>2302</v>
      </c>
      <c r="E667" s="18" t="s">
        <v>2071</v>
      </c>
      <c r="F667">
        <v>20130717</v>
      </c>
    </row>
    <row r="668" spans="2:6" ht="17.25" hidden="1" customHeight="1">
      <c r="B668" s="30" t="s">
        <v>75</v>
      </c>
      <c r="D668" t="s">
        <v>2310</v>
      </c>
      <c r="E668" s="18" t="s">
        <v>2071</v>
      </c>
      <c r="F668">
        <v>20130717</v>
      </c>
    </row>
    <row r="669" spans="2:6" ht="17.25" hidden="1" customHeight="1">
      <c r="B669" s="30" t="s">
        <v>75</v>
      </c>
      <c r="D669" t="s">
        <v>2315</v>
      </c>
      <c r="E669" s="18" t="s">
        <v>2071</v>
      </c>
      <c r="F669">
        <v>20130717</v>
      </c>
    </row>
    <row r="670" spans="2:6" ht="17.25" hidden="1" customHeight="1">
      <c r="B670" s="30" t="s">
        <v>75</v>
      </c>
      <c r="D670" t="s">
        <v>2315</v>
      </c>
      <c r="E670" s="18" t="s">
        <v>2071</v>
      </c>
      <c r="F670">
        <v>20130717</v>
      </c>
    </row>
    <row r="671" spans="2:6" ht="17.25" hidden="1" customHeight="1">
      <c r="B671" s="30" t="s">
        <v>75</v>
      </c>
      <c r="D671" t="s">
        <v>2321</v>
      </c>
      <c r="E671" s="18" t="s">
        <v>2071</v>
      </c>
      <c r="F671">
        <v>20130717</v>
      </c>
    </row>
    <row r="672" spans="2:6" ht="17.25" hidden="1" customHeight="1">
      <c r="B672" s="30" t="s">
        <v>75</v>
      </c>
      <c r="D672" t="s">
        <v>2322</v>
      </c>
      <c r="E672" s="18" t="s">
        <v>2071</v>
      </c>
      <c r="F672">
        <v>20130717</v>
      </c>
    </row>
    <row r="673" spans="2:6" ht="17.25" hidden="1" customHeight="1">
      <c r="B673" s="30" t="s">
        <v>75</v>
      </c>
      <c r="D673" t="s">
        <v>2325</v>
      </c>
      <c r="E673" s="18" t="s">
        <v>2071</v>
      </c>
      <c r="F673">
        <v>20130717</v>
      </c>
    </row>
    <row r="674" spans="2:6" ht="17.25" hidden="1" customHeight="1">
      <c r="B674" s="30" t="s">
        <v>75</v>
      </c>
      <c r="D674" t="s">
        <v>2322</v>
      </c>
      <c r="E674" s="18" t="s">
        <v>2071</v>
      </c>
      <c r="F674">
        <v>20130717</v>
      </c>
    </row>
    <row r="675" spans="2:6" ht="17.25" hidden="1" customHeight="1">
      <c r="B675" s="30" t="s">
        <v>75</v>
      </c>
      <c r="D675" t="s">
        <v>2325</v>
      </c>
      <c r="E675" s="18" t="s">
        <v>2071</v>
      </c>
      <c r="F675">
        <v>20130717</v>
      </c>
    </row>
    <row r="676" spans="2:6" ht="17.25" hidden="1" customHeight="1">
      <c r="B676" s="30" t="s">
        <v>75</v>
      </c>
      <c r="D676" t="s">
        <v>2322</v>
      </c>
      <c r="E676" s="18" t="s">
        <v>2071</v>
      </c>
      <c r="F676">
        <v>20130717</v>
      </c>
    </row>
    <row r="677" spans="2:6" ht="17.25" hidden="1" customHeight="1">
      <c r="B677" s="30" t="s">
        <v>75</v>
      </c>
      <c r="D677" t="s">
        <v>2325</v>
      </c>
      <c r="E677" s="18" t="s">
        <v>2071</v>
      </c>
      <c r="F677">
        <v>20130717</v>
      </c>
    </row>
    <row r="678" spans="2:6" ht="17.25" hidden="1" customHeight="1">
      <c r="B678" s="30" t="s">
        <v>75</v>
      </c>
      <c r="D678" t="s">
        <v>2322</v>
      </c>
      <c r="E678" s="18" t="s">
        <v>2071</v>
      </c>
      <c r="F678">
        <v>20130717</v>
      </c>
    </row>
    <row r="679" spans="2:6" ht="17.25" hidden="1" customHeight="1">
      <c r="B679" s="30" t="s">
        <v>75</v>
      </c>
      <c r="D679" t="s">
        <v>2325</v>
      </c>
      <c r="E679" s="18" t="s">
        <v>2071</v>
      </c>
      <c r="F679">
        <v>20130717</v>
      </c>
    </row>
    <row r="680" spans="2:6" ht="17.25" hidden="1" customHeight="1">
      <c r="B680" s="30" t="s">
        <v>75</v>
      </c>
      <c r="D680" t="s">
        <v>2322</v>
      </c>
      <c r="E680" s="18" t="s">
        <v>2071</v>
      </c>
      <c r="F680">
        <v>20130717</v>
      </c>
    </row>
    <row r="681" spans="2:6" ht="17.25" hidden="1" customHeight="1">
      <c r="B681" s="30" t="s">
        <v>75</v>
      </c>
      <c r="D681" t="s">
        <v>2325</v>
      </c>
      <c r="E681" s="18" t="s">
        <v>2071</v>
      </c>
      <c r="F681">
        <v>20130717</v>
      </c>
    </row>
    <row r="682" spans="2:6" ht="17.25" hidden="1" customHeight="1">
      <c r="B682" s="30" t="s">
        <v>75</v>
      </c>
      <c r="D682" t="s">
        <v>2322</v>
      </c>
      <c r="E682" s="18" t="s">
        <v>2071</v>
      </c>
      <c r="F682">
        <v>20130717</v>
      </c>
    </row>
    <row r="683" spans="2:6" ht="17.25" hidden="1" customHeight="1">
      <c r="B683" s="30" t="s">
        <v>75</v>
      </c>
      <c r="D683" t="s">
        <v>2325</v>
      </c>
      <c r="E683" s="18" t="s">
        <v>2071</v>
      </c>
      <c r="F683">
        <v>20130717</v>
      </c>
    </row>
    <row r="684" spans="2:6" ht="17.25" hidden="1" customHeight="1">
      <c r="B684" s="30" t="s">
        <v>75</v>
      </c>
      <c r="D684" t="s">
        <v>2322</v>
      </c>
      <c r="E684" s="18" t="s">
        <v>2071</v>
      </c>
      <c r="F684">
        <v>20130717</v>
      </c>
    </row>
    <row r="685" spans="2:6" ht="17.25" hidden="1" customHeight="1">
      <c r="B685" s="30" t="s">
        <v>75</v>
      </c>
      <c r="D685" t="s">
        <v>2325</v>
      </c>
      <c r="E685" s="18" t="s">
        <v>2071</v>
      </c>
      <c r="F685">
        <v>20130717</v>
      </c>
    </row>
    <row r="686" spans="2:6" ht="17.25" hidden="1" customHeight="1">
      <c r="B686" s="30" t="s">
        <v>75</v>
      </c>
      <c r="D686" t="s">
        <v>2322</v>
      </c>
      <c r="E686" s="18" t="s">
        <v>2071</v>
      </c>
      <c r="F686">
        <v>20130717</v>
      </c>
    </row>
    <row r="687" spans="2:6" ht="17.25" hidden="1" customHeight="1">
      <c r="B687" s="30" t="s">
        <v>75</v>
      </c>
      <c r="D687" t="s">
        <v>2325</v>
      </c>
      <c r="E687" s="18" t="s">
        <v>2071</v>
      </c>
      <c r="F687">
        <v>20130717</v>
      </c>
    </row>
    <row r="688" spans="2:6" ht="17.25" hidden="1" customHeight="1">
      <c r="B688" s="30" t="s">
        <v>75</v>
      </c>
      <c r="D688" t="s">
        <v>2322</v>
      </c>
      <c r="E688" s="18" t="s">
        <v>2071</v>
      </c>
      <c r="F688">
        <v>20130717</v>
      </c>
    </row>
    <row r="689" spans="2:6" ht="17.25" hidden="1" customHeight="1">
      <c r="B689" s="30" t="s">
        <v>75</v>
      </c>
      <c r="D689" t="s">
        <v>2325</v>
      </c>
      <c r="E689" s="18" t="s">
        <v>2071</v>
      </c>
      <c r="F689">
        <v>20130717</v>
      </c>
    </row>
    <row r="690" spans="2:6" ht="17.25" hidden="1" customHeight="1">
      <c r="B690" s="30" t="s">
        <v>75</v>
      </c>
      <c r="D690" t="s">
        <v>2322</v>
      </c>
      <c r="E690" s="18" t="s">
        <v>2071</v>
      </c>
      <c r="F690">
        <v>20130717</v>
      </c>
    </row>
    <row r="691" spans="2:6" ht="17.25" hidden="1" customHeight="1">
      <c r="B691" s="30" t="s">
        <v>75</v>
      </c>
      <c r="D691" t="s">
        <v>2325</v>
      </c>
      <c r="E691" s="18" t="s">
        <v>2071</v>
      </c>
      <c r="F691">
        <v>20130717</v>
      </c>
    </row>
    <row r="692" spans="2:6" ht="17.25" hidden="1" customHeight="1">
      <c r="B692" s="30" t="s">
        <v>75</v>
      </c>
      <c r="D692" t="s">
        <v>2322</v>
      </c>
      <c r="E692" s="18" t="s">
        <v>2071</v>
      </c>
      <c r="F692">
        <v>20130717</v>
      </c>
    </row>
    <row r="693" spans="2:6" ht="17.25" hidden="1" customHeight="1">
      <c r="B693" s="30" t="s">
        <v>75</v>
      </c>
      <c r="D693" t="s">
        <v>2325</v>
      </c>
      <c r="E693" s="18" t="s">
        <v>2071</v>
      </c>
      <c r="F693">
        <v>20130717</v>
      </c>
    </row>
    <row r="694" spans="2:6" ht="17.25" hidden="1" customHeight="1">
      <c r="B694" s="30" t="s">
        <v>75</v>
      </c>
      <c r="D694" t="s">
        <v>2322</v>
      </c>
      <c r="E694" s="18" t="s">
        <v>2071</v>
      </c>
      <c r="F694">
        <v>20130717</v>
      </c>
    </row>
    <row r="695" spans="2:6" ht="17.25" hidden="1" customHeight="1">
      <c r="B695" s="30" t="s">
        <v>75</v>
      </c>
      <c r="D695" t="s">
        <v>2325</v>
      </c>
      <c r="E695" s="18" t="s">
        <v>2071</v>
      </c>
      <c r="F695">
        <v>20130717</v>
      </c>
    </row>
    <row r="696" spans="2:6" ht="17.25" hidden="1" customHeight="1">
      <c r="B696" s="30" t="s">
        <v>75</v>
      </c>
      <c r="D696" t="s">
        <v>2335</v>
      </c>
      <c r="E696" s="18" t="s">
        <v>2071</v>
      </c>
      <c r="F696">
        <v>20130717</v>
      </c>
    </row>
    <row r="697" spans="2:6" ht="17.25" hidden="1" customHeight="1">
      <c r="B697" s="30" t="s">
        <v>75</v>
      </c>
      <c r="D697" t="s">
        <v>2338</v>
      </c>
      <c r="E697" s="18" t="s">
        <v>2071</v>
      </c>
      <c r="F697">
        <v>20130717</v>
      </c>
    </row>
    <row r="698" spans="2:6" ht="17.25" hidden="1" customHeight="1">
      <c r="B698" s="30" t="s">
        <v>75</v>
      </c>
      <c r="D698" t="s">
        <v>2341</v>
      </c>
      <c r="E698" s="18" t="s">
        <v>2071</v>
      </c>
      <c r="F698">
        <v>20130717</v>
      </c>
    </row>
    <row r="699" spans="2:6" ht="17.25" hidden="1" customHeight="1">
      <c r="B699" s="30" t="s">
        <v>75</v>
      </c>
      <c r="D699" t="s">
        <v>2349</v>
      </c>
      <c r="E699" s="18" t="s">
        <v>2071</v>
      </c>
      <c r="F699">
        <v>20130717</v>
      </c>
    </row>
    <row r="700" spans="2:6" ht="17.25" hidden="1" customHeight="1">
      <c r="B700" s="30" t="s">
        <v>75</v>
      </c>
      <c r="D700" t="s">
        <v>2357</v>
      </c>
      <c r="E700" s="18" t="s">
        <v>2071</v>
      </c>
      <c r="F700">
        <v>20130717</v>
      </c>
    </row>
    <row r="701" spans="2:6" ht="17.25" hidden="1" customHeight="1">
      <c r="B701" s="30" t="s">
        <v>75</v>
      </c>
      <c r="D701" t="s">
        <v>2365</v>
      </c>
      <c r="E701" s="18" t="s">
        <v>2071</v>
      </c>
      <c r="F701">
        <v>20130717</v>
      </c>
    </row>
    <row r="702" spans="2:6" ht="17.25" hidden="1" customHeight="1">
      <c r="B702" s="30" t="s">
        <v>75</v>
      </c>
      <c r="D702" t="s">
        <v>2368</v>
      </c>
      <c r="E702" s="18" t="s">
        <v>2071</v>
      </c>
      <c r="F702">
        <v>20130717</v>
      </c>
    </row>
    <row r="703" spans="2:6" ht="17.25" hidden="1" customHeight="1">
      <c r="B703" s="30" t="s">
        <v>75</v>
      </c>
      <c r="D703" t="s">
        <v>2371</v>
      </c>
      <c r="E703" s="18" t="s">
        <v>2071</v>
      </c>
      <c r="F703">
        <v>20130717</v>
      </c>
    </row>
    <row r="704" spans="2:6" ht="17.25" hidden="1" customHeight="1">
      <c r="B704" s="30" t="s">
        <v>75</v>
      </c>
      <c r="D704" t="s">
        <v>2374</v>
      </c>
      <c r="E704" s="18" t="s">
        <v>2071</v>
      </c>
      <c r="F704">
        <v>20130717</v>
      </c>
    </row>
    <row r="705" spans="2:6" ht="17.25" hidden="1" customHeight="1">
      <c r="B705" s="30" t="s">
        <v>75</v>
      </c>
      <c r="D705" t="s">
        <v>2378</v>
      </c>
      <c r="E705" s="18" t="s">
        <v>2071</v>
      </c>
      <c r="F705">
        <v>20130717</v>
      </c>
    </row>
    <row r="706" spans="2:6" ht="17.25" hidden="1" customHeight="1">
      <c r="B706" s="30" t="s">
        <v>75</v>
      </c>
      <c r="D706" t="s">
        <v>2384</v>
      </c>
      <c r="E706" s="18" t="s">
        <v>2071</v>
      </c>
      <c r="F706">
        <v>20130717</v>
      </c>
    </row>
    <row r="707" spans="2:6" ht="17.25" hidden="1" customHeight="1">
      <c r="B707" s="30" t="s">
        <v>75</v>
      </c>
      <c r="D707" t="s">
        <v>2391</v>
      </c>
      <c r="E707" s="18" t="s">
        <v>2071</v>
      </c>
      <c r="F707">
        <v>20130717</v>
      </c>
    </row>
    <row r="708" spans="2:6" ht="17.25" hidden="1" customHeight="1">
      <c r="B708" s="30" t="s">
        <v>75</v>
      </c>
      <c r="D708" t="s">
        <v>2395</v>
      </c>
      <c r="E708" s="18" t="s">
        <v>2071</v>
      </c>
      <c r="F708">
        <v>20130717</v>
      </c>
    </row>
    <row r="709" spans="2:6" ht="17.25" hidden="1" customHeight="1">
      <c r="B709" s="30" t="s">
        <v>75</v>
      </c>
      <c r="D709" t="s">
        <v>2399</v>
      </c>
      <c r="E709" s="18" t="s">
        <v>2071</v>
      </c>
      <c r="F709">
        <v>20130717</v>
      </c>
    </row>
    <row r="710" spans="2:6" ht="17.25" hidden="1" customHeight="1">
      <c r="B710" s="30" t="s">
        <v>75</v>
      </c>
      <c r="D710" t="s">
        <v>2403</v>
      </c>
      <c r="E710" s="18" t="s">
        <v>2071</v>
      </c>
      <c r="F710">
        <v>20130717</v>
      </c>
    </row>
    <row r="711" spans="2:6" ht="17.25" hidden="1" customHeight="1">
      <c r="B711" s="30" t="s">
        <v>75</v>
      </c>
      <c r="D711" t="s">
        <v>2407</v>
      </c>
      <c r="E711" s="18" t="s">
        <v>2071</v>
      </c>
      <c r="F711">
        <v>20130717</v>
      </c>
    </row>
    <row r="712" spans="2:6" ht="17.25" hidden="1" customHeight="1">
      <c r="B712" s="30" t="s">
        <v>75</v>
      </c>
      <c r="D712" t="s">
        <v>2410</v>
      </c>
      <c r="E712" s="18" t="s">
        <v>2071</v>
      </c>
      <c r="F712">
        <v>20130717</v>
      </c>
    </row>
    <row r="713" spans="2:6" ht="17.25" hidden="1" customHeight="1">
      <c r="B713" s="30" t="s">
        <v>75</v>
      </c>
      <c r="D713" t="s">
        <v>2413</v>
      </c>
      <c r="E713" s="18" t="s">
        <v>2071</v>
      </c>
      <c r="F713">
        <v>20130717</v>
      </c>
    </row>
    <row r="714" spans="2:6" ht="17.25" hidden="1" customHeight="1">
      <c r="B714" s="30" t="s">
        <v>75</v>
      </c>
      <c r="D714" t="s">
        <v>2416</v>
      </c>
      <c r="E714" s="18" t="s">
        <v>2071</v>
      </c>
      <c r="F714">
        <v>20130717</v>
      </c>
    </row>
    <row r="715" spans="2:6" ht="17.25" hidden="1" customHeight="1">
      <c r="B715" s="30" t="s">
        <v>75</v>
      </c>
      <c r="D715" t="s">
        <v>2424</v>
      </c>
      <c r="E715" s="18" t="s">
        <v>2071</v>
      </c>
      <c r="F715">
        <v>20130717</v>
      </c>
    </row>
    <row r="716" spans="2:6" ht="17.25" hidden="1" customHeight="1">
      <c r="B716" s="30" t="s">
        <v>75</v>
      </c>
      <c r="D716" t="s">
        <v>2432</v>
      </c>
      <c r="E716" s="18" t="s">
        <v>2071</v>
      </c>
      <c r="F716">
        <v>20130717</v>
      </c>
    </row>
    <row r="717" spans="2:6" ht="17.25" hidden="1" customHeight="1">
      <c r="B717" s="30" t="s">
        <v>75</v>
      </c>
      <c r="D717" t="s">
        <v>2440</v>
      </c>
      <c r="E717" s="18" t="s">
        <v>2071</v>
      </c>
      <c r="F717">
        <v>20130717</v>
      </c>
    </row>
    <row r="718" spans="2:6" ht="17.25" hidden="1" customHeight="1">
      <c r="B718" s="30" t="s">
        <v>75</v>
      </c>
      <c r="D718" t="s">
        <v>2448</v>
      </c>
      <c r="E718" s="18" t="s">
        <v>2071</v>
      </c>
      <c r="F718">
        <v>20130717</v>
      </c>
    </row>
    <row r="719" spans="2:6" ht="17.25" hidden="1" customHeight="1">
      <c r="B719" s="30" t="s">
        <v>75</v>
      </c>
      <c r="D719" t="s">
        <v>2456</v>
      </c>
      <c r="E719" s="18" t="s">
        <v>2071</v>
      </c>
      <c r="F719">
        <v>20130717</v>
      </c>
    </row>
    <row r="720" spans="2:6" ht="17.25" hidden="1" customHeight="1">
      <c r="B720" s="30" t="s">
        <v>75</v>
      </c>
      <c r="D720" t="s">
        <v>2464</v>
      </c>
      <c r="E720" s="18" t="s">
        <v>2071</v>
      </c>
      <c r="F720">
        <v>20130717</v>
      </c>
    </row>
    <row r="721" spans="2:6" ht="17.25" hidden="1" customHeight="1">
      <c r="B721" s="30" t="s">
        <v>75</v>
      </c>
      <c r="D721" t="s">
        <v>2465</v>
      </c>
      <c r="E721" s="18" t="s">
        <v>2071</v>
      </c>
      <c r="F721">
        <v>20130717</v>
      </c>
    </row>
    <row r="722" spans="2:6" ht="17.25" hidden="1" customHeight="1">
      <c r="B722" s="30" t="s">
        <v>75</v>
      </c>
      <c r="D722" t="s">
        <v>2468</v>
      </c>
      <c r="E722" s="18" t="s">
        <v>2071</v>
      </c>
      <c r="F722">
        <v>20130717</v>
      </c>
    </row>
    <row r="723" spans="2:6" ht="17.25" hidden="1" customHeight="1">
      <c r="B723" s="30" t="s">
        <v>75</v>
      </c>
      <c r="D723" t="s">
        <v>2475</v>
      </c>
      <c r="E723" s="18" t="s">
        <v>2071</v>
      </c>
      <c r="F723">
        <v>20130717</v>
      </c>
    </row>
    <row r="724" spans="2:6" ht="17.25" hidden="1" customHeight="1">
      <c r="B724" s="30" t="s">
        <v>75</v>
      </c>
      <c r="D724" s="18" t="s">
        <v>2706</v>
      </c>
      <c r="E724" s="18" t="s">
        <v>2071</v>
      </c>
      <c r="F724">
        <v>20130717</v>
      </c>
    </row>
    <row r="725" spans="2:6" ht="17.25" hidden="1" customHeight="1">
      <c r="B725" s="30" t="s">
        <v>75</v>
      </c>
      <c r="D725" s="18" t="s">
        <v>2707</v>
      </c>
      <c r="E725" s="18" t="s">
        <v>2071</v>
      </c>
      <c r="F725">
        <v>20130717</v>
      </c>
    </row>
    <row r="726" spans="2:6" ht="17.25" hidden="1" customHeight="1">
      <c r="B726" s="30" t="s">
        <v>75</v>
      </c>
      <c r="D726" s="18" t="s">
        <v>2708</v>
      </c>
      <c r="E726" s="18" t="s">
        <v>2071</v>
      </c>
      <c r="F726">
        <v>20130717</v>
      </c>
    </row>
    <row r="727" spans="2:6" ht="17.25" hidden="1" customHeight="1">
      <c r="B727" s="30" t="s">
        <v>75</v>
      </c>
      <c r="D727" s="18" t="s">
        <v>2709</v>
      </c>
      <c r="E727" s="18" t="s">
        <v>2071</v>
      </c>
      <c r="F727">
        <v>20130717</v>
      </c>
    </row>
    <row r="728" spans="2:6" ht="17.25" hidden="1" customHeight="1">
      <c r="B728" s="30" t="s">
        <v>75</v>
      </c>
      <c r="D728" s="18" t="s">
        <v>2710</v>
      </c>
      <c r="E728" s="18" t="s">
        <v>2071</v>
      </c>
      <c r="F728">
        <v>20130717</v>
      </c>
    </row>
    <row r="729" spans="2:6" ht="17.25" hidden="1" customHeight="1">
      <c r="B729" s="30" t="s">
        <v>75</v>
      </c>
      <c r="D729" s="18" t="s">
        <v>2711</v>
      </c>
      <c r="E729" s="18" t="s">
        <v>2071</v>
      </c>
      <c r="F729">
        <v>20130717</v>
      </c>
    </row>
    <row r="730" spans="2:6" ht="17.25" hidden="1" customHeight="1">
      <c r="B730" s="30" t="s">
        <v>75</v>
      </c>
      <c r="D730" t="s">
        <v>2500</v>
      </c>
      <c r="E730" s="18" t="s">
        <v>2071</v>
      </c>
      <c r="F730">
        <v>20130717</v>
      </c>
    </row>
    <row r="731" spans="2:6" ht="17.25" hidden="1" customHeight="1">
      <c r="B731" s="30" t="s">
        <v>75</v>
      </c>
      <c r="D731" t="s">
        <v>2508</v>
      </c>
      <c r="E731" s="18" t="s">
        <v>2071</v>
      </c>
      <c r="F731">
        <v>20130717</v>
      </c>
    </row>
    <row r="732" spans="2:6" ht="17.25" hidden="1" customHeight="1">
      <c r="B732" s="30" t="s">
        <v>75</v>
      </c>
      <c r="D732" t="s">
        <v>2516</v>
      </c>
      <c r="E732" s="18" t="s">
        <v>2071</v>
      </c>
      <c r="F732">
        <v>20130717</v>
      </c>
    </row>
    <row r="733" spans="2:6" ht="17.25" hidden="1" customHeight="1">
      <c r="B733" s="30" t="s">
        <v>75</v>
      </c>
      <c r="D733" t="s">
        <v>2519</v>
      </c>
      <c r="E733" s="18" t="s">
        <v>2071</v>
      </c>
      <c r="F733">
        <v>20130717</v>
      </c>
    </row>
    <row r="734" spans="2:6" ht="17.25" hidden="1" customHeight="1">
      <c r="B734" s="30" t="s">
        <v>75</v>
      </c>
      <c r="D734" t="s">
        <v>2527</v>
      </c>
      <c r="E734" s="18" t="s">
        <v>2071</v>
      </c>
      <c r="F734">
        <v>20130717</v>
      </c>
    </row>
    <row r="735" spans="2:6" ht="17.25" hidden="1" customHeight="1">
      <c r="B735" s="30" t="s">
        <v>75</v>
      </c>
      <c r="D735" t="s">
        <v>2535</v>
      </c>
      <c r="E735" s="18" t="s">
        <v>2071</v>
      </c>
      <c r="F735">
        <v>20130717</v>
      </c>
    </row>
    <row r="736" spans="2:6" ht="17.25" hidden="1" customHeight="1">
      <c r="B736" s="30" t="s">
        <v>75</v>
      </c>
      <c r="D736" t="s">
        <v>2543</v>
      </c>
      <c r="E736" s="18" t="s">
        <v>2071</v>
      </c>
      <c r="F736">
        <v>20130717</v>
      </c>
    </row>
    <row r="737" spans="2:6" ht="17.25" hidden="1" customHeight="1">
      <c r="B737" s="30" t="s">
        <v>75</v>
      </c>
      <c r="D737" t="s">
        <v>2551</v>
      </c>
      <c r="E737" s="18" t="s">
        <v>2071</v>
      </c>
      <c r="F737">
        <v>20130717</v>
      </c>
    </row>
    <row r="738" spans="2:6" ht="17.25" hidden="1" customHeight="1">
      <c r="B738" s="30" t="s">
        <v>75</v>
      </c>
      <c r="D738" t="s">
        <v>2552</v>
      </c>
      <c r="E738" s="18" t="s">
        <v>2071</v>
      </c>
      <c r="F738">
        <v>20130717</v>
      </c>
    </row>
    <row r="739" spans="2:6" ht="17.25" hidden="1" customHeight="1">
      <c r="B739" s="30" t="s">
        <v>75</v>
      </c>
      <c r="D739" t="s">
        <v>2555</v>
      </c>
      <c r="E739" s="18" t="s">
        <v>2071</v>
      </c>
      <c r="F739">
        <v>20130717</v>
      </c>
    </row>
    <row r="740" spans="2:6" ht="17.25" hidden="1" customHeight="1">
      <c r="B740" s="30" t="s">
        <v>75</v>
      </c>
      <c r="D740" t="s">
        <v>2562</v>
      </c>
      <c r="E740" s="18" t="s">
        <v>2071</v>
      </c>
      <c r="F740">
        <v>20130717</v>
      </c>
    </row>
    <row r="741" spans="2:6" ht="17.25" hidden="1" customHeight="1">
      <c r="B741" s="30" t="s">
        <v>75</v>
      </c>
      <c r="D741" t="s">
        <v>2567</v>
      </c>
      <c r="E741" s="18" t="s">
        <v>2071</v>
      </c>
      <c r="F741">
        <v>20130717</v>
      </c>
    </row>
    <row r="742" spans="2:6" ht="17.25" hidden="1" customHeight="1">
      <c r="B742" s="30" t="s">
        <v>75</v>
      </c>
      <c r="D742" t="s">
        <v>2572</v>
      </c>
      <c r="E742" s="18" t="s">
        <v>2071</v>
      </c>
      <c r="F742">
        <v>20130717</v>
      </c>
    </row>
    <row r="743" spans="2:6" ht="17.25" hidden="1" customHeight="1">
      <c r="B743" s="30" t="s">
        <v>75</v>
      </c>
      <c r="D743" t="s">
        <v>2577</v>
      </c>
      <c r="E743" s="18" t="s">
        <v>2071</v>
      </c>
      <c r="F743">
        <v>20130717</v>
      </c>
    </row>
    <row r="744" spans="2:6" ht="17.25" hidden="1" customHeight="1">
      <c r="B744" s="30" t="s">
        <v>75</v>
      </c>
      <c r="D744" t="s">
        <v>2584</v>
      </c>
      <c r="E744" s="18" t="s">
        <v>2071</v>
      </c>
      <c r="F744">
        <v>20130717</v>
      </c>
    </row>
    <row r="745" spans="2:6" ht="17.25" hidden="1" customHeight="1">
      <c r="B745" s="30" t="s">
        <v>75</v>
      </c>
      <c r="D745" t="s">
        <v>2587</v>
      </c>
      <c r="E745" s="18" t="s">
        <v>2071</v>
      </c>
      <c r="F745">
        <v>20130717</v>
      </c>
    </row>
    <row r="746" spans="2:6" ht="17.25" hidden="1" customHeight="1">
      <c r="B746" s="30" t="s">
        <v>75</v>
      </c>
      <c r="D746" t="s">
        <v>2590</v>
      </c>
      <c r="E746" s="18" t="s">
        <v>2071</v>
      </c>
      <c r="F746">
        <v>20130717</v>
      </c>
    </row>
    <row r="747" spans="2:6" ht="17.25" hidden="1" customHeight="1">
      <c r="B747" s="30" t="s">
        <v>75</v>
      </c>
      <c r="D747" t="s">
        <v>2597</v>
      </c>
      <c r="E747" s="18" t="s">
        <v>2071</v>
      </c>
      <c r="F747">
        <v>20130717</v>
      </c>
    </row>
    <row r="748" spans="2:6" ht="17.25" hidden="1" customHeight="1">
      <c r="B748" s="30" t="s">
        <v>75</v>
      </c>
      <c r="D748" t="s">
        <v>2604</v>
      </c>
      <c r="E748" s="18" t="s">
        <v>2071</v>
      </c>
      <c r="F748">
        <v>20130717</v>
      </c>
    </row>
    <row r="749" spans="2:6" ht="17.25" hidden="1" customHeight="1">
      <c r="B749" s="30" t="s">
        <v>75</v>
      </c>
      <c r="D749" t="s">
        <v>2611</v>
      </c>
      <c r="E749" s="18" t="s">
        <v>2071</v>
      </c>
      <c r="F749">
        <v>20130717</v>
      </c>
    </row>
    <row r="750" spans="2:6" ht="17.25" hidden="1" customHeight="1">
      <c r="B750" s="30" t="s">
        <v>75</v>
      </c>
      <c r="D750" t="s">
        <v>2618</v>
      </c>
      <c r="E750" s="18" t="s">
        <v>2071</v>
      </c>
      <c r="F750">
        <v>20130717</v>
      </c>
    </row>
    <row r="751" spans="2:6" ht="17.25" hidden="1" customHeight="1">
      <c r="B751" s="30" t="s">
        <v>75</v>
      </c>
      <c r="D751" t="s">
        <v>2625</v>
      </c>
      <c r="E751" s="18" t="s">
        <v>2071</v>
      </c>
      <c r="F751">
        <v>20130717</v>
      </c>
    </row>
    <row r="752" spans="2:6" ht="17.25" hidden="1" customHeight="1">
      <c r="B752" s="30" t="s">
        <v>75</v>
      </c>
      <c r="D752" t="s">
        <v>2632</v>
      </c>
      <c r="E752" s="18" t="s">
        <v>2071</v>
      </c>
      <c r="F752">
        <v>20130717</v>
      </c>
    </row>
    <row r="753" spans="1:6" ht="17.25" hidden="1" customHeight="1">
      <c r="B753" s="30" t="s">
        <v>75</v>
      </c>
      <c r="D753" t="s">
        <v>2639</v>
      </c>
      <c r="E753" s="18" t="s">
        <v>2071</v>
      </c>
      <c r="F753">
        <v>20130717</v>
      </c>
    </row>
    <row r="754" spans="1:6" ht="17.25" hidden="1" customHeight="1">
      <c r="B754" s="30" t="s">
        <v>75</v>
      </c>
      <c r="D754" t="s">
        <v>2646</v>
      </c>
      <c r="E754" s="18" t="s">
        <v>2071</v>
      </c>
      <c r="F754">
        <v>20130717</v>
      </c>
    </row>
    <row r="755" spans="1:6" ht="17.25" hidden="1" customHeight="1">
      <c r="B755" s="30" t="s">
        <v>75</v>
      </c>
      <c r="D755" t="s">
        <v>2653</v>
      </c>
      <c r="E755" s="18" t="s">
        <v>2071</v>
      </c>
      <c r="F755">
        <v>20130717</v>
      </c>
    </row>
    <row r="756" spans="1:6" ht="17.25" hidden="1" customHeight="1">
      <c r="B756" s="30" t="s">
        <v>75</v>
      </c>
      <c r="D756" t="s">
        <v>2639</v>
      </c>
      <c r="E756" s="18" t="s">
        <v>2071</v>
      </c>
      <c r="F756">
        <v>20130717</v>
      </c>
    </row>
    <row r="757" spans="1:6" ht="17.25" hidden="1" customHeight="1">
      <c r="B757" s="30" t="s">
        <v>75</v>
      </c>
      <c r="D757" t="s">
        <v>2646</v>
      </c>
      <c r="E757" s="18" t="s">
        <v>2071</v>
      </c>
      <c r="F757">
        <v>20130717</v>
      </c>
    </row>
    <row r="758" spans="1:6" ht="17.25" hidden="1" customHeight="1">
      <c r="B758" s="30" t="s">
        <v>75</v>
      </c>
      <c r="D758" t="s">
        <v>2653</v>
      </c>
      <c r="E758" s="18" t="s">
        <v>2071</v>
      </c>
      <c r="F758">
        <v>20130717</v>
      </c>
    </row>
    <row r="759" spans="1:6" ht="17.25" hidden="1" customHeight="1">
      <c r="B759" s="30" t="s">
        <v>75</v>
      </c>
      <c r="D759" t="s">
        <v>2659</v>
      </c>
      <c r="E759" s="18" t="s">
        <v>2071</v>
      </c>
      <c r="F759">
        <v>20130717</v>
      </c>
    </row>
    <row r="760" spans="1:6" ht="17.25" hidden="1" customHeight="1">
      <c r="B760" s="30" t="s">
        <v>75</v>
      </c>
      <c r="D760" t="s">
        <v>2665</v>
      </c>
      <c r="E760" s="18" t="s">
        <v>2071</v>
      </c>
      <c r="F760">
        <v>20130717</v>
      </c>
    </row>
    <row r="761" spans="1:6" ht="17.25" hidden="1" customHeight="1">
      <c r="A761" s="18" t="s">
        <v>217</v>
      </c>
      <c r="B761" s="30" t="s">
        <v>189</v>
      </c>
      <c r="C761"/>
      <c r="D761" s="18" t="s">
        <v>2713</v>
      </c>
      <c r="E761" s="18" t="s">
        <v>2063</v>
      </c>
      <c r="F761">
        <v>20130718</v>
      </c>
    </row>
    <row r="762" spans="1:6" ht="17.25" hidden="1" customHeight="1">
      <c r="A762" s="18" t="s">
        <v>217</v>
      </c>
      <c r="B762" s="30" t="s">
        <v>189</v>
      </c>
      <c r="C762"/>
      <c r="D762" s="18" t="s">
        <v>2714</v>
      </c>
      <c r="E762" s="18" t="s">
        <v>2063</v>
      </c>
      <c r="F762">
        <v>20130718</v>
      </c>
    </row>
    <row r="763" spans="1:6" ht="17.25" hidden="1" customHeight="1">
      <c r="A763" s="18" t="s">
        <v>2798</v>
      </c>
      <c r="B763" s="30" t="s">
        <v>189</v>
      </c>
      <c r="C763"/>
      <c r="D763" t="s">
        <v>2022</v>
      </c>
      <c r="E763" s="18" t="s">
        <v>2063</v>
      </c>
      <c r="F763">
        <v>20130718</v>
      </c>
    </row>
    <row r="764" spans="1:6" ht="17.25" hidden="1" customHeight="1">
      <c r="A764" s="18" t="s">
        <v>2798</v>
      </c>
      <c r="B764" s="30" t="s">
        <v>189</v>
      </c>
      <c r="C764"/>
      <c r="D764" t="s">
        <v>2023</v>
      </c>
      <c r="E764" s="18" t="s">
        <v>2063</v>
      </c>
      <c r="F764">
        <v>20130718</v>
      </c>
    </row>
    <row r="765" spans="1:6" ht="17.25" hidden="1" customHeight="1">
      <c r="A765" s="18" t="s">
        <v>2798</v>
      </c>
      <c r="B765" s="30" t="s">
        <v>189</v>
      </c>
      <c r="C765"/>
      <c r="D765" s="18" t="s">
        <v>2024</v>
      </c>
      <c r="E765" s="18" t="s">
        <v>2063</v>
      </c>
      <c r="F765">
        <v>20130718</v>
      </c>
    </row>
    <row r="766" spans="1:6" ht="17.25" hidden="1" customHeight="1">
      <c r="A766" s="18" t="s">
        <v>217</v>
      </c>
      <c r="B766" s="30" t="s">
        <v>189</v>
      </c>
      <c r="C766"/>
      <c r="D766" t="s">
        <v>2025</v>
      </c>
      <c r="E766" s="18" t="s">
        <v>2063</v>
      </c>
      <c r="F766">
        <v>20130718</v>
      </c>
    </row>
    <row r="767" spans="1:6" ht="17.25" hidden="1" customHeight="1">
      <c r="A767" s="18" t="s">
        <v>217</v>
      </c>
      <c r="B767" s="30" t="s">
        <v>189</v>
      </c>
      <c r="C767" t="s">
        <v>2026</v>
      </c>
      <c r="D767" s="18" t="s">
        <v>2034</v>
      </c>
      <c r="E767" s="18" t="s">
        <v>2063</v>
      </c>
      <c r="F767">
        <v>20130718</v>
      </c>
    </row>
    <row r="768" spans="1:6" ht="17.25" hidden="1" customHeight="1">
      <c r="A768" s="18" t="s">
        <v>217</v>
      </c>
      <c r="B768" s="30" t="s">
        <v>189</v>
      </c>
      <c r="C768" t="s">
        <v>2028</v>
      </c>
      <c r="D768" s="18" t="s">
        <v>2035</v>
      </c>
      <c r="E768" s="18" t="s">
        <v>2063</v>
      </c>
      <c r="F768">
        <v>20130718</v>
      </c>
    </row>
    <row r="769" spans="1:6" ht="17.25" hidden="1" customHeight="1">
      <c r="A769" s="18" t="s">
        <v>217</v>
      </c>
      <c r="B769" s="30" t="s">
        <v>189</v>
      </c>
      <c r="C769" t="s">
        <v>2030</v>
      </c>
      <c r="D769" s="18" t="s">
        <v>2036</v>
      </c>
      <c r="E769" s="18" t="s">
        <v>2063</v>
      </c>
      <c r="F769">
        <v>20130718</v>
      </c>
    </row>
    <row r="770" spans="1:6" ht="17.25" hidden="1" customHeight="1">
      <c r="A770" s="18" t="s">
        <v>217</v>
      </c>
      <c r="B770" s="30" t="s">
        <v>189</v>
      </c>
      <c r="C770" t="s">
        <v>2032</v>
      </c>
      <c r="D770" s="18" t="s">
        <v>2037</v>
      </c>
      <c r="E770" s="18" t="s">
        <v>2063</v>
      </c>
      <c r="F770">
        <v>20130718</v>
      </c>
    </row>
    <row r="771" spans="1:6" ht="17.25" hidden="1" customHeight="1">
      <c r="A771" s="18" t="s">
        <v>217</v>
      </c>
      <c r="B771" s="30" t="s">
        <v>189</v>
      </c>
      <c r="C771" t="s">
        <v>17</v>
      </c>
      <c r="D771" s="18" t="s">
        <v>2027</v>
      </c>
      <c r="E771" s="18" t="s">
        <v>2063</v>
      </c>
      <c r="F771">
        <v>20130718</v>
      </c>
    </row>
    <row r="772" spans="1:6" ht="17.25" hidden="1" customHeight="1">
      <c r="A772" s="18" t="s">
        <v>217</v>
      </c>
      <c r="B772" s="30" t="s">
        <v>189</v>
      </c>
      <c r="C772" t="s">
        <v>17</v>
      </c>
      <c r="D772" s="18" t="s">
        <v>2029</v>
      </c>
      <c r="E772" s="18" t="s">
        <v>2063</v>
      </c>
      <c r="F772">
        <v>20130718</v>
      </c>
    </row>
    <row r="773" spans="1:6" ht="17.25" hidden="1" customHeight="1">
      <c r="A773" s="18" t="s">
        <v>217</v>
      </c>
      <c r="B773" s="30" t="s">
        <v>189</v>
      </c>
      <c r="C773" t="s">
        <v>17</v>
      </c>
      <c r="D773" s="18" t="s">
        <v>2031</v>
      </c>
      <c r="E773" s="18" t="s">
        <v>2063</v>
      </c>
      <c r="F773">
        <v>20130718</v>
      </c>
    </row>
    <row r="774" spans="1:6" ht="17.25" hidden="1" customHeight="1">
      <c r="A774" s="18" t="s">
        <v>217</v>
      </c>
      <c r="B774" s="30" t="s">
        <v>189</v>
      </c>
      <c r="C774" t="s">
        <v>17</v>
      </c>
      <c r="D774" s="18" t="s">
        <v>2033</v>
      </c>
      <c r="E774" s="18" t="s">
        <v>2063</v>
      </c>
      <c r="F774">
        <v>20130718</v>
      </c>
    </row>
    <row r="775" spans="1:6" ht="17.25" hidden="1" customHeight="1">
      <c r="A775" s="18" t="s">
        <v>217</v>
      </c>
      <c r="B775" s="30" t="s">
        <v>189</v>
      </c>
      <c r="C775" t="s">
        <v>17</v>
      </c>
      <c r="D775" t="s">
        <v>2038</v>
      </c>
      <c r="E775" s="18" t="s">
        <v>2063</v>
      </c>
      <c r="F775">
        <v>20130718</v>
      </c>
    </row>
    <row r="776" spans="1:6" ht="17.25" hidden="1" customHeight="1">
      <c r="A776" s="18" t="s">
        <v>217</v>
      </c>
      <c r="B776" s="30" t="s">
        <v>189</v>
      </c>
      <c r="C776" t="s">
        <v>17</v>
      </c>
      <c r="D776" t="s">
        <v>2039</v>
      </c>
      <c r="E776" s="18" t="s">
        <v>2063</v>
      </c>
      <c r="F776">
        <v>20130718</v>
      </c>
    </row>
    <row r="777" spans="1:6" ht="17.25" hidden="1" customHeight="1">
      <c r="A777" s="18" t="s">
        <v>217</v>
      </c>
      <c r="B777" s="30" t="s">
        <v>189</v>
      </c>
      <c r="C777" t="s">
        <v>17</v>
      </c>
      <c r="D777" t="s">
        <v>2040</v>
      </c>
      <c r="E777" s="18" t="s">
        <v>2063</v>
      </c>
      <c r="F777">
        <v>20130718</v>
      </c>
    </row>
    <row r="778" spans="1:6" ht="17.25" hidden="1" customHeight="1">
      <c r="A778" s="18" t="s">
        <v>217</v>
      </c>
      <c r="B778" s="30" t="s">
        <v>189</v>
      </c>
      <c r="C778" t="s">
        <v>17</v>
      </c>
      <c r="D778" t="s">
        <v>2041</v>
      </c>
      <c r="E778" s="18" t="s">
        <v>2063</v>
      </c>
      <c r="F778">
        <v>20130718</v>
      </c>
    </row>
    <row r="779" spans="1:6" ht="17.25" hidden="1" customHeight="1">
      <c r="A779" s="18" t="s">
        <v>217</v>
      </c>
      <c r="B779" s="30" t="s">
        <v>189</v>
      </c>
      <c r="C779" t="s">
        <v>17</v>
      </c>
      <c r="D779" t="s">
        <v>2042</v>
      </c>
      <c r="E779" s="18" t="s">
        <v>2063</v>
      </c>
      <c r="F779">
        <v>20130718</v>
      </c>
    </row>
    <row r="780" spans="1:6" ht="17.25" hidden="1" customHeight="1">
      <c r="A780" s="18" t="s">
        <v>217</v>
      </c>
      <c r="B780" s="30" t="s">
        <v>189</v>
      </c>
      <c r="C780" t="s">
        <v>17</v>
      </c>
      <c r="D780" t="s">
        <v>2043</v>
      </c>
      <c r="E780" s="18" t="s">
        <v>2063</v>
      </c>
      <c r="F780">
        <v>20130718</v>
      </c>
    </row>
    <row r="781" spans="1:6" ht="17.25" hidden="1" customHeight="1">
      <c r="A781" s="18" t="s">
        <v>217</v>
      </c>
      <c r="B781" s="30" t="s">
        <v>189</v>
      </c>
      <c r="C781" t="s">
        <v>17</v>
      </c>
      <c r="D781" t="s">
        <v>2044</v>
      </c>
      <c r="E781" s="18" t="s">
        <v>2063</v>
      </c>
      <c r="F781">
        <v>20130718</v>
      </c>
    </row>
    <row r="782" spans="1:6" ht="17.25" hidden="1" customHeight="1">
      <c r="A782" s="18" t="s">
        <v>217</v>
      </c>
      <c r="B782" s="30" t="s">
        <v>189</v>
      </c>
      <c r="C782" t="s">
        <v>17</v>
      </c>
      <c r="D782" t="s">
        <v>2045</v>
      </c>
      <c r="E782" s="18" t="s">
        <v>2063</v>
      </c>
      <c r="F782">
        <v>20130718</v>
      </c>
    </row>
    <row r="783" spans="1:6" ht="17.25" hidden="1" customHeight="1">
      <c r="A783" s="18" t="s">
        <v>217</v>
      </c>
      <c r="B783" s="30" t="s">
        <v>189</v>
      </c>
      <c r="C783" t="s">
        <v>17</v>
      </c>
      <c r="D783" t="s">
        <v>2046</v>
      </c>
      <c r="E783" s="18" t="s">
        <v>2063</v>
      </c>
      <c r="F783">
        <v>20130718</v>
      </c>
    </row>
    <row r="784" spans="1:6" ht="17.25" hidden="1" customHeight="1">
      <c r="A784" s="18" t="s">
        <v>217</v>
      </c>
      <c r="B784" s="30" t="s">
        <v>189</v>
      </c>
      <c r="C784" t="s">
        <v>17</v>
      </c>
      <c r="D784" t="s">
        <v>2047</v>
      </c>
      <c r="E784" s="18" t="s">
        <v>2063</v>
      </c>
      <c r="F784">
        <v>20130718</v>
      </c>
    </row>
    <row r="785" spans="1:6" ht="17.25" hidden="1" customHeight="1">
      <c r="A785" s="18" t="s">
        <v>217</v>
      </c>
      <c r="B785" s="30" t="s">
        <v>189</v>
      </c>
      <c r="C785" t="s">
        <v>17</v>
      </c>
      <c r="D785" t="s">
        <v>2048</v>
      </c>
      <c r="E785" s="18" t="s">
        <v>2063</v>
      </c>
      <c r="F785">
        <v>20130718</v>
      </c>
    </row>
    <row r="786" spans="1:6" ht="17.25" hidden="1" customHeight="1">
      <c r="A786" s="18" t="s">
        <v>217</v>
      </c>
      <c r="B786" s="30" t="s">
        <v>189</v>
      </c>
      <c r="C786" t="s">
        <v>17</v>
      </c>
      <c r="D786" t="s">
        <v>2049</v>
      </c>
      <c r="E786" s="18" t="s">
        <v>2063</v>
      </c>
      <c r="F786">
        <v>20130718</v>
      </c>
    </row>
    <row r="787" spans="1:6" ht="17.25" hidden="1" customHeight="1">
      <c r="A787" s="18" t="s">
        <v>217</v>
      </c>
      <c r="B787" s="30" t="s">
        <v>189</v>
      </c>
      <c r="C787" t="s">
        <v>17</v>
      </c>
      <c r="D787" t="s">
        <v>2050</v>
      </c>
      <c r="E787" s="18" t="s">
        <v>2063</v>
      </c>
      <c r="F787">
        <v>20130718</v>
      </c>
    </row>
    <row r="788" spans="1:6" ht="17.25" hidden="1" customHeight="1">
      <c r="A788" s="18" t="s">
        <v>217</v>
      </c>
      <c r="B788" s="30" t="s">
        <v>189</v>
      </c>
      <c r="C788" t="s">
        <v>17</v>
      </c>
      <c r="D788" t="s">
        <v>2051</v>
      </c>
      <c r="E788" s="18" t="s">
        <v>2063</v>
      </c>
      <c r="F788">
        <v>20130718</v>
      </c>
    </row>
    <row r="789" spans="1:6" ht="17.25" hidden="1" customHeight="1">
      <c r="A789" s="18" t="s">
        <v>217</v>
      </c>
      <c r="B789" s="30" t="s">
        <v>189</v>
      </c>
      <c r="C789" t="s">
        <v>17</v>
      </c>
      <c r="D789" t="s">
        <v>2052</v>
      </c>
      <c r="E789" s="18" t="s">
        <v>2063</v>
      </c>
      <c r="F789">
        <v>20130718</v>
      </c>
    </row>
    <row r="790" spans="1:6" ht="17.25" hidden="1" customHeight="1">
      <c r="A790" s="18" t="s">
        <v>217</v>
      </c>
      <c r="B790" s="30" t="s">
        <v>189</v>
      </c>
      <c r="C790" t="s">
        <v>17</v>
      </c>
      <c r="D790" t="s">
        <v>2053</v>
      </c>
      <c r="E790" s="18" t="s">
        <v>2063</v>
      </c>
      <c r="F790">
        <v>20130718</v>
      </c>
    </row>
    <row r="791" spans="1:6" ht="17.25" hidden="1" customHeight="1">
      <c r="A791" s="18" t="s">
        <v>217</v>
      </c>
      <c r="B791" s="30" t="s">
        <v>189</v>
      </c>
      <c r="C791" t="s">
        <v>17</v>
      </c>
      <c r="D791" t="s">
        <v>2054</v>
      </c>
      <c r="E791" s="18" t="s">
        <v>2063</v>
      </c>
      <c r="F791">
        <v>20130718</v>
      </c>
    </row>
    <row r="792" spans="1:6" ht="17.25" hidden="1" customHeight="1">
      <c r="A792" s="18" t="s">
        <v>217</v>
      </c>
      <c r="B792" s="30" t="s">
        <v>189</v>
      </c>
      <c r="C792" t="s">
        <v>17</v>
      </c>
      <c r="D792" t="s">
        <v>2055</v>
      </c>
      <c r="E792" s="18" t="s">
        <v>2063</v>
      </c>
      <c r="F792">
        <v>20130718</v>
      </c>
    </row>
    <row r="793" spans="1:6" ht="17.25" hidden="1" customHeight="1">
      <c r="A793" s="18" t="s">
        <v>217</v>
      </c>
      <c r="B793" s="30" t="s">
        <v>189</v>
      </c>
      <c r="C793" t="s">
        <v>17</v>
      </c>
      <c r="D793" t="s">
        <v>2056</v>
      </c>
      <c r="E793" s="18" t="s">
        <v>2063</v>
      </c>
      <c r="F793">
        <v>20130718</v>
      </c>
    </row>
    <row r="794" spans="1:6" ht="17.25" hidden="1" customHeight="1">
      <c r="A794" s="18" t="s">
        <v>217</v>
      </c>
      <c r="B794" s="30" t="s">
        <v>189</v>
      </c>
      <c r="C794" t="s">
        <v>17</v>
      </c>
      <c r="D794" t="s">
        <v>2057</v>
      </c>
      <c r="E794" s="18" t="s">
        <v>2063</v>
      </c>
      <c r="F794">
        <v>20130718</v>
      </c>
    </row>
    <row r="795" spans="1:6" ht="17.25" hidden="1" customHeight="1">
      <c r="A795" s="18" t="s">
        <v>217</v>
      </c>
      <c r="B795" s="30" t="s">
        <v>189</v>
      </c>
      <c r="C795" t="s">
        <v>17</v>
      </c>
      <c r="D795" t="s">
        <v>2058</v>
      </c>
      <c r="E795" s="18" t="s">
        <v>2063</v>
      </c>
      <c r="F795">
        <v>20130718</v>
      </c>
    </row>
    <row r="796" spans="1:6" ht="17.25" hidden="1" customHeight="1">
      <c r="A796" s="18" t="s">
        <v>217</v>
      </c>
      <c r="B796" s="30" t="s">
        <v>189</v>
      </c>
      <c r="C796" t="s">
        <v>17</v>
      </c>
      <c r="D796" t="s">
        <v>2059</v>
      </c>
      <c r="E796" s="18" t="s">
        <v>2063</v>
      </c>
      <c r="F796">
        <v>20130718</v>
      </c>
    </row>
    <row r="797" spans="1:6" ht="17.25" hidden="1" customHeight="1">
      <c r="A797" s="18" t="s">
        <v>217</v>
      </c>
      <c r="B797" s="30" t="s">
        <v>189</v>
      </c>
      <c r="C797" t="s">
        <v>17</v>
      </c>
      <c r="D797" t="s">
        <v>2060</v>
      </c>
      <c r="E797" s="18" t="s">
        <v>2063</v>
      </c>
      <c r="F797">
        <v>20130718</v>
      </c>
    </row>
    <row r="798" spans="1:6" ht="17.25" hidden="1" customHeight="1">
      <c r="A798" s="18" t="s">
        <v>217</v>
      </c>
      <c r="B798" s="30" t="s">
        <v>189</v>
      </c>
      <c r="C798" t="s">
        <v>17</v>
      </c>
      <c r="D798" t="s">
        <v>2061</v>
      </c>
      <c r="E798" s="18" t="s">
        <v>2063</v>
      </c>
      <c r="F798">
        <v>20130718</v>
      </c>
    </row>
    <row r="799" spans="1:6" ht="17.25" hidden="1" customHeight="1">
      <c r="A799" s="18" t="s">
        <v>217</v>
      </c>
      <c r="B799" s="30" t="s">
        <v>189</v>
      </c>
      <c r="C799" t="s">
        <v>17</v>
      </c>
      <c r="D799" t="s">
        <v>2062</v>
      </c>
      <c r="E799" s="18" t="s">
        <v>2063</v>
      </c>
      <c r="F799">
        <v>20130718</v>
      </c>
    </row>
    <row r="800" spans="1:6" ht="17.25" hidden="1" customHeight="1">
      <c r="B800" s="30" t="s">
        <v>190</v>
      </c>
      <c r="C800" t="s">
        <v>2800</v>
      </c>
      <c r="D800" s="18" t="s">
        <v>2799</v>
      </c>
      <c r="E800" s="18" t="s">
        <v>2064</v>
      </c>
      <c r="F800">
        <v>20130718</v>
      </c>
    </row>
    <row r="801" spans="1:6" ht="17.25" hidden="1" customHeight="1">
      <c r="B801" s="30" t="s">
        <v>190</v>
      </c>
      <c r="C801" t="s">
        <v>2801</v>
      </c>
      <c r="D801" s="18" t="s">
        <v>2802</v>
      </c>
      <c r="E801" s="18" t="s">
        <v>2064</v>
      </c>
      <c r="F801">
        <v>20130718</v>
      </c>
    </row>
    <row r="802" spans="1:6" ht="17.25" hidden="1" customHeight="1">
      <c r="B802" s="30" t="s">
        <v>190</v>
      </c>
      <c r="C802" t="s">
        <v>2803</v>
      </c>
      <c r="D802" t="s">
        <v>1656</v>
      </c>
      <c r="E802" s="18" t="s">
        <v>2064</v>
      </c>
      <c r="F802">
        <v>20130718</v>
      </c>
    </row>
    <row r="803" spans="1:6" ht="17.25" hidden="1" customHeight="1">
      <c r="B803" s="30" t="s">
        <v>190</v>
      </c>
      <c r="C803" t="s">
        <v>2804</v>
      </c>
      <c r="D803" s="18" t="s">
        <v>1657</v>
      </c>
      <c r="E803" s="18" t="s">
        <v>2064</v>
      </c>
      <c r="F803">
        <v>20130718</v>
      </c>
    </row>
    <row r="804" spans="1:6" ht="17.25" hidden="1" customHeight="1">
      <c r="A804" s="18"/>
      <c r="B804" s="30" t="s">
        <v>190</v>
      </c>
      <c r="C804" t="s">
        <v>2806</v>
      </c>
      <c r="D804" s="18" t="s">
        <v>2805</v>
      </c>
      <c r="E804" s="18" t="s">
        <v>2064</v>
      </c>
      <c r="F804">
        <v>20130718</v>
      </c>
    </row>
    <row r="805" spans="1:6" ht="17.25" hidden="1" customHeight="1">
      <c r="A805" s="18" t="s">
        <v>217</v>
      </c>
      <c r="B805" s="30" t="s">
        <v>189</v>
      </c>
      <c r="C805"/>
      <c r="D805" s="18" t="s">
        <v>2807</v>
      </c>
      <c r="E805" s="18" t="s">
        <v>2064</v>
      </c>
      <c r="F805">
        <v>20130718</v>
      </c>
    </row>
    <row r="806" spans="1:6" ht="17.25" hidden="1" customHeight="1">
      <c r="A806" s="18" t="s">
        <v>217</v>
      </c>
      <c r="B806" s="30" t="s">
        <v>189</v>
      </c>
      <c r="C806"/>
      <c r="D806" s="18" t="s">
        <v>2808</v>
      </c>
      <c r="E806" s="18" t="s">
        <v>2064</v>
      </c>
      <c r="F806">
        <v>20130718</v>
      </c>
    </row>
    <row r="807" spans="1:6" ht="33.75" hidden="1" customHeight="1">
      <c r="B807" s="30" t="s">
        <v>75</v>
      </c>
      <c r="C807" s="18" t="s">
        <v>17</v>
      </c>
      <c r="D807" s="24" t="s">
        <v>2809</v>
      </c>
      <c r="E807" s="18" t="s">
        <v>2064</v>
      </c>
      <c r="F807">
        <v>20130718</v>
      </c>
    </row>
    <row r="808" spans="1:6" ht="17.25" customHeight="1">
      <c r="A808" s="18" t="s">
        <v>73</v>
      </c>
      <c r="B808" s="30" t="s">
        <v>189</v>
      </c>
      <c r="D808" t="s">
        <v>2681</v>
      </c>
      <c r="E808" s="18" t="s">
        <v>2666</v>
      </c>
      <c r="F808" s="18" t="s">
        <v>2687</v>
      </c>
    </row>
    <row r="809" spans="1:6" ht="17.25" customHeight="1">
      <c r="A809" s="18" t="s">
        <v>73</v>
      </c>
      <c r="B809" s="30" t="s">
        <v>189</v>
      </c>
      <c r="D809" t="s">
        <v>2682</v>
      </c>
      <c r="E809" s="18" t="s">
        <v>2666</v>
      </c>
      <c r="F809" s="18" t="s">
        <v>2687</v>
      </c>
    </row>
    <row r="810" spans="1:6" ht="17.25" customHeight="1">
      <c r="A810" s="18" t="s">
        <v>73</v>
      </c>
      <c r="B810" s="30" t="s">
        <v>189</v>
      </c>
      <c r="D810" t="s">
        <v>2683</v>
      </c>
      <c r="E810" s="18" t="s">
        <v>2666</v>
      </c>
      <c r="F810" s="18" t="s">
        <v>2687</v>
      </c>
    </row>
    <row r="811" spans="1:6" ht="17.25" customHeight="1">
      <c r="A811" s="18" t="s">
        <v>73</v>
      </c>
      <c r="B811" s="30" t="s">
        <v>189</v>
      </c>
      <c r="D811" t="s">
        <v>2684</v>
      </c>
      <c r="E811" s="18" t="s">
        <v>2666</v>
      </c>
      <c r="F811" s="18" t="s">
        <v>2687</v>
      </c>
    </row>
    <row r="812" spans="1:6" ht="17.25" customHeight="1">
      <c r="A812" s="18" t="s">
        <v>73</v>
      </c>
      <c r="B812" s="30" t="s">
        <v>189</v>
      </c>
      <c r="D812" t="s">
        <v>2685</v>
      </c>
      <c r="E812" s="18" t="s">
        <v>2666</v>
      </c>
      <c r="F812" s="18" t="s">
        <v>2687</v>
      </c>
    </row>
    <row r="813" spans="1:6" ht="17.25" customHeight="1">
      <c r="A813" s="18" t="s">
        <v>73</v>
      </c>
      <c r="B813" s="30" t="s">
        <v>189</v>
      </c>
      <c r="D813" t="s">
        <v>2686</v>
      </c>
      <c r="E813" s="18" t="s">
        <v>2666</v>
      </c>
      <c r="F813" s="18" t="s">
        <v>2687</v>
      </c>
    </row>
    <row r="814" spans="1:6" ht="17.25" customHeight="1">
      <c r="A814" s="18" t="s">
        <v>2992</v>
      </c>
      <c r="B814" s="30" t="s">
        <v>73</v>
      </c>
      <c r="D814" t="s">
        <v>2670</v>
      </c>
      <c r="E814" s="18" t="s">
        <v>2666</v>
      </c>
      <c r="F814" s="18" t="s">
        <v>2680</v>
      </c>
    </row>
    <row r="815" spans="1:6" ht="17.25" customHeight="1">
      <c r="B815" s="30" t="s">
        <v>75</v>
      </c>
      <c r="D815" t="s">
        <v>2671</v>
      </c>
      <c r="E815" s="18" t="s">
        <v>2666</v>
      </c>
      <c r="F815" s="18" t="s">
        <v>2680</v>
      </c>
    </row>
    <row r="816" spans="1:6" ht="17.25" customHeight="1">
      <c r="B816" s="30" t="s">
        <v>75</v>
      </c>
      <c r="D816" t="s">
        <v>2672</v>
      </c>
      <c r="E816" s="18" t="s">
        <v>2666</v>
      </c>
      <c r="F816" s="18" t="s">
        <v>2680</v>
      </c>
    </row>
    <row r="817" spans="1:6" ht="17.25" customHeight="1">
      <c r="B817" s="30" t="s">
        <v>75</v>
      </c>
      <c r="D817" t="s">
        <v>2673</v>
      </c>
      <c r="E817" s="18" t="s">
        <v>2666</v>
      </c>
      <c r="F817" s="18" t="s">
        <v>2680</v>
      </c>
    </row>
    <row r="818" spans="1:6" ht="17.25" customHeight="1">
      <c r="B818" s="30" t="s">
        <v>75</v>
      </c>
      <c r="D818" t="s">
        <v>2674</v>
      </c>
      <c r="E818" s="18" t="s">
        <v>2666</v>
      </c>
      <c r="F818" s="18" t="s">
        <v>2680</v>
      </c>
    </row>
    <row r="819" spans="1:6" ht="17.25" customHeight="1">
      <c r="B819" s="30" t="s">
        <v>75</v>
      </c>
      <c r="D819" t="s">
        <v>2675</v>
      </c>
      <c r="E819" s="18" t="s">
        <v>2666</v>
      </c>
      <c r="F819" s="18" t="s">
        <v>2680</v>
      </c>
    </row>
    <row r="820" spans="1:6" ht="17.25" customHeight="1">
      <c r="B820" s="30" t="s">
        <v>75</v>
      </c>
      <c r="D820" t="s">
        <v>2676</v>
      </c>
      <c r="E820" s="18" t="s">
        <v>2666</v>
      </c>
      <c r="F820" s="18" t="s">
        <v>2680</v>
      </c>
    </row>
    <row r="821" spans="1:6" ht="17.25" customHeight="1">
      <c r="B821" s="30" t="s">
        <v>75</v>
      </c>
      <c r="D821" t="s">
        <v>2677</v>
      </c>
      <c r="E821" s="18" t="s">
        <v>2666</v>
      </c>
      <c r="F821" s="18" t="s">
        <v>2680</v>
      </c>
    </row>
    <row r="822" spans="1:6" ht="17.25" customHeight="1">
      <c r="B822" s="30" t="s">
        <v>75</v>
      </c>
      <c r="D822" t="s">
        <v>2678</v>
      </c>
      <c r="E822" s="18" t="s">
        <v>2666</v>
      </c>
      <c r="F822" s="18" t="s">
        <v>2680</v>
      </c>
    </row>
    <row r="823" spans="1:6" ht="17.25" customHeight="1">
      <c r="B823" s="30" t="s">
        <v>75</v>
      </c>
      <c r="D823" t="s">
        <v>2679</v>
      </c>
      <c r="E823" s="18" t="s">
        <v>2666</v>
      </c>
      <c r="F823" s="18" t="s">
        <v>2680</v>
      </c>
    </row>
    <row r="824" spans="1:6" ht="17.25" customHeight="1">
      <c r="B824" s="30" t="s">
        <v>190</v>
      </c>
      <c r="C824" s="31" t="s">
        <v>2810</v>
      </c>
      <c r="D824" t="s">
        <v>2811</v>
      </c>
      <c r="E824" s="18" t="s">
        <v>2666</v>
      </c>
      <c r="F824" s="18" t="s">
        <v>2667</v>
      </c>
    </row>
    <row r="825" spans="1:6" ht="17.25" customHeight="1">
      <c r="B825" s="30" t="s">
        <v>190</v>
      </c>
      <c r="C825" s="31" t="s">
        <v>2812</v>
      </c>
      <c r="D825" t="s">
        <v>2813</v>
      </c>
      <c r="E825" s="18" t="s">
        <v>2666</v>
      </c>
      <c r="F825" s="18" t="s">
        <v>2667</v>
      </c>
    </row>
    <row r="826" spans="1:6" ht="17.25" customHeight="1">
      <c r="B826" s="30" t="s">
        <v>190</v>
      </c>
      <c r="C826" s="31" t="s">
        <v>2814</v>
      </c>
      <c r="D826" t="s">
        <v>2815</v>
      </c>
      <c r="E826" s="18" t="s">
        <v>2666</v>
      </c>
      <c r="F826" s="18" t="s">
        <v>2667</v>
      </c>
    </row>
    <row r="827" spans="1:6" ht="17.25" customHeight="1">
      <c r="B827" s="30" t="s">
        <v>190</v>
      </c>
      <c r="C827" s="31" t="s">
        <v>2816</v>
      </c>
      <c r="D827" t="s">
        <v>2817</v>
      </c>
      <c r="E827" s="18" t="s">
        <v>2666</v>
      </c>
      <c r="F827" s="18" t="s">
        <v>2667</v>
      </c>
    </row>
    <row r="828" spans="1:6" ht="17.25" customHeight="1">
      <c r="B828" s="30" t="s">
        <v>190</v>
      </c>
      <c r="C828" s="31" t="s">
        <v>2818</v>
      </c>
      <c r="D828" t="s">
        <v>2819</v>
      </c>
      <c r="E828" s="18" t="s">
        <v>2666</v>
      </c>
      <c r="F828" s="18" t="s">
        <v>2667</v>
      </c>
    </row>
    <row r="829" spans="1:6" ht="17.25" customHeight="1">
      <c r="B829" s="30" t="s">
        <v>190</v>
      </c>
      <c r="C829" s="31" t="s">
        <v>2820</v>
      </c>
      <c r="D829" t="s">
        <v>2821</v>
      </c>
      <c r="E829" s="18" t="s">
        <v>2666</v>
      </c>
      <c r="F829" s="18" t="s">
        <v>2667</v>
      </c>
    </row>
    <row r="830" spans="1:6" ht="17.25" customHeight="1">
      <c r="B830" s="30" t="s">
        <v>190</v>
      </c>
      <c r="C830" s="31" t="s">
        <v>2822</v>
      </c>
      <c r="D830" t="s">
        <v>2823</v>
      </c>
      <c r="E830" s="18" t="s">
        <v>2666</v>
      </c>
      <c r="F830" s="18" t="s">
        <v>2667</v>
      </c>
    </row>
    <row r="831" spans="1:6" ht="17.25" customHeight="1">
      <c r="A831" s="18" t="s">
        <v>73</v>
      </c>
      <c r="B831" s="30" t="s">
        <v>189</v>
      </c>
      <c r="D831" t="s">
        <v>2668</v>
      </c>
      <c r="E831" s="18" t="s">
        <v>2666</v>
      </c>
      <c r="F831" s="18" t="s">
        <v>2669</v>
      </c>
    </row>
    <row r="832" spans="1:6" ht="17.25" hidden="1" customHeight="1">
      <c r="A832" t="s">
        <v>1107</v>
      </c>
      <c r="D832" t="s">
        <v>2715</v>
      </c>
      <c r="E832" s="18" t="s">
        <v>2724</v>
      </c>
      <c r="F832">
        <v>20130719</v>
      </c>
    </row>
    <row r="833" spans="1:6" ht="17.25" hidden="1" customHeight="1">
      <c r="A833" t="s">
        <v>1107</v>
      </c>
      <c r="B833" t="s">
        <v>2980</v>
      </c>
      <c r="D833" t="s">
        <v>2716</v>
      </c>
      <c r="E833" s="18" t="s">
        <v>2724</v>
      </c>
      <c r="F833">
        <v>20130719</v>
      </c>
    </row>
    <row r="834" spans="1:6" ht="17.25" hidden="1" customHeight="1">
      <c r="D834" t="s">
        <v>2717</v>
      </c>
      <c r="E834" s="18" t="s">
        <v>2724</v>
      </c>
      <c r="F834">
        <v>20130719</v>
      </c>
    </row>
    <row r="835" spans="1:6" ht="17.25" hidden="1" customHeight="1">
      <c r="A835" t="s">
        <v>1107</v>
      </c>
      <c r="D835" t="s">
        <v>2718</v>
      </c>
      <c r="E835" s="18" t="s">
        <v>2724</v>
      </c>
      <c r="F835">
        <v>20130719</v>
      </c>
    </row>
    <row r="836" spans="1:6" ht="17.25" hidden="1" customHeight="1">
      <c r="D836" t="s">
        <v>2719</v>
      </c>
      <c r="E836" s="18" t="s">
        <v>2724</v>
      </c>
      <c r="F836">
        <v>20130719</v>
      </c>
    </row>
    <row r="837" spans="1:6" ht="17.25" hidden="1" customHeight="1">
      <c r="D837" t="s">
        <v>2720</v>
      </c>
      <c r="E837" s="18" t="s">
        <v>2724</v>
      </c>
      <c r="F837">
        <v>20130719</v>
      </c>
    </row>
    <row r="838" spans="1:6" ht="17.25" hidden="1" customHeight="1">
      <c r="A838" t="s">
        <v>1107</v>
      </c>
      <c r="D838" t="s">
        <v>2721</v>
      </c>
      <c r="E838" s="18" t="s">
        <v>2724</v>
      </c>
      <c r="F838">
        <v>20130719</v>
      </c>
    </row>
    <row r="839" spans="1:6" ht="17.25" hidden="1" customHeight="1">
      <c r="D839" t="s">
        <v>2722</v>
      </c>
      <c r="E839" s="18" t="s">
        <v>2724</v>
      </c>
      <c r="F839">
        <v>20130719</v>
      </c>
    </row>
    <row r="840" spans="1:6" ht="17.25" hidden="1" customHeight="1">
      <c r="A840" t="s">
        <v>1107</v>
      </c>
      <c r="D840" t="s">
        <v>2723</v>
      </c>
      <c r="E840" s="18" t="s">
        <v>2724</v>
      </c>
      <c r="F840">
        <v>20130719</v>
      </c>
    </row>
    <row r="841" spans="1:6" ht="17.25" hidden="1" customHeight="1">
      <c r="A841" s="30" t="s">
        <v>191</v>
      </c>
      <c r="B841" s="30" t="s">
        <v>189</v>
      </c>
      <c r="D841" s="51" t="s">
        <v>2725</v>
      </c>
      <c r="E841" s="18" t="s">
        <v>2724</v>
      </c>
      <c r="F841">
        <v>20130719</v>
      </c>
    </row>
    <row r="842" spans="1:6" ht="17.25" hidden="1" customHeight="1">
      <c r="A842" s="30" t="s">
        <v>191</v>
      </c>
      <c r="B842" s="30" t="s">
        <v>189</v>
      </c>
      <c r="D842" s="51" t="s">
        <v>2726</v>
      </c>
      <c r="E842" s="18" t="s">
        <v>2724</v>
      </c>
      <c r="F842">
        <v>20130719</v>
      </c>
    </row>
    <row r="843" spans="1:6" ht="17.25" hidden="1" customHeight="1">
      <c r="A843" s="30" t="s">
        <v>191</v>
      </c>
      <c r="B843" s="30" t="s">
        <v>189</v>
      </c>
      <c r="D843" s="51" t="s">
        <v>2727</v>
      </c>
      <c r="E843" s="18" t="s">
        <v>2724</v>
      </c>
      <c r="F843">
        <v>20130719</v>
      </c>
    </row>
    <row r="844" spans="1:6" ht="17.25" hidden="1" customHeight="1">
      <c r="A844" s="30" t="s">
        <v>191</v>
      </c>
      <c r="B844" s="30" t="s">
        <v>189</v>
      </c>
      <c r="D844" s="51" t="s">
        <v>2728</v>
      </c>
      <c r="E844" s="18" t="s">
        <v>2724</v>
      </c>
      <c r="F844">
        <v>20130719</v>
      </c>
    </row>
    <row r="845" spans="1:6" ht="17.25" hidden="1" customHeight="1">
      <c r="A845" s="30" t="s">
        <v>191</v>
      </c>
      <c r="B845" s="30" t="s">
        <v>189</v>
      </c>
      <c r="D845" s="51" t="s">
        <v>2729</v>
      </c>
      <c r="E845" s="18" t="s">
        <v>2724</v>
      </c>
      <c r="F845">
        <v>20130719</v>
      </c>
    </row>
    <row r="846" spans="1:6" ht="17.25" hidden="1" customHeight="1">
      <c r="A846" s="30" t="s">
        <v>191</v>
      </c>
      <c r="B846" s="30" t="s">
        <v>189</v>
      </c>
      <c r="D846" s="51" t="s">
        <v>2730</v>
      </c>
      <c r="E846" s="18" t="s">
        <v>2724</v>
      </c>
      <c r="F846">
        <v>20130719</v>
      </c>
    </row>
    <row r="847" spans="1:6" ht="17.25" hidden="1" customHeight="1">
      <c r="B847" s="30" t="s">
        <v>190</v>
      </c>
      <c r="C847" s="31" t="s">
        <v>2832</v>
      </c>
      <c r="D847" s="52" t="s">
        <v>2833</v>
      </c>
      <c r="E847" s="18" t="s">
        <v>2724</v>
      </c>
      <c r="F847">
        <v>20130719</v>
      </c>
    </row>
    <row r="848" spans="1:6" ht="17.25" hidden="1" customHeight="1">
      <c r="B848" s="30" t="s">
        <v>190</v>
      </c>
      <c r="C848" s="31" t="s">
        <v>2835</v>
      </c>
      <c r="D848" s="52" t="s">
        <v>2834</v>
      </c>
      <c r="E848" s="18" t="s">
        <v>2724</v>
      </c>
      <c r="F848">
        <v>20130719</v>
      </c>
    </row>
    <row r="849" spans="1:6" ht="17.25" hidden="1" customHeight="1">
      <c r="B849" s="30" t="s">
        <v>190</v>
      </c>
      <c r="C849" s="31" t="s">
        <v>2837</v>
      </c>
      <c r="D849" s="52" t="s">
        <v>2836</v>
      </c>
      <c r="E849" s="18"/>
    </row>
    <row r="850" spans="1:6" ht="17.25" hidden="1" customHeight="1">
      <c r="B850" s="30" t="s">
        <v>190</v>
      </c>
      <c r="C850" s="31" t="s">
        <v>2844</v>
      </c>
      <c r="D850" s="52" t="s">
        <v>2838</v>
      </c>
      <c r="E850" s="18" t="s">
        <v>2724</v>
      </c>
      <c r="F850">
        <v>20130719</v>
      </c>
    </row>
    <row r="851" spans="1:6" ht="17.25" hidden="1" customHeight="1">
      <c r="B851" s="30" t="s">
        <v>190</v>
      </c>
      <c r="C851" s="31" t="s">
        <v>2845</v>
      </c>
      <c r="D851" s="52" t="s">
        <v>2839</v>
      </c>
      <c r="E851" s="18" t="s">
        <v>2724</v>
      </c>
      <c r="F851">
        <v>20130719</v>
      </c>
    </row>
    <row r="852" spans="1:6" ht="17.25" hidden="1" customHeight="1">
      <c r="B852" s="30" t="s">
        <v>190</v>
      </c>
      <c r="C852" s="31" t="s">
        <v>2846</v>
      </c>
      <c r="D852" s="52" t="s">
        <v>2840</v>
      </c>
      <c r="E852" s="18" t="s">
        <v>2724</v>
      </c>
      <c r="F852">
        <v>20130719</v>
      </c>
    </row>
    <row r="853" spans="1:6" ht="17.25" hidden="1" customHeight="1">
      <c r="B853" s="30" t="s">
        <v>190</v>
      </c>
      <c r="C853" s="31" t="s">
        <v>2847</v>
      </c>
      <c r="D853" s="52" t="s">
        <v>2843</v>
      </c>
      <c r="E853" s="18" t="s">
        <v>2724</v>
      </c>
      <c r="F853">
        <v>20130719</v>
      </c>
    </row>
    <row r="854" spans="1:6" ht="17.25" hidden="1" customHeight="1">
      <c r="B854" s="30" t="s">
        <v>190</v>
      </c>
      <c r="C854" s="31" t="s">
        <v>2848</v>
      </c>
      <c r="D854" s="52" t="s">
        <v>2841</v>
      </c>
      <c r="E854" s="18" t="s">
        <v>2724</v>
      </c>
      <c r="F854">
        <v>20130719</v>
      </c>
    </row>
    <row r="855" spans="1:6" ht="17.25" hidden="1" customHeight="1">
      <c r="B855" s="30" t="s">
        <v>190</v>
      </c>
      <c r="C855" s="31" t="s">
        <v>2849</v>
      </c>
      <c r="D855" s="52" t="s">
        <v>2842</v>
      </c>
      <c r="E855" s="18" t="s">
        <v>2724</v>
      </c>
      <c r="F855">
        <v>20130719</v>
      </c>
    </row>
    <row r="856" spans="1:6" ht="17.25" hidden="1" customHeight="1">
      <c r="B856" s="30" t="s">
        <v>190</v>
      </c>
      <c r="C856" s="31" t="s">
        <v>2856</v>
      </c>
      <c r="D856" s="52" t="s">
        <v>2850</v>
      </c>
      <c r="E856" s="18" t="s">
        <v>2724</v>
      </c>
      <c r="F856">
        <v>20130719</v>
      </c>
    </row>
    <row r="857" spans="1:6" ht="17.25" hidden="1" customHeight="1">
      <c r="B857" s="30" t="s">
        <v>190</v>
      </c>
      <c r="C857" s="31" t="s">
        <v>2857</v>
      </c>
      <c r="D857" s="52" t="s">
        <v>2851</v>
      </c>
      <c r="E857" s="18" t="s">
        <v>2724</v>
      </c>
      <c r="F857">
        <v>20130719</v>
      </c>
    </row>
    <row r="858" spans="1:6" ht="17.25" hidden="1" customHeight="1">
      <c r="B858" s="30" t="s">
        <v>190</v>
      </c>
      <c r="C858" s="31" t="s">
        <v>2858</v>
      </c>
      <c r="D858" s="52" t="s">
        <v>2852</v>
      </c>
      <c r="E858" s="18" t="s">
        <v>2724</v>
      </c>
      <c r="F858">
        <v>20130719</v>
      </c>
    </row>
    <row r="859" spans="1:6" ht="17.25" hidden="1" customHeight="1">
      <c r="B859" s="30" t="s">
        <v>190</v>
      </c>
      <c r="C859" s="31" t="s">
        <v>2859</v>
      </c>
      <c r="D859" s="52" t="s">
        <v>2853</v>
      </c>
      <c r="E859" s="18" t="s">
        <v>2724</v>
      </c>
      <c r="F859">
        <v>20130719</v>
      </c>
    </row>
    <row r="860" spans="1:6" ht="17.25" hidden="1" customHeight="1">
      <c r="B860" s="30" t="s">
        <v>190</v>
      </c>
      <c r="C860" s="31" t="s">
        <v>2860</v>
      </c>
      <c r="D860" s="52" t="s">
        <v>2854</v>
      </c>
      <c r="E860" s="18"/>
    </row>
    <row r="861" spans="1:6" ht="17.25" hidden="1" customHeight="1">
      <c r="B861" s="30" t="s">
        <v>190</v>
      </c>
      <c r="C861" s="31" t="s">
        <v>2861</v>
      </c>
      <c r="D861" s="52" t="s">
        <v>2855</v>
      </c>
      <c r="E861" s="18" t="s">
        <v>2724</v>
      </c>
      <c r="F861">
        <v>20130719</v>
      </c>
    </row>
    <row r="862" spans="1:6" ht="17.25" hidden="1" customHeight="1">
      <c r="A862" s="18" t="s">
        <v>191</v>
      </c>
      <c r="B862" s="30" t="s">
        <v>189</v>
      </c>
      <c r="D862" s="52" t="s">
        <v>2731</v>
      </c>
      <c r="E862" s="18" t="s">
        <v>2724</v>
      </c>
      <c r="F862">
        <v>20130719</v>
      </c>
    </row>
    <row r="863" spans="1:6" ht="17.25" hidden="1" customHeight="1">
      <c r="A863" s="18" t="s">
        <v>191</v>
      </c>
      <c r="B863" s="30" t="s">
        <v>189</v>
      </c>
      <c r="D863" s="52" t="s">
        <v>2732</v>
      </c>
      <c r="E863" s="18" t="s">
        <v>2724</v>
      </c>
      <c r="F863">
        <v>20130719</v>
      </c>
    </row>
    <row r="864" spans="1:6" ht="17.25" hidden="1" customHeight="1">
      <c r="A864" s="18" t="s">
        <v>191</v>
      </c>
      <c r="B864" s="30" t="s">
        <v>189</v>
      </c>
      <c r="D864" s="52" t="s">
        <v>2733</v>
      </c>
      <c r="E864" s="18" t="s">
        <v>2724</v>
      </c>
      <c r="F864">
        <v>20130719</v>
      </c>
    </row>
    <row r="865" spans="1:6" ht="17.25" hidden="1" customHeight="1">
      <c r="A865" s="18" t="s">
        <v>191</v>
      </c>
      <c r="B865" s="30" t="s">
        <v>189</v>
      </c>
      <c r="D865" s="52" t="s">
        <v>2734</v>
      </c>
      <c r="E865" s="18" t="s">
        <v>2724</v>
      </c>
      <c r="F865">
        <v>20130719</v>
      </c>
    </row>
    <row r="866" spans="1:6" ht="17.25" hidden="1" customHeight="1">
      <c r="A866" s="18" t="s">
        <v>191</v>
      </c>
      <c r="B866" s="30" t="s">
        <v>189</v>
      </c>
      <c r="D866" s="52" t="s">
        <v>2735</v>
      </c>
      <c r="E866" s="18" t="s">
        <v>2724</v>
      </c>
      <c r="F866">
        <v>20130719</v>
      </c>
    </row>
    <row r="867" spans="1:6" ht="17.25" hidden="1" customHeight="1">
      <c r="A867" s="18"/>
      <c r="B867" s="30" t="s">
        <v>190</v>
      </c>
      <c r="C867" s="31" t="s">
        <v>2866</v>
      </c>
      <c r="D867" s="52" t="s">
        <v>2862</v>
      </c>
      <c r="E867" s="18"/>
    </row>
    <row r="868" spans="1:6" ht="17.25" hidden="1" customHeight="1">
      <c r="B868" s="30" t="s">
        <v>190</v>
      </c>
      <c r="C868" s="31" t="s">
        <v>2867</v>
      </c>
      <c r="D868" s="52" t="s">
        <v>2863</v>
      </c>
      <c r="E868" s="18" t="s">
        <v>2724</v>
      </c>
      <c r="F868">
        <v>20130719</v>
      </c>
    </row>
    <row r="869" spans="1:6" ht="17.25" hidden="1" customHeight="1">
      <c r="B869" s="30" t="s">
        <v>190</v>
      </c>
      <c r="C869" s="31" t="s">
        <v>2868</v>
      </c>
      <c r="D869" s="52" t="s">
        <v>2864</v>
      </c>
      <c r="E869" s="18" t="s">
        <v>2724</v>
      </c>
      <c r="F869">
        <v>20130719</v>
      </c>
    </row>
    <row r="870" spans="1:6" ht="17.25" hidden="1" customHeight="1">
      <c r="B870" s="30" t="s">
        <v>190</v>
      </c>
      <c r="C870" s="31" t="s">
        <v>2869</v>
      </c>
      <c r="D870" s="52" t="s">
        <v>2865</v>
      </c>
      <c r="E870" s="18" t="s">
        <v>2724</v>
      </c>
      <c r="F870">
        <v>20130719</v>
      </c>
    </row>
    <row r="871" spans="1:6" ht="17.25" hidden="1" customHeight="1">
      <c r="A871" s="18" t="s">
        <v>191</v>
      </c>
      <c r="B871" s="30" t="s">
        <v>189</v>
      </c>
      <c r="D871" s="52" t="s">
        <v>2736</v>
      </c>
      <c r="E871" s="18" t="s">
        <v>2724</v>
      </c>
      <c r="F871">
        <v>20130719</v>
      </c>
    </row>
    <row r="872" spans="1:6" ht="17.25" hidden="1" customHeight="1">
      <c r="A872" s="18" t="s">
        <v>191</v>
      </c>
      <c r="B872" s="30" t="s">
        <v>189</v>
      </c>
      <c r="D872" s="52" t="s">
        <v>2737</v>
      </c>
      <c r="E872" s="18" t="s">
        <v>2724</v>
      </c>
      <c r="F872">
        <v>20130719</v>
      </c>
    </row>
    <row r="873" spans="1:6" ht="17.25" hidden="1" customHeight="1">
      <c r="A873" s="18" t="s">
        <v>191</v>
      </c>
      <c r="B873" s="30" t="s">
        <v>189</v>
      </c>
      <c r="D873" s="52" t="s">
        <v>2738</v>
      </c>
      <c r="E873" s="18" t="s">
        <v>2724</v>
      </c>
      <c r="F873">
        <v>20130719</v>
      </c>
    </row>
    <row r="874" spans="1:6" ht="17.25" hidden="1" customHeight="1">
      <c r="C874" s="31" t="s">
        <v>2874</v>
      </c>
      <c r="D874" s="52" t="s">
        <v>2870</v>
      </c>
      <c r="E874" s="18" t="s">
        <v>2724</v>
      </c>
      <c r="F874">
        <v>20130719</v>
      </c>
    </row>
    <row r="875" spans="1:6" ht="17.25" hidden="1" customHeight="1">
      <c r="C875" s="31" t="s">
        <v>2875</v>
      </c>
      <c r="D875" s="52" t="s">
        <v>2871</v>
      </c>
      <c r="E875" s="18" t="s">
        <v>2724</v>
      </c>
      <c r="F875">
        <v>20130719</v>
      </c>
    </row>
    <row r="876" spans="1:6" ht="17.25" hidden="1" customHeight="1">
      <c r="C876" s="31" t="s">
        <v>2876</v>
      </c>
      <c r="D876" s="52" t="s">
        <v>2872</v>
      </c>
      <c r="E876" s="18" t="s">
        <v>2724</v>
      </c>
      <c r="F876">
        <v>20130719</v>
      </c>
    </row>
    <row r="877" spans="1:6" ht="17.25" hidden="1" customHeight="1">
      <c r="C877" s="31" t="s">
        <v>2877</v>
      </c>
      <c r="D877" s="52" t="s">
        <v>2873</v>
      </c>
      <c r="E877" s="18" t="s">
        <v>2724</v>
      </c>
      <c r="F877">
        <v>20130719</v>
      </c>
    </row>
    <row r="878" spans="1:6" ht="17.25" hidden="1" customHeight="1">
      <c r="A878" s="18" t="s">
        <v>217</v>
      </c>
      <c r="B878" s="30" t="s">
        <v>189</v>
      </c>
      <c r="D878" s="52" t="s">
        <v>2739</v>
      </c>
      <c r="E878" s="18" t="s">
        <v>2724</v>
      </c>
      <c r="F878">
        <v>20130719</v>
      </c>
    </row>
    <row r="879" spans="1:6" ht="17.25" hidden="1" customHeight="1">
      <c r="A879" s="18" t="s">
        <v>217</v>
      </c>
      <c r="B879" s="30" t="s">
        <v>189</v>
      </c>
      <c r="D879" s="52" t="s">
        <v>2740</v>
      </c>
      <c r="E879" s="18" t="s">
        <v>2724</v>
      </c>
      <c r="F879">
        <v>20130719</v>
      </c>
    </row>
    <row r="880" spans="1:6" ht="17.25" hidden="1" customHeight="1">
      <c r="A880" s="18" t="s">
        <v>217</v>
      </c>
      <c r="B880" s="30" t="s">
        <v>189</v>
      </c>
      <c r="D880" s="52" t="s">
        <v>2741</v>
      </c>
      <c r="E880" s="18" t="s">
        <v>2724</v>
      </c>
      <c r="F880">
        <v>20130719</v>
      </c>
    </row>
    <row r="881" spans="2:4" ht="17.25" hidden="1" customHeight="1">
      <c r="B881" s="30" t="s">
        <v>156</v>
      </c>
      <c r="D881" t="s">
        <v>2742</v>
      </c>
    </row>
    <row r="882" spans="2:4" ht="17.25" hidden="1" customHeight="1">
      <c r="B882" s="30" t="s">
        <v>156</v>
      </c>
      <c r="D882" t="s">
        <v>2743</v>
      </c>
    </row>
    <row r="883" spans="2:4" ht="17.25" hidden="1" customHeight="1">
      <c r="B883" s="30" t="s">
        <v>156</v>
      </c>
      <c r="D883" t="s">
        <v>2744</v>
      </c>
    </row>
    <row r="884" spans="2:4" ht="17.25" hidden="1" customHeight="1">
      <c r="B884" s="30" t="s">
        <v>156</v>
      </c>
      <c r="D884" t="s">
        <v>2745</v>
      </c>
    </row>
    <row r="885" spans="2:4" ht="17.25" hidden="1" customHeight="1">
      <c r="B885" s="30" t="s">
        <v>156</v>
      </c>
      <c r="D885" t="s">
        <v>2746</v>
      </c>
    </row>
    <row r="886" spans="2:4" ht="17.25" hidden="1" customHeight="1">
      <c r="B886" s="30" t="s">
        <v>156</v>
      </c>
      <c r="D886" t="s">
        <v>2747</v>
      </c>
    </row>
    <row r="887" spans="2:4" ht="17.25" hidden="1" customHeight="1">
      <c r="B887" s="30" t="s">
        <v>156</v>
      </c>
      <c r="D887" t="s">
        <v>2748</v>
      </c>
    </row>
    <row r="888" spans="2:4" ht="17.25" hidden="1" customHeight="1">
      <c r="B888" s="30" t="s">
        <v>156</v>
      </c>
    </row>
    <row r="889" spans="2:4" ht="17.25" hidden="1" customHeight="1">
      <c r="B889" s="30" t="s">
        <v>156</v>
      </c>
      <c r="D889" t="s">
        <v>2749</v>
      </c>
    </row>
    <row r="890" spans="2:4" ht="17.25" hidden="1" customHeight="1">
      <c r="B890" s="30" t="s">
        <v>156</v>
      </c>
      <c r="D890" t="s">
        <v>2750</v>
      </c>
    </row>
    <row r="891" spans="2:4" ht="17.25" hidden="1" customHeight="1">
      <c r="B891" s="30" t="s">
        <v>156</v>
      </c>
      <c r="D891" t="s">
        <v>2751</v>
      </c>
    </row>
    <row r="892" spans="2:4" ht="17.25" hidden="1" customHeight="1">
      <c r="B892" s="30" t="s">
        <v>156</v>
      </c>
    </row>
    <row r="893" spans="2:4" ht="17.25" hidden="1" customHeight="1">
      <c r="B893" s="30" t="s">
        <v>156</v>
      </c>
      <c r="D893" t="s">
        <v>2752</v>
      </c>
    </row>
    <row r="894" spans="2:4" ht="17.25" hidden="1" customHeight="1">
      <c r="B894" s="30" t="s">
        <v>156</v>
      </c>
      <c r="D894" t="s">
        <v>2753</v>
      </c>
    </row>
    <row r="895" spans="2:4" ht="17.25" hidden="1" customHeight="1">
      <c r="B895" s="30" t="s">
        <v>156</v>
      </c>
      <c r="D895" t="s">
        <v>2754</v>
      </c>
    </row>
    <row r="896" spans="2:4" ht="17.25" hidden="1" customHeight="1">
      <c r="B896" s="31" t="s">
        <v>2981</v>
      </c>
      <c r="D896" s="18" t="s">
        <v>2755</v>
      </c>
    </row>
    <row r="897" spans="2:4" ht="17.25" hidden="1" customHeight="1">
      <c r="B897" s="30" t="s">
        <v>324</v>
      </c>
      <c r="C897" s="31" t="s">
        <v>2018</v>
      </c>
      <c r="D897" t="s">
        <v>2781</v>
      </c>
    </row>
    <row r="898" spans="2:4" ht="17.25" hidden="1" customHeight="1">
      <c r="B898" s="30" t="s">
        <v>324</v>
      </c>
      <c r="C898" s="31" t="s">
        <v>2783</v>
      </c>
      <c r="D898" t="s">
        <v>2784</v>
      </c>
    </row>
    <row r="899" spans="2:4" ht="17.25" hidden="1" customHeight="1">
      <c r="B899" s="30" t="s">
        <v>324</v>
      </c>
      <c r="C899" s="31" t="s">
        <v>2785</v>
      </c>
      <c r="D899" t="s">
        <v>2786</v>
      </c>
    </row>
    <row r="900" spans="2:4" ht="17.25" hidden="1" customHeight="1">
      <c r="B900" s="30" t="s">
        <v>324</v>
      </c>
      <c r="C900" s="31" t="s">
        <v>2787</v>
      </c>
      <c r="D900" t="s">
        <v>2788</v>
      </c>
    </row>
    <row r="901" spans="2:4" ht="17.25" hidden="1" customHeight="1">
      <c r="B901" s="31" t="s">
        <v>145</v>
      </c>
      <c r="D901" t="s">
        <v>2824</v>
      </c>
    </row>
    <row r="902" spans="2:4" ht="17.25" hidden="1" customHeight="1">
      <c r="B902" s="31" t="s">
        <v>145</v>
      </c>
      <c r="D902" t="s">
        <v>2825</v>
      </c>
    </row>
    <row r="903" spans="2:4" ht="17.25" hidden="1" customHeight="1">
      <c r="B903" s="31" t="s">
        <v>145</v>
      </c>
      <c r="D903" t="s">
        <v>2826</v>
      </c>
    </row>
    <row r="904" spans="2:4" ht="17.25" hidden="1" customHeight="1">
      <c r="B904" s="31" t="s">
        <v>145</v>
      </c>
      <c r="D904" t="s">
        <v>2827</v>
      </c>
    </row>
    <row r="905" spans="2:4" ht="17.25" hidden="1" customHeight="1">
      <c r="B905" s="31" t="s">
        <v>145</v>
      </c>
      <c r="D905" t="s">
        <v>2828</v>
      </c>
    </row>
    <row r="906" spans="2:4" ht="17.25" hidden="1" customHeight="1">
      <c r="B906" s="31" t="s">
        <v>145</v>
      </c>
      <c r="D906" t="s">
        <v>2829</v>
      </c>
    </row>
    <row r="907" spans="2:4" ht="17.25" hidden="1" customHeight="1">
      <c r="B907" s="31" t="s">
        <v>145</v>
      </c>
      <c r="D907" t="s">
        <v>2830</v>
      </c>
    </row>
    <row r="908" spans="2:4" ht="17.25" hidden="1" customHeight="1">
      <c r="B908" s="31" t="s">
        <v>145</v>
      </c>
      <c r="D908" t="s">
        <v>2831</v>
      </c>
    </row>
    <row r="909" spans="2:4" ht="17.25" hidden="1" customHeight="1">
      <c r="B909" s="31" t="s">
        <v>324</v>
      </c>
      <c r="C909" s="31" t="s">
        <v>2878</v>
      </c>
      <c r="D909" t="s">
        <v>2879</v>
      </c>
    </row>
    <row r="910" spans="2:4" ht="17.25" hidden="1" customHeight="1">
      <c r="B910" s="30" t="s">
        <v>190</v>
      </c>
      <c r="C910" s="31" t="s">
        <v>2880</v>
      </c>
      <c r="D910" t="s">
        <v>2881</v>
      </c>
    </row>
    <row r="911" spans="2:4" ht="17.25" hidden="1" customHeight="1">
      <c r="B911" s="30" t="s">
        <v>190</v>
      </c>
      <c r="C911" s="31" t="s">
        <v>2882</v>
      </c>
      <c r="D911" s="18" t="s">
        <v>2887</v>
      </c>
    </row>
    <row r="912" spans="2:4" ht="17.25" hidden="1" customHeight="1">
      <c r="B912" s="30" t="s">
        <v>190</v>
      </c>
      <c r="C912" s="31" t="s">
        <v>2883</v>
      </c>
      <c r="D912" s="18" t="s">
        <v>2888</v>
      </c>
    </row>
    <row r="913" spans="2:4" ht="17.25" hidden="1" customHeight="1">
      <c r="B913" s="30" t="s">
        <v>190</v>
      </c>
      <c r="C913" s="31" t="s">
        <v>2884</v>
      </c>
      <c r="D913" s="18" t="s">
        <v>2889</v>
      </c>
    </row>
    <row r="914" spans="2:4" ht="17.25" hidden="1" customHeight="1">
      <c r="B914" s="30" t="s">
        <v>190</v>
      </c>
      <c r="C914" s="31" t="s">
        <v>2885</v>
      </c>
      <c r="D914" s="18" t="s">
        <v>2890</v>
      </c>
    </row>
    <row r="915" spans="2:4" ht="17.25" hidden="1" customHeight="1">
      <c r="B915" s="30" t="s">
        <v>190</v>
      </c>
      <c r="C915" s="31" t="s">
        <v>58</v>
      </c>
      <c r="D915" s="18" t="s">
        <v>2891</v>
      </c>
    </row>
    <row r="916" spans="2:4" ht="17.25" hidden="1" customHeight="1">
      <c r="B916" s="30" t="s">
        <v>190</v>
      </c>
      <c r="C916" s="31" t="s">
        <v>2886</v>
      </c>
      <c r="D916" s="18" t="s">
        <v>2892</v>
      </c>
    </row>
    <row r="917" spans="2:4" ht="17.25" hidden="1" customHeight="1">
      <c r="B917" s="30" t="s">
        <v>190</v>
      </c>
      <c r="C917" s="31" t="s">
        <v>2899</v>
      </c>
      <c r="D917" s="18" t="s">
        <v>2893</v>
      </c>
    </row>
    <row r="918" spans="2:4" ht="17.25" hidden="1" customHeight="1">
      <c r="B918" s="30" t="s">
        <v>190</v>
      </c>
      <c r="C918" s="31" t="s">
        <v>2900</v>
      </c>
      <c r="D918" s="18" t="s">
        <v>2894</v>
      </c>
    </row>
    <row r="919" spans="2:4" ht="17.25" hidden="1" customHeight="1">
      <c r="B919" s="30" t="s">
        <v>190</v>
      </c>
      <c r="C919" s="31" t="s">
        <v>2901</v>
      </c>
      <c r="D919" s="18" t="s">
        <v>2895</v>
      </c>
    </row>
    <row r="920" spans="2:4" ht="17.25" hidden="1" customHeight="1">
      <c r="B920" s="30" t="s">
        <v>190</v>
      </c>
      <c r="C920" s="31" t="s">
        <v>2902</v>
      </c>
      <c r="D920" s="18" t="s">
        <v>2896</v>
      </c>
    </row>
    <row r="921" spans="2:4" ht="17.25" hidden="1" customHeight="1">
      <c r="B921" s="30" t="s">
        <v>190</v>
      </c>
      <c r="C921" s="31" t="s">
        <v>2903</v>
      </c>
      <c r="D921" s="18" t="s">
        <v>2897</v>
      </c>
    </row>
    <row r="922" spans="2:4" ht="17.25" hidden="1" customHeight="1">
      <c r="B922" s="30" t="s">
        <v>190</v>
      </c>
      <c r="C922" s="31" t="s">
        <v>2904</v>
      </c>
      <c r="D922" s="18" t="s">
        <v>2898</v>
      </c>
    </row>
    <row r="923" spans="2:4" ht="17.25" hidden="1" customHeight="1">
      <c r="B923" s="30" t="s">
        <v>190</v>
      </c>
      <c r="C923" s="31" t="s">
        <v>2935</v>
      </c>
      <c r="D923" s="18" t="s">
        <v>2905</v>
      </c>
    </row>
    <row r="924" spans="2:4" ht="17.25" hidden="1" customHeight="1">
      <c r="B924" s="30" t="s">
        <v>190</v>
      </c>
      <c r="C924" s="31" t="s">
        <v>2936</v>
      </c>
      <c r="D924" t="s">
        <v>2906</v>
      </c>
    </row>
    <row r="925" spans="2:4" ht="17.25" hidden="1" customHeight="1">
      <c r="B925" s="30" t="s">
        <v>190</v>
      </c>
      <c r="C925" s="31" t="s">
        <v>2937</v>
      </c>
      <c r="D925" t="s">
        <v>2907</v>
      </c>
    </row>
    <row r="926" spans="2:4" ht="17.25" hidden="1" customHeight="1">
      <c r="B926" s="30" t="s">
        <v>190</v>
      </c>
      <c r="C926" s="31" t="s">
        <v>2938</v>
      </c>
      <c r="D926" t="s">
        <v>2908</v>
      </c>
    </row>
    <row r="927" spans="2:4" ht="17.25" hidden="1" customHeight="1">
      <c r="B927" s="30" t="s">
        <v>190</v>
      </c>
      <c r="C927" s="31" t="s">
        <v>2939</v>
      </c>
      <c r="D927" t="s">
        <v>2909</v>
      </c>
    </row>
    <row r="928" spans="2:4" ht="17.25" hidden="1" customHeight="1">
      <c r="B928" s="30" t="s">
        <v>190</v>
      </c>
      <c r="C928" s="31" t="s">
        <v>2940</v>
      </c>
      <c r="D928" s="18" t="s">
        <v>2910</v>
      </c>
    </row>
    <row r="929" spans="1:4" ht="17.25" hidden="1" customHeight="1">
      <c r="B929" s="30" t="s">
        <v>190</v>
      </c>
      <c r="C929" s="31" t="s">
        <v>2941</v>
      </c>
      <c r="D929" s="18" t="s">
        <v>2911</v>
      </c>
    </row>
    <row r="930" spans="1:4" ht="17.25" hidden="1" customHeight="1">
      <c r="B930" s="30" t="s">
        <v>190</v>
      </c>
      <c r="C930" s="31" t="s">
        <v>2942</v>
      </c>
      <c r="D930" s="18" t="s">
        <v>2912</v>
      </c>
    </row>
    <row r="931" spans="1:4" ht="17.25" hidden="1" customHeight="1">
      <c r="B931" s="30" t="s">
        <v>190</v>
      </c>
      <c r="C931" s="31" t="s">
        <v>2943</v>
      </c>
      <c r="D931" s="18" t="s">
        <v>2913</v>
      </c>
    </row>
    <row r="932" spans="1:4" ht="17.25" hidden="1" customHeight="1">
      <c r="B932" s="30" t="s">
        <v>190</v>
      </c>
      <c r="C932" s="31" t="s">
        <v>2944</v>
      </c>
      <c r="D932" s="18" t="s">
        <v>2914</v>
      </c>
    </row>
    <row r="933" spans="1:4" ht="17.25" hidden="1" customHeight="1">
      <c r="B933" s="30" t="s">
        <v>190</v>
      </c>
      <c r="C933" s="31" t="s">
        <v>2982</v>
      </c>
      <c r="D933" t="s">
        <v>868</v>
      </c>
    </row>
    <row r="934" spans="1:4" ht="17.25" hidden="1" customHeight="1">
      <c r="B934" s="30" t="s">
        <v>190</v>
      </c>
      <c r="C934" s="31" t="s">
        <v>2983</v>
      </c>
      <c r="D934" t="s">
        <v>867</v>
      </c>
    </row>
    <row r="935" spans="1:4" ht="17.25" hidden="1" customHeight="1">
      <c r="B935" s="30" t="s">
        <v>190</v>
      </c>
      <c r="C935" s="31" t="s">
        <v>2984</v>
      </c>
      <c r="D935" t="s">
        <v>2985</v>
      </c>
    </row>
    <row r="936" spans="1:4" ht="17.25" hidden="1" customHeight="1">
      <c r="B936" s="30" t="s">
        <v>190</v>
      </c>
      <c r="C936" s="31" t="s">
        <v>2986</v>
      </c>
      <c r="D936" t="s">
        <v>2987</v>
      </c>
    </row>
    <row r="937" spans="1:4" ht="17.25" hidden="1" customHeight="1">
      <c r="B937" s="30" t="s">
        <v>190</v>
      </c>
      <c r="C937" s="31" t="s">
        <v>2988</v>
      </c>
      <c r="D937" t="s">
        <v>2989</v>
      </c>
    </row>
    <row r="938" spans="1:4" ht="17.25" hidden="1" customHeight="1">
      <c r="B938" s="30" t="s">
        <v>190</v>
      </c>
      <c r="C938" s="31" t="s">
        <v>2990</v>
      </c>
      <c r="D938" t="s">
        <v>2991</v>
      </c>
    </row>
    <row r="939" spans="1:4" ht="17.25" hidden="1" customHeight="1">
      <c r="A939" s="18" t="s">
        <v>191</v>
      </c>
      <c r="B939" s="30" t="s">
        <v>189</v>
      </c>
      <c r="D939" t="s">
        <v>872</v>
      </c>
    </row>
    <row r="940" spans="1:4" ht="17.25" customHeight="1">
      <c r="A940" s="18" t="s">
        <v>217</v>
      </c>
      <c r="B940" s="30" t="s">
        <v>189</v>
      </c>
      <c r="C940" s="31" t="s">
        <v>27</v>
      </c>
      <c r="D940" t="s">
        <v>2993</v>
      </c>
    </row>
    <row r="941" spans="1:4" ht="17.25" customHeight="1">
      <c r="A941" s="18" t="s">
        <v>217</v>
      </c>
      <c r="B941" s="30" t="s">
        <v>189</v>
      </c>
      <c r="C941" s="31" t="s">
        <v>27</v>
      </c>
      <c r="D941" t="s">
        <v>2994</v>
      </c>
    </row>
    <row r="942" spans="1:4" ht="17.25" customHeight="1">
      <c r="A942" s="18" t="s">
        <v>217</v>
      </c>
      <c r="B942" s="30" t="s">
        <v>189</v>
      </c>
      <c r="C942" s="31" t="s">
        <v>27</v>
      </c>
      <c r="D942" t="s">
        <v>2995</v>
      </c>
    </row>
    <row r="943" spans="1:4" ht="17.25" customHeight="1">
      <c r="A943" s="18" t="s">
        <v>217</v>
      </c>
      <c r="B943" s="30" t="s">
        <v>189</v>
      </c>
      <c r="C943" s="31" t="s">
        <v>27</v>
      </c>
      <c r="D943" t="s">
        <v>2996</v>
      </c>
    </row>
    <row r="944" spans="1:4" ht="17.25" customHeight="1">
      <c r="A944" s="18" t="s">
        <v>217</v>
      </c>
      <c r="B944" s="30" t="s">
        <v>189</v>
      </c>
      <c r="C944" s="31" t="s">
        <v>27</v>
      </c>
      <c r="D944" t="s">
        <v>2997</v>
      </c>
    </row>
    <row r="945" spans="1:4" ht="17.25" customHeight="1">
      <c r="A945" s="18" t="s">
        <v>217</v>
      </c>
      <c r="B945" s="30" t="s">
        <v>189</v>
      </c>
      <c r="C945" s="31" t="s">
        <v>27</v>
      </c>
      <c r="D945" t="s">
        <v>2998</v>
      </c>
    </row>
    <row r="946" spans="1:4" ht="17.25" customHeight="1">
      <c r="A946" s="18" t="s">
        <v>217</v>
      </c>
      <c r="B946" s="30" t="s">
        <v>189</v>
      </c>
      <c r="C946" s="31" t="s">
        <v>27</v>
      </c>
      <c r="D946" t="s">
        <v>2999</v>
      </c>
    </row>
    <row r="947" spans="1:4" ht="17.25" customHeight="1">
      <c r="A947" s="18" t="s">
        <v>217</v>
      </c>
      <c r="B947" s="30" t="s">
        <v>189</v>
      </c>
      <c r="C947" s="31" t="s">
        <v>27</v>
      </c>
      <c r="D947" t="s">
        <v>3000</v>
      </c>
    </row>
    <row r="948" spans="1:4" ht="17.25" customHeight="1">
      <c r="A948" s="18" t="s">
        <v>217</v>
      </c>
      <c r="B948" s="30" t="s">
        <v>189</v>
      </c>
      <c r="C948" s="31" t="s">
        <v>27</v>
      </c>
      <c r="D948" t="s">
        <v>3001</v>
      </c>
    </row>
  </sheetData>
  <autoFilter ref="A1:F939" xr:uid="{00000000-0009-0000-0000-000001000000}">
    <filterColumn colId="4">
      <filters>
        <filter val="Bob"/>
      </filters>
    </filterColumn>
  </autoFilter>
  <pageMargins left="0.7" right="0.7" top="0.75" bottom="0.75" header="0.3" footer="0.3"/>
  <pageSetup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6B986-9CBD-4A10-B77D-920C0AD53A39}">
  <sheetPr codeName="Sheet19"/>
  <dimension ref="A1:J279"/>
  <sheetViews>
    <sheetView tabSelected="1" zoomScaleNormal="100" workbookViewId="0">
      <pane ySplit="1" topLeftCell="A2" activePane="bottomLeft" state="frozen"/>
      <selection activeCell="C13" sqref="C13"/>
      <selection pane="bottomLeft" activeCell="E283" sqref="E283"/>
    </sheetView>
  </sheetViews>
  <sheetFormatPr defaultColWidth="9.109375" defaultRowHeight="20.25" customHeight="1"/>
  <cols>
    <col min="1" max="1" width="21.88671875" style="85" customWidth="1"/>
    <col min="2" max="2" width="15" style="77" customWidth="1"/>
    <col min="3" max="3" width="69.109375" style="86" customWidth="1"/>
    <col min="4" max="4" width="70.5546875" style="86" customWidth="1"/>
    <col min="5" max="5" width="43.88671875" style="86" customWidth="1"/>
    <col min="6" max="6" width="17.44140625" style="77" customWidth="1"/>
    <col min="7" max="7" width="15.109375" style="87" customWidth="1"/>
    <col min="8" max="16384" width="9.109375" style="79"/>
  </cols>
  <sheetData>
    <row r="1" spans="1:10" ht="43.2" customHeight="1">
      <c r="A1" s="85" t="s">
        <v>3042</v>
      </c>
      <c r="B1" s="77" t="s">
        <v>3965</v>
      </c>
      <c r="C1" s="86" t="s">
        <v>5350</v>
      </c>
      <c r="D1" s="86" t="s">
        <v>5249</v>
      </c>
      <c r="E1" s="86" t="s">
        <v>4045</v>
      </c>
      <c r="F1" s="77" t="s">
        <v>3046</v>
      </c>
      <c r="G1" s="87" t="s">
        <v>3968</v>
      </c>
    </row>
    <row r="2" spans="1:10" ht="18" customHeight="1">
      <c r="A2" s="85" t="s">
        <v>971</v>
      </c>
      <c r="B2" s="77" t="s">
        <v>4967</v>
      </c>
      <c r="C2" s="86" t="s">
        <v>4968</v>
      </c>
      <c r="D2" s="86" t="s">
        <v>5353</v>
      </c>
      <c r="E2" s="86" t="s">
        <v>4969</v>
      </c>
      <c r="F2" s="77">
        <v>20240424</v>
      </c>
      <c r="G2" s="87" t="s">
        <v>4665</v>
      </c>
    </row>
    <row r="3" spans="1:10" ht="18" customHeight="1">
      <c r="A3" s="85" t="s">
        <v>971</v>
      </c>
      <c r="B3" s="77" t="s">
        <v>4970</v>
      </c>
      <c r="C3" s="86" t="s">
        <v>4971</v>
      </c>
      <c r="D3" s="86" t="s">
        <v>4971</v>
      </c>
      <c r="E3" s="86" t="s">
        <v>4972</v>
      </c>
      <c r="F3" s="77">
        <v>20240424</v>
      </c>
      <c r="G3" s="87" t="s">
        <v>4665</v>
      </c>
      <c r="H3" s="85"/>
      <c r="I3" s="85"/>
      <c r="J3" s="85"/>
    </row>
    <row r="4" spans="1:10" ht="18" customHeight="1">
      <c r="A4" s="85" t="s">
        <v>971</v>
      </c>
      <c r="B4" s="77" t="s">
        <v>5269</v>
      </c>
      <c r="C4" s="86" t="s">
        <v>5270</v>
      </c>
      <c r="D4" s="86" t="s">
        <v>5268</v>
      </c>
      <c r="E4" s="86" t="s">
        <v>5271</v>
      </c>
    </row>
    <row r="5" spans="1:10" ht="18" customHeight="1">
      <c r="A5" s="85" t="s">
        <v>971</v>
      </c>
      <c r="B5" s="77" t="s">
        <v>5346</v>
      </c>
      <c r="C5" s="86" t="s">
        <v>5347</v>
      </c>
      <c r="D5" s="86" t="s">
        <v>5165</v>
      </c>
      <c r="F5" s="77">
        <v>20240216</v>
      </c>
      <c r="G5" s="87" t="s">
        <v>4395</v>
      </c>
    </row>
    <row r="6" spans="1:10" ht="18" customHeight="1">
      <c r="A6" s="85" t="s">
        <v>971</v>
      </c>
      <c r="B6" s="77" t="s">
        <v>5227</v>
      </c>
      <c r="C6" s="86" t="s">
        <v>1182</v>
      </c>
      <c r="D6" s="86" t="s">
        <v>5226</v>
      </c>
    </row>
    <row r="7" spans="1:10" ht="18" customHeight="1">
      <c r="A7" s="85" t="s">
        <v>971</v>
      </c>
      <c r="B7" s="77" t="s">
        <v>5349</v>
      </c>
      <c r="C7" s="86" t="s">
        <v>1182</v>
      </c>
      <c r="D7" s="86" t="s">
        <v>5228</v>
      </c>
    </row>
    <row r="8" spans="1:10" ht="18" customHeight="1">
      <c r="A8" s="85" t="s">
        <v>971</v>
      </c>
      <c r="B8" s="85" t="s">
        <v>5136</v>
      </c>
      <c r="C8" s="86" t="s">
        <v>1182</v>
      </c>
      <c r="D8" s="86" t="s">
        <v>5137</v>
      </c>
      <c r="E8" s="86" t="s">
        <v>5358</v>
      </c>
      <c r="F8" s="85">
        <v>20240425</v>
      </c>
      <c r="G8" s="88" t="s">
        <v>4910</v>
      </c>
      <c r="H8" s="85"/>
      <c r="I8" s="85"/>
      <c r="J8" s="85"/>
    </row>
    <row r="9" spans="1:10" ht="18" customHeight="1">
      <c r="A9" s="85" t="s">
        <v>190</v>
      </c>
      <c r="B9" s="77" t="s">
        <v>5260</v>
      </c>
      <c r="C9" s="86" t="s">
        <v>1182</v>
      </c>
      <c r="D9" s="86" t="s">
        <v>5056</v>
      </c>
      <c r="E9" s="86" t="s">
        <v>4945</v>
      </c>
      <c r="F9" s="85">
        <v>20240425.199999999</v>
      </c>
      <c r="G9" s="87" t="s">
        <v>5051</v>
      </c>
    </row>
    <row r="10" spans="1:10" ht="18" customHeight="1">
      <c r="A10" s="85" t="s">
        <v>190</v>
      </c>
      <c r="B10" s="77" t="s">
        <v>5261</v>
      </c>
      <c r="C10" s="86" t="s">
        <v>1182</v>
      </c>
      <c r="D10" s="86" t="s">
        <v>5181</v>
      </c>
      <c r="E10" s="86" t="s">
        <v>4945</v>
      </c>
      <c r="F10" s="77">
        <v>20240426.100000001</v>
      </c>
      <c r="G10" s="87" t="s">
        <v>5212</v>
      </c>
    </row>
    <row r="11" spans="1:10" ht="18" customHeight="1">
      <c r="A11" s="85" t="s">
        <v>190</v>
      </c>
      <c r="B11" s="77" t="s">
        <v>5286</v>
      </c>
      <c r="C11" s="79" t="s">
        <v>1182</v>
      </c>
      <c r="D11" s="86" t="s">
        <v>5247</v>
      </c>
      <c r="E11" s="86" t="s">
        <v>4945</v>
      </c>
      <c r="F11" s="77">
        <v>20240426.100000001</v>
      </c>
      <c r="G11" s="87" t="s">
        <v>5212</v>
      </c>
    </row>
    <row r="12" spans="1:10" ht="18" customHeight="1">
      <c r="A12" s="85" t="s">
        <v>190</v>
      </c>
      <c r="B12" s="77" t="s">
        <v>5331</v>
      </c>
      <c r="C12" s="79" t="s">
        <v>1182</v>
      </c>
      <c r="D12" s="86" t="s">
        <v>5008</v>
      </c>
      <c r="E12" s="86" t="s">
        <v>4945</v>
      </c>
      <c r="F12" s="85">
        <v>20240425.100000001</v>
      </c>
      <c r="G12" s="87" t="s">
        <v>5000</v>
      </c>
    </row>
    <row r="13" spans="1:10" ht="18" customHeight="1">
      <c r="A13" s="85" t="s">
        <v>190</v>
      </c>
      <c r="B13" s="77" t="s">
        <v>5332</v>
      </c>
      <c r="C13" s="79" t="s">
        <v>1182</v>
      </c>
      <c r="D13" s="86" t="s">
        <v>5009</v>
      </c>
      <c r="E13" s="86" t="s">
        <v>4945</v>
      </c>
      <c r="F13" s="85">
        <v>20240425.100000001</v>
      </c>
      <c r="G13" s="87" t="s">
        <v>5000</v>
      </c>
    </row>
    <row r="14" spans="1:10" ht="18" customHeight="1">
      <c r="A14" s="85" t="s">
        <v>190</v>
      </c>
      <c r="B14" s="77" t="s">
        <v>5333</v>
      </c>
      <c r="C14" s="79" t="s">
        <v>1182</v>
      </c>
      <c r="D14" s="86" t="s">
        <v>5010</v>
      </c>
      <c r="E14" s="86" t="s">
        <v>4945</v>
      </c>
      <c r="F14" s="85">
        <v>20240425.100000001</v>
      </c>
      <c r="G14" s="87" t="s">
        <v>5000</v>
      </c>
    </row>
    <row r="15" spans="1:10" ht="18" customHeight="1">
      <c r="A15" s="85" t="s">
        <v>190</v>
      </c>
      <c r="B15" s="77" t="s">
        <v>5334</v>
      </c>
      <c r="C15" s="79" t="s">
        <v>1182</v>
      </c>
      <c r="D15" s="86" t="s">
        <v>5011</v>
      </c>
      <c r="E15" s="86" t="s">
        <v>4945</v>
      </c>
      <c r="F15" s="85">
        <v>20240425.100000001</v>
      </c>
      <c r="G15" s="87" t="s">
        <v>5000</v>
      </c>
    </row>
    <row r="16" spans="1:10" ht="18" customHeight="1">
      <c r="A16" s="85" t="s">
        <v>190</v>
      </c>
      <c r="B16" s="77" t="s">
        <v>5335</v>
      </c>
      <c r="C16" s="79" t="s">
        <v>1182</v>
      </c>
      <c r="D16" s="86" t="s">
        <v>5006</v>
      </c>
      <c r="E16" s="86" t="s">
        <v>4945</v>
      </c>
      <c r="F16" s="85">
        <v>20240425.100000001</v>
      </c>
      <c r="G16" s="87" t="s">
        <v>5000</v>
      </c>
    </row>
    <row r="17" spans="1:7" ht="18" customHeight="1">
      <c r="A17" s="85" t="s">
        <v>190</v>
      </c>
      <c r="B17" s="77" t="s">
        <v>5336</v>
      </c>
      <c r="C17" s="79" t="s">
        <v>1182</v>
      </c>
      <c r="D17" s="86" t="s">
        <v>5007</v>
      </c>
      <c r="E17" s="86" t="s">
        <v>4945</v>
      </c>
      <c r="F17" s="85">
        <v>20240425.100000001</v>
      </c>
      <c r="G17" s="87" t="s">
        <v>5000</v>
      </c>
    </row>
    <row r="18" spans="1:7" ht="18" customHeight="1">
      <c r="A18" s="85" t="s">
        <v>190</v>
      </c>
      <c r="B18" s="77" t="s">
        <v>5258</v>
      </c>
      <c r="C18" s="86" t="s">
        <v>1182</v>
      </c>
      <c r="D18" s="86" t="s">
        <v>5245</v>
      </c>
      <c r="E18" s="86" t="s">
        <v>4945</v>
      </c>
      <c r="F18" s="77">
        <v>20240426.100000001</v>
      </c>
      <c r="G18" s="87" t="s">
        <v>5212</v>
      </c>
    </row>
    <row r="19" spans="1:7" ht="18" customHeight="1">
      <c r="A19" s="85" t="s">
        <v>190</v>
      </c>
      <c r="B19" s="77" t="s">
        <v>5259</v>
      </c>
      <c r="C19" s="86" t="s">
        <v>1182</v>
      </c>
      <c r="D19" s="86" t="s">
        <v>5168</v>
      </c>
      <c r="E19" s="86" t="s">
        <v>4945</v>
      </c>
      <c r="F19" s="77">
        <v>20240216</v>
      </c>
      <c r="G19" s="87" t="s">
        <v>4395</v>
      </c>
    </row>
    <row r="20" spans="1:7" ht="18" customHeight="1">
      <c r="A20" s="85" t="s">
        <v>190</v>
      </c>
      <c r="B20" s="77" t="s">
        <v>5282</v>
      </c>
      <c r="C20" s="86" t="s">
        <v>5066</v>
      </c>
      <c r="D20" s="86" t="s">
        <v>5066</v>
      </c>
      <c r="E20" s="86" t="s">
        <v>5155</v>
      </c>
      <c r="F20" s="77">
        <v>20240425.199999999</v>
      </c>
      <c r="G20" s="87" t="s">
        <v>5051</v>
      </c>
    </row>
    <row r="21" spans="1:7" ht="18" customHeight="1">
      <c r="A21" s="85" t="s">
        <v>190</v>
      </c>
      <c r="B21" s="77" t="s">
        <v>5274</v>
      </c>
      <c r="C21" s="86" t="s">
        <v>1182</v>
      </c>
      <c r="D21" s="86" t="s">
        <v>5161</v>
      </c>
      <c r="E21" s="86" t="s">
        <v>4945</v>
      </c>
      <c r="F21" s="85">
        <v>20240425.199999999</v>
      </c>
      <c r="G21" s="87" t="s">
        <v>5051</v>
      </c>
    </row>
    <row r="22" spans="1:7" ht="18" customHeight="1">
      <c r="A22" s="85" t="s">
        <v>190</v>
      </c>
      <c r="B22" s="77" t="s">
        <v>5275</v>
      </c>
      <c r="C22" s="79" t="s">
        <v>1182</v>
      </c>
      <c r="D22" s="86" t="s">
        <v>5162</v>
      </c>
      <c r="E22" s="86" t="s">
        <v>4945</v>
      </c>
      <c r="F22" s="85">
        <v>20240425.199999999</v>
      </c>
      <c r="G22" s="87" t="s">
        <v>5051</v>
      </c>
    </row>
    <row r="23" spans="1:7" ht="18" customHeight="1">
      <c r="A23" s="85" t="s">
        <v>190</v>
      </c>
      <c r="B23" s="77" t="s">
        <v>5276</v>
      </c>
      <c r="C23" s="79" t="s">
        <v>1182</v>
      </c>
      <c r="D23" s="86" t="s">
        <v>5164</v>
      </c>
      <c r="E23" s="86" t="s">
        <v>4945</v>
      </c>
      <c r="F23" s="85">
        <v>20240425.199999999</v>
      </c>
      <c r="G23" s="87" t="s">
        <v>5051</v>
      </c>
    </row>
    <row r="24" spans="1:7" ht="18" customHeight="1">
      <c r="A24" s="85" t="s">
        <v>190</v>
      </c>
      <c r="B24" s="77" t="s">
        <v>5277</v>
      </c>
      <c r="C24" s="79" t="s">
        <v>1182</v>
      </c>
      <c r="D24" s="86" t="s">
        <v>5163</v>
      </c>
      <c r="E24" s="86" t="s">
        <v>4945</v>
      </c>
      <c r="F24" s="85">
        <v>20240425.199999999</v>
      </c>
      <c r="G24" s="87" t="s">
        <v>5051</v>
      </c>
    </row>
    <row r="25" spans="1:7" ht="18" customHeight="1">
      <c r="A25" s="85" t="s">
        <v>190</v>
      </c>
      <c r="B25" s="77" t="s">
        <v>5278</v>
      </c>
      <c r="C25" s="79" t="s">
        <v>1182</v>
      </c>
      <c r="D25" s="86" t="s">
        <v>5156</v>
      </c>
      <c r="E25" s="86" t="s">
        <v>4945</v>
      </c>
      <c r="F25" s="85">
        <v>20240425.199999999</v>
      </c>
      <c r="G25" s="87" t="s">
        <v>5051</v>
      </c>
    </row>
    <row r="26" spans="1:7" ht="18" customHeight="1">
      <c r="A26" s="85" t="s">
        <v>190</v>
      </c>
      <c r="B26" s="77" t="s">
        <v>5279</v>
      </c>
      <c r="C26" s="86" t="s">
        <v>1182</v>
      </c>
      <c r="D26" s="86" t="s">
        <v>5157</v>
      </c>
      <c r="E26" s="86" t="s">
        <v>4945</v>
      </c>
      <c r="F26" s="85">
        <v>20240425.199999999</v>
      </c>
      <c r="G26" s="87" t="s">
        <v>5051</v>
      </c>
    </row>
    <row r="27" spans="1:7" ht="18" customHeight="1">
      <c r="A27" s="85" t="s">
        <v>190</v>
      </c>
      <c r="B27" s="77" t="s">
        <v>5280</v>
      </c>
      <c r="C27" s="86" t="s">
        <v>1182</v>
      </c>
      <c r="D27" s="86" t="s">
        <v>5159</v>
      </c>
      <c r="E27" s="86" t="s">
        <v>4945</v>
      </c>
      <c r="F27" s="85">
        <v>20240425.199999999</v>
      </c>
      <c r="G27" s="87" t="s">
        <v>5051</v>
      </c>
    </row>
    <row r="28" spans="1:7" ht="18" customHeight="1">
      <c r="A28" s="85" t="s">
        <v>190</v>
      </c>
      <c r="B28" s="77" t="s">
        <v>5281</v>
      </c>
      <c r="C28" s="86" t="s">
        <v>1182</v>
      </c>
      <c r="D28" s="86" t="s">
        <v>5158</v>
      </c>
      <c r="E28" s="86" t="s">
        <v>4945</v>
      </c>
      <c r="F28" s="85">
        <v>20240425.199999999</v>
      </c>
      <c r="G28" s="87" t="s">
        <v>5051</v>
      </c>
    </row>
    <row r="29" spans="1:7" ht="18" customHeight="1">
      <c r="A29" s="85" t="s">
        <v>190</v>
      </c>
      <c r="B29" s="77" t="s">
        <v>5323</v>
      </c>
      <c r="C29" s="86" t="s">
        <v>1182</v>
      </c>
      <c r="D29" s="86" t="s">
        <v>5160</v>
      </c>
      <c r="E29" s="86" t="s">
        <v>4945</v>
      </c>
      <c r="F29" s="77">
        <v>20240425.199999999</v>
      </c>
      <c r="G29" s="87" t="s">
        <v>5051</v>
      </c>
    </row>
    <row r="30" spans="1:7" ht="18" customHeight="1">
      <c r="A30" s="85" t="s">
        <v>190</v>
      </c>
      <c r="B30" s="77" t="s">
        <v>5324</v>
      </c>
      <c r="C30" s="86" t="s">
        <v>1182</v>
      </c>
      <c r="D30" s="86" t="s">
        <v>5127</v>
      </c>
      <c r="E30" s="86" t="s">
        <v>4945</v>
      </c>
      <c r="F30" s="77">
        <v>20240306</v>
      </c>
      <c r="G30" s="87" t="s">
        <v>4938</v>
      </c>
    </row>
    <row r="31" spans="1:7" ht="18" customHeight="1">
      <c r="A31" s="85" t="s">
        <v>190</v>
      </c>
      <c r="B31" s="77" t="s">
        <v>5325</v>
      </c>
      <c r="C31" s="86" t="s">
        <v>1182</v>
      </c>
      <c r="D31" s="86" t="s">
        <v>5128</v>
      </c>
      <c r="E31" s="86" t="s">
        <v>4945</v>
      </c>
      <c r="F31" s="77">
        <v>20240306</v>
      </c>
      <c r="G31" s="87" t="s">
        <v>4938</v>
      </c>
    </row>
    <row r="32" spans="1:7" ht="18" customHeight="1">
      <c r="A32" s="85" t="s">
        <v>190</v>
      </c>
      <c r="B32" s="77" t="s">
        <v>5326</v>
      </c>
      <c r="C32" s="86" t="s">
        <v>1182</v>
      </c>
      <c r="D32" s="86" t="s">
        <v>5129</v>
      </c>
      <c r="E32" s="86" t="s">
        <v>4945</v>
      </c>
      <c r="F32" s="77">
        <v>20240306</v>
      </c>
      <c r="G32" s="87" t="s">
        <v>4938</v>
      </c>
    </row>
    <row r="33" spans="1:7" ht="18" customHeight="1">
      <c r="A33" s="85" t="s">
        <v>190</v>
      </c>
      <c r="B33" s="77" t="s">
        <v>5327</v>
      </c>
      <c r="C33" s="86" t="s">
        <v>1182</v>
      </c>
      <c r="D33" s="86" t="s">
        <v>5130</v>
      </c>
      <c r="E33" s="86" t="s">
        <v>4945</v>
      </c>
      <c r="F33" s="77">
        <v>20240306</v>
      </c>
      <c r="G33" s="87" t="s">
        <v>4938</v>
      </c>
    </row>
    <row r="34" spans="1:7" ht="18" customHeight="1">
      <c r="A34" s="85" t="s">
        <v>190</v>
      </c>
      <c r="B34" s="77" t="s">
        <v>5328</v>
      </c>
      <c r="C34" s="86" t="s">
        <v>1182</v>
      </c>
      <c r="D34" s="86" t="s">
        <v>4957</v>
      </c>
      <c r="E34" s="86" t="s">
        <v>4945</v>
      </c>
      <c r="F34" s="77">
        <v>20240306</v>
      </c>
      <c r="G34" s="87" t="s">
        <v>4938</v>
      </c>
    </row>
    <row r="35" spans="1:7" ht="18" customHeight="1">
      <c r="A35" s="85" t="s">
        <v>190</v>
      </c>
      <c r="B35" s="77" t="s">
        <v>5329</v>
      </c>
      <c r="C35" s="86" t="s">
        <v>1182</v>
      </c>
      <c r="D35" s="86" t="s">
        <v>4960</v>
      </c>
      <c r="E35" s="86" t="s">
        <v>4945</v>
      </c>
      <c r="F35" s="77">
        <v>20240306</v>
      </c>
      <c r="G35" s="87" t="s">
        <v>4938</v>
      </c>
    </row>
    <row r="36" spans="1:7" ht="18" customHeight="1">
      <c r="A36" s="85" t="s">
        <v>190</v>
      </c>
      <c r="B36" s="77" t="s">
        <v>5330</v>
      </c>
      <c r="C36" s="86" t="s">
        <v>1182</v>
      </c>
      <c r="D36" s="86" t="s">
        <v>5126</v>
      </c>
      <c r="E36" s="86" t="s">
        <v>4945</v>
      </c>
      <c r="F36" s="77">
        <v>20240306</v>
      </c>
      <c r="G36" s="87" t="s">
        <v>4938</v>
      </c>
    </row>
    <row r="37" spans="1:7" ht="18" customHeight="1">
      <c r="A37" s="85" t="s">
        <v>190</v>
      </c>
      <c r="B37" s="77" t="s">
        <v>5354</v>
      </c>
      <c r="C37" s="86" t="s">
        <v>1182</v>
      </c>
      <c r="D37" s="86" t="s">
        <v>4959</v>
      </c>
      <c r="E37" s="86" t="s">
        <v>4945</v>
      </c>
      <c r="F37" s="77">
        <v>20240306</v>
      </c>
      <c r="G37" s="87" t="s">
        <v>4938</v>
      </c>
    </row>
    <row r="38" spans="1:7" ht="18" customHeight="1">
      <c r="A38" s="85" t="s">
        <v>190</v>
      </c>
      <c r="B38" s="77" t="s">
        <v>5355</v>
      </c>
      <c r="C38" s="86" t="s">
        <v>1182</v>
      </c>
      <c r="D38" s="86" t="s">
        <v>4958</v>
      </c>
      <c r="E38" s="86" t="s">
        <v>4945</v>
      </c>
      <c r="F38" s="77">
        <v>20240306</v>
      </c>
      <c r="G38" s="87" t="s">
        <v>4938</v>
      </c>
    </row>
    <row r="39" spans="1:7" ht="18" customHeight="1">
      <c r="A39" s="85" t="s">
        <v>190</v>
      </c>
      <c r="B39" s="85" t="s">
        <v>5254</v>
      </c>
      <c r="C39" s="86" t="s">
        <v>1182</v>
      </c>
      <c r="D39" s="78" t="s">
        <v>4943</v>
      </c>
      <c r="E39" s="86" t="s">
        <v>4945</v>
      </c>
      <c r="F39" s="77">
        <v>20231223</v>
      </c>
      <c r="G39" s="87" t="s">
        <v>4942</v>
      </c>
    </row>
    <row r="40" spans="1:7" ht="18" customHeight="1">
      <c r="A40" s="85" t="s">
        <v>190</v>
      </c>
      <c r="B40" s="77" t="s">
        <v>5264</v>
      </c>
      <c r="C40" s="86" t="s">
        <v>4965</v>
      </c>
      <c r="D40" s="86" t="s">
        <v>5267</v>
      </c>
      <c r="F40" s="77">
        <v>20240424</v>
      </c>
      <c r="G40" s="87" t="s">
        <v>4665</v>
      </c>
    </row>
    <row r="41" spans="1:7" ht="18" customHeight="1">
      <c r="A41" s="85" t="s">
        <v>190</v>
      </c>
      <c r="B41" s="77" t="s">
        <v>5265</v>
      </c>
      <c r="C41" s="86" t="s">
        <v>4966</v>
      </c>
      <c r="D41" s="86" t="s">
        <v>4966</v>
      </c>
      <c r="E41" s="86" t="s">
        <v>5351</v>
      </c>
      <c r="F41" s="77">
        <v>20240424</v>
      </c>
      <c r="G41" s="87" t="s">
        <v>4665</v>
      </c>
    </row>
    <row r="42" spans="1:7" ht="18" customHeight="1">
      <c r="A42" s="85" t="s">
        <v>190</v>
      </c>
      <c r="B42" s="77" t="s">
        <v>5266</v>
      </c>
      <c r="C42" s="86" t="s">
        <v>4964</v>
      </c>
      <c r="D42" s="86" t="s">
        <v>4964</v>
      </c>
      <c r="E42" s="86" t="s">
        <v>5351</v>
      </c>
      <c r="F42" s="77">
        <v>20240424</v>
      </c>
      <c r="G42" s="87" t="s">
        <v>4665</v>
      </c>
    </row>
    <row r="43" spans="1:7" ht="18" customHeight="1">
      <c r="A43" s="85" t="s">
        <v>190</v>
      </c>
      <c r="B43" s="77" t="s">
        <v>5287</v>
      </c>
      <c r="C43" s="79" t="s">
        <v>1182</v>
      </c>
      <c r="D43" s="86" t="s">
        <v>5016</v>
      </c>
      <c r="E43" s="82" t="s">
        <v>4945</v>
      </c>
      <c r="F43" s="85">
        <v>20240425.100000001</v>
      </c>
      <c r="G43" s="87" t="s">
        <v>5000</v>
      </c>
    </row>
    <row r="44" spans="1:7" ht="18" customHeight="1">
      <c r="A44" s="85" t="s">
        <v>190</v>
      </c>
      <c r="B44" s="77" t="s">
        <v>5288</v>
      </c>
      <c r="C44" s="79" t="s">
        <v>1182</v>
      </c>
      <c r="D44" s="86" t="s">
        <v>5014</v>
      </c>
      <c r="E44" s="82" t="s">
        <v>4945</v>
      </c>
      <c r="F44" s="85">
        <v>20240425.100000001</v>
      </c>
      <c r="G44" s="87" t="s">
        <v>5000</v>
      </c>
    </row>
    <row r="45" spans="1:7" ht="18" customHeight="1">
      <c r="A45" s="85" t="s">
        <v>190</v>
      </c>
      <c r="B45" s="77" t="s">
        <v>5289</v>
      </c>
      <c r="C45" s="79" t="s">
        <v>1182</v>
      </c>
      <c r="D45" s="86" t="s">
        <v>5015</v>
      </c>
      <c r="E45" s="82" t="s">
        <v>4945</v>
      </c>
      <c r="F45" s="85">
        <v>20240425.100000001</v>
      </c>
      <c r="G45" s="87" t="s">
        <v>5000</v>
      </c>
    </row>
    <row r="46" spans="1:7" ht="18" customHeight="1">
      <c r="A46" s="85" t="s">
        <v>190</v>
      </c>
      <c r="B46" s="77" t="s">
        <v>5290</v>
      </c>
      <c r="C46" s="79" t="s">
        <v>1182</v>
      </c>
      <c r="D46" s="86" t="s">
        <v>5013</v>
      </c>
      <c r="E46" s="82" t="s">
        <v>4945</v>
      </c>
      <c r="F46" s="85">
        <v>20240425.100000001</v>
      </c>
      <c r="G46" s="87" t="s">
        <v>5000</v>
      </c>
    </row>
    <row r="47" spans="1:7" ht="18" customHeight="1">
      <c r="A47" s="85" t="s">
        <v>190</v>
      </c>
      <c r="B47" s="77" t="s">
        <v>5291</v>
      </c>
      <c r="C47" s="79" t="s">
        <v>1182</v>
      </c>
      <c r="D47" s="86" t="s">
        <v>5022</v>
      </c>
      <c r="E47" s="82" t="s">
        <v>4945</v>
      </c>
      <c r="F47" s="85">
        <v>20240425.100000001</v>
      </c>
      <c r="G47" s="87" t="s">
        <v>5000</v>
      </c>
    </row>
    <row r="48" spans="1:7" ht="18" customHeight="1">
      <c r="A48" s="85" t="s">
        <v>190</v>
      </c>
      <c r="B48" s="77" t="s">
        <v>5298</v>
      </c>
      <c r="C48" s="86" t="s">
        <v>1182</v>
      </c>
      <c r="D48" s="86" t="s">
        <v>5012</v>
      </c>
      <c r="E48" s="86" t="s">
        <v>4945</v>
      </c>
      <c r="F48" s="85">
        <v>20240425.100000001</v>
      </c>
      <c r="G48" s="87" t="s">
        <v>5000</v>
      </c>
    </row>
    <row r="49" spans="1:10" ht="18" customHeight="1">
      <c r="A49" s="85" t="s">
        <v>190</v>
      </c>
      <c r="B49" s="77" t="s">
        <v>5299</v>
      </c>
      <c r="C49" s="86" t="s">
        <v>1182</v>
      </c>
      <c r="D49" s="86" t="s">
        <v>5029</v>
      </c>
      <c r="E49" s="86" t="s">
        <v>4945</v>
      </c>
      <c r="F49" s="85">
        <v>20240425.100000001</v>
      </c>
      <c r="G49" s="87" t="s">
        <v>5000</v>
      </c>
    </row>
    <row r="50" spans="1:10" ht="18" customHeight="1">
      <c r="A50" s="85" t="s">
        <v>190</v>
      </c>
      <c r="B50" s="77" t="s">
        <v>5300</v>
      </c>
      <c r="C50" s="86" t="s">
        <v>1182</v>
      </c>
      <c r="D50" s="86" t="s">
        <v>5030</v>
      </c>
      <c r="E50" s="86" t="s">
        <v>4945</v>
      </c>
      <c r="F50" s="85">
        <v>20240425.100000001</v>
      </c>
      <c r="G50" s="87" t="s">
        <v>5000</v>
      </c>
    </row>
    <row r="51" spans="1:10" ht="18" customHeight="1">
      <c r="A51" s="85" t="s">
        <v>190</v>
      </c>
      <c r="B51" s="77" t="s">
        <v>5301</v>
      </c>
      <c r="C51" s="86" t="s">
        <v>1182</v>
      </c>
      <c r="D51" s="86" t="s">
        <v>5031</v>
      </c>
      <c r="E51" s="86" t="s">
        <v>4945</v>
      </c>
      <c r="F51" s="85">
        <v>20240425.100000001</v>
      </c>
      <c r="G51" s="87" t="s">
        <v>5000</v>
      </c>
    </row>
    <row r="52" spans="1:10" ht="18" customHeight="1">
      <c r="A52" s="85" t="s">
        <v>190</v>
      </c>
      <c r="B52" s="77" t="s">
        <v>5302</v>
      </c>
      <c r="C52" s="86" t="s">
        <v>1182</v>
      </c>
      <c r="D52" s="86" t="s">
        <v>5037</v>
      </c>
      <c r="E52" s="86" t="s">
        <v>4945</v>
      </c>
      <c r="F52" s="85">
        <v>20240425.100000001</v>
      </c>
      <c r="G52" s="87" t="s">
        <v>5000</v>
      </c>
    </row>
    <row r="53" spans="1:10" ht="18" customHeight="1">
      <c r="A53" s="85" t="s">
        <v>190</v>
      </c>
      <c r="B53" s="77" t="s">
        <v>5303</v>
      </c>
      <c r="C53" s="86" t="s">
        <v>1182</v>
      </c>
      <c r="D53" s="86" t="s">
        <v>5036</v>
      </c>
      <c r="E53" s="86" t="s">
        <v>4945</v>
      </c>
      <c r="F53" s="85">
        <v>20240425.100000001</v>
      </c>
      <c r="G53" s="87" t="s">
        <v>5000</v>
      </c>
    </row>
    <row r="54" spans="1:10" ht="18" customHeight="1">
      <c r="A54" s="85" t="s">
        <v>190</v>
      </c>
      <c r="B54" s="77" t="s">
        <v>5304</v>
      </c>
      <c r="C54" s="86" t="s">
        <v>1182</v>
      </c>
      <c r="D54" s="86" t="s">
        <v>5035</v>
      </c>
      <c r="E54" s="86" t="s">
        <v>4945</v>
      </c>
      <c r="F54" s="85">
        <v>20240425.100000001</v>
      </c>
      <c r="G54" s="87" t="s">
        <v>5000</v>
      </c>
    </row>
    <row r="55" spans="1:10" ht="18" customHeight="1">
      <c r="A55" s="85" t="s">
        <v>190</v>
      </c>
      <c r="B55" s="77" t="s">
        <v>5305</v>
      </c>
      <c r="C55" s="86" t="s">
        <v>1182</v>
      </c>
      <c r="D55" s="86" t="s">
        <v>5034</v>
      </c>
      <c r="E55" s="86" t="s">
        <v>4945</v>
      </c>
      <c r="F55" s="85">
        <v>20240425.100000001</v>
      </c>
      <c r="G55" s="87" t="s">
        <v>5000</v>
      </c>
    </row>
    <row r="56" spans="1:10" ht="18" customHeight="1">
      <c r="A56" s="85" t="s">
        <v>190</v>
      </c>
      <c r="B56" s="77" t="s">
        <v>5306</v>
      </c>
      <c r="C56" s="86" t="s">
        <v>1182</v>
      </c>
      <c r="D56" s="86" t="s">
        <v>5033</v>
      </c>
      <c r="E56" s="86" t="s">
        <v>4945</v>
      </c>
      <c r="F56" s="85">
        <v>20240425.100000001</v>
      </c>
      <c r="G56" s="87" t="s">
        <v>5000</v>
      </c>
    </row>
    <row r="57" spans="1:10" ht="18" customHeight="1">
      <c r="A57" s="85" t="s">
        <v>190</v>
      </c>
      <c r="B57" s="77" t="s">
        <v>5307</v>
      </c>
      <c r="C57" s="86" t="s">
        <v>1182</v>
      </c>
      <c r="D57" s="86" t="s">
        <v>5032</v>
      </c>
      <c r="E57" s="86" t="s">
        <v>4945</v>
      </c>
      <c r="F57" s="85">
        <v>20240425.100000001</v>
      </c>
      <c r="G57" s="87" t="s">
        <v>5000</v>
      </c>
    </row>
    <row r="58" spans="1:10" ht="18" customHeight="1">
      <c r="A58" s="85" t="s">
        <v>190</v>
      </c>
      <c r="B58" s="77" t="s">
        <v>5316</v>
      </c>
      <c r="C58" s="86" t="s">
        <v>5213</v>
      </c>
      <c r="D58" s="86" t="s">
        <v>5213</v>
      </c>
      <c r="E58" s="86" t="s">
        <v>5351</v>
      </c>
      <c r="F58" s="77">
        <v>20240425.199999999</v>
      </c>
      <c r="G58" s="87" t="s">
        <v>5051</v>
      </c>
    </row>
    <row r="59" spans="1:10" ht="18" customHeight="1">
      <c r="A59" s="85" t="s">
        <v>190</v>
      </c>
      <c r="B59" s="77" t="s">
        <v>5317</v>
      </c>
      <c r="C59" s="86" t="s">
        <v>5214</v>
      </c>
      <c r="D59" s="86" t="s">
        <v>5214</v>
      </c>
      <c r="E59" s="86" t="s">
        <v>5352</v>
      </c>
      <c r="F59" s="77">
        <v>20240425.199999999</v>
      </c>
      <c r="G59" s="87" t="s">
        <v>5051</v>
      </c>
    </row>
    <row r="60" spans="1:10" ht="18" customHeight="1">
      <c r="A60" s="85" t="s">
        <v>190</v>
      </c>
      <c r="B60" s="77" t="s">
        <v>5342</v>
      </c>
      <c r="C60" s="86" t="s">
        <v>1182</v>
      </c>
      <c r="D60" s="86" t="s">
        <v>5046</v>
      </c>
      <c r="E60" s="86" t="s">
        <v>4945</v>
      </c>
      <c r="F60" s="85">
        <v>20240425.100000001</v>
      </c>
      <c r="G60" s="87" t="s">
        <v>5000</v>
      </c>
    </row>
    <row r="61" spans="1:10" ht="18" customHeight="1">
      <c r="A61" s="85" t="s">
        <v>190</v>
      </c>
      <c r="B61" s="85" t="s">
        <v>5343</v>
      </c>
      <c r="C61" s="86" t="s">
        <v>1182</v>
      </c>
      <c r="D61" s="86" t="s">
        <v>4995</v>
      </c>
      <c r="E61" s="86" t="s">
        <v>4945</v>
      </c>
      <c r="F61" s="85">
        <v>20240424.199999999</v>
      </c>
      <c r="G61" s="88" t="s">
        <v>4994</v>
      </c>
      <c r="H61" s="85"/>
      <c r="I61" s="85"/>
      <c r="J61" s="85"/>
    </row>
    <row r="62" spans="1:10" ht="18" customHeight="1">
      <c r="A62" s="85" t="s">
        <v>190</v>
      </c>
      <c r="B62" s="85" t="s">
        <v>5344</v>
      </c>
      <c r="C62" s="86" t="s">
        <v>1182</v>
      </c>
      <c r="D62" s="86" t="s">
        <v>4993</v>
      </c>
      <c r="E62" s="86" t="s">
        <v>4945</v>
      </c>
      <c r="F62" s="85">
        <v>20240424.199999999</v>
      </c>
      <c r="G62" s="88" t="s">
        <v>4994</v>
      </c>
    </row>
    <row r="63" spans="1:10" ht="18" customHeight="1">
      <c r="A63" s="85" t="s">
        <v>190</v>
      </c>
      <c r="B63" s="77" t="s">
        <v>5357</v>
      </c>
      <c r="C63" s="86" t="s">
        <v>5135</v>
      </c>
      <c r="D63" s="86" t="s">
        <v>5135</v>
      </c>
      <c r="E63" s="86" t="s">
        <v>5351</v>
      </c>
      <c r="F63" s="77">
        <v>20240424.100000001</v>
      </c>
      <c r="G63" s="87" t="s">
        <v>4711</v>
      </c>
    </row>
    <row r="64" spans="1:10" ht="18" customHeight="1">
      <c r="A64" s="85" t="s">
        <v>190</v>
      </c>
      <c r="B64" s="77" t="s">
        <v>5339</v>
      </c>
      <c r="C64" s="86" t="s">
        <v>5337</v>
      </c>
      <c r="D64" s="86" t="s">
        <v>5338</v>
      </c>
      <c r="E64" s="86" t="s">
        <v>5351</v>
      </c>
      <c r="F64" s="77">
        <v>20240425.199999999</v>
      </c>
      <c r="G64" s="87" t="s">
        <v>5051</v>
      </c>
    </row>
    <row r="65" spans="1:7" ht="18" customHeight="1">
      <c r="A65" s="85" t="s">
        <v>190</v>
      </c>
      <c r="B65" s="77" t="s">
        <v>5285</v>
      </c>
      <c r="C65" s="79" t="s">
        <v>1182</v>
      </c>
      <c r="D65" s="86" t="s">
        <v>5178</v>
      </c>
      <c r="E65" s="86" t="s">
        <v>4945</v>
      </c>
      <c r="F65" s="77">
        <v>20240426.100000001</v>
      </c>
      <c r="G65" s="87" t="s">
        <v>5212</v>
      </c>
    </row>
    <row r="66" spans="1:7" ht="18" customHeight="1">
      <c r="A66" s="85" t="s">
        <v>190</v>
      </c>
      <c r="B66" s="77" t="s">
        <v>5341</v>
      </c>
      <c r="C66" s="86" t="s">
        <v>1182</v>
      </c>
      <c r="D66" s="86" t="s">
        <v>5182</v>
      </c>
      <c r="E66" s="86" t="s">
        <v>4945</v>
      </c>
      <c r="F66" s="77">
        <v>20240426.100000001</v>
      </c>
      <c r="G66" s="87" t="s">
        <v>5212</v>
      </c>
    </row>
    <row r="67" spans="1:7" ht="18" customHeight="1">
      <c r="A67" s="85" t="s">
        <v>190</v>
      </c>
      <c r="B67" s="77" t="s">
        <v>5356</v>
      </c>
      <c r="C67" s="86" t="s">
        <v>1182</v>
      </c>
      <c r="D67" s="86" t="s">
        <v>5183</v>
      </c>
      <c r="E67" s="86" t="s">
        <v>4945</v>
      </c>
      <c r="F67" s="77">
        <v>20240426.100000001</v>
      </c>
      <c r="G67" s="87" t="s">
        <v>5212</v>
      </c>
    </row>
    <row r="68" spans="1:7" ht="18" customHeight="1">
      <c r="A68" s="85" t="s">
        <v>190</v>
      </c>
      <c r="B68" s="77" t="s">
        <v>5272</v>
      </c>
      <c r="C68" s="86" t="s">
        <v>1182</v>
      </c>
      <c r="D68" s="86" t="s">
        <v>5167</v>
      </c>
      <c r="E68" s="86" t="s">
        <v>4945</v>
      </c>
      <c r="F68" s="77">
        <v>20240216</v>
      </c>
      <c r="G68" s="87" t="s">
        <v>4395</v>
      </c>
    </row>
    <row r="69" spans="1:7" ht="18" customHeight="1">
      <c r="A69" s="85" t="s">
        <v>190</v>
      </c>
      <c r="B69" s="77" t="s">
        <v>5273</v>
      </c>
      <c r="C69" s="86" t="s">
        <v>1182</v>
      </c>
      <c r="D69" s="86" t="s">
        <v>5166</v>
      </c>
      <c r="E69" s="86" t="s">
        <v>4945</v>
      </c>
      <c r="F69" s="77">
        <v>20240216</v>
      </c>
      <c r="G69" s="87" t="s">
        <v>4395</v>
      </c>
    </row>
    <row r="70" spans="1:7" ht="18" customHeight="1">
      <c r="A70" s="85" t="s">
        <v>190</v>
      </c>
      <c r="B70" s="77" t="s">
        <v>5340</v>
      </c>
      <c r="C70" s="86" t="s">
        <v>1182</v>
      </c>
      <c r="D70" s="86" t="s">
        <v>5229</v>
      </c>
      <c r="E70" s="86" t="s">
        <v>4945</v>
      </c>
      <c r="F70" s="77">
        <v>20240426.100000001</v>
      </c>
      <c r="G70" s="87" t="s">
        <v>5212</v>
      </c>
    </row>
    <row r="71" spans="1:7" ht="18" customHeight="1">
      <c r="A71" s="85" t="s">
        <v>190</v>
      </c>
      <c r="B71" s="77" t="s">
        <v>5308</v>
      </c>
      <c r="C71" s="86" t="s">
        <v>1182</v>
      </c>
      <c r="D71" s="86" t="s">
        <v>5151</v>
      </c>
      <c r="E71" s="86" t="s">
        <v>4945</v>
      </c>
      <c r="F71" s="85">
        <v>20240425.199999999</v>
      </c>
      <c r="G71" s="87" t="s">
        <v>5051</v>
      </c>
    </row>
    <row r="72" spans="1:7" ht="18" customHeight="1">
      <c r="A72" s="85" t="s">
        <v>190</v>
      </c>
      <c r="B72" s="77" t="s">
        <v>5309</v>
      </c>
      <c r="C72" s="86" t="s">
        <v>1182</v>
      </c>
      <c r="D72" s="86" t="s">
        <v>5152</v>
      </c>
      <c r="E72" s="86" t="s">
        <v>4945</v>
      </c>
      <c r="F72" s="77">
        <v>20240425.199999999</v>
      </c>
      <c r="G72" s="87" t="s">
        <v>5051</v>
      </c>
    </row>
    <row r="73" spans="1:7" ht="18" customHeight="1">
      <c r="A73" s="85" t="s">
        <v>190</v>
      </c>
      <c r="B73" s="77" t="s">
        <v>5310</v>
      </c>
      <c r="C73" s="86" t="s">
        <v>1182</v>
      </c>
      <c r="D73" s="86" t="s">
        <v>5153</v>
      </c>
      <c r="E73" s="86" t="s">
        <v>4945</v>
      </c>
      <c r="F73" s="85">
        <v>20240425.199999999</v>
      </c>
      <c r="G73" s="87" t="s">
        <v>5051</v>
      </c>
    </row>
    <row r="74" spans="1:7" ht="18" customHeight="1">
      <c r="A74" s="85" t="s">
        <v>190</v>
      </c>
      <c r="B74" s="77" t="s">
        <v>5311</v>
      </c>
      <c r="C74" s="86" t="s">
        <v>1182</v>
      </c>
      <c r="D74" s="86" t="s">
        <v>5154</v>
      </c>
      <c r="E74" s="86" t="s">
        <v>4945</v>
      </c>
      <c r="F74" s="77">
        <v>20240425.199999999</v>
      </c>
      <c r="G74" s="87" t="s">
        <v>5051</v>
      </c>
    </row>
    <row r="75" spans="1:7" ht="18" customHeight="1">
      <c r="A75" s="85" t="s">
        <v>190</v>
      </c>
      <c r="B75" s="77" t="s">
        <v>5312</v>
      </c>
      <c r="C75" s="86" t="s">
        <v>1182</v>
      </c>
      <c r="D75" s="86" t="s">
        <v>5250</v>
      </c>
      <c r="E75" s="86" t="s">
        <v>4945</v>
      </c>
      <c r="F75" s="77">
        <v>20240425.199999999</v>
      </c>
      <c r="G75" s="87" t="s">
        <v>5051</v>
      </c>
    </row>
    <row r="76" spans="1:7" ht="18" customHeight="1">
      <c r="A76" s="85" t="s">
        <v>190</v>
      </c>
      <c r="B76" s="77" t="s">
        <v>5313</v>
      </c>
      <c r="C76" s="86" t="s">
        <v>1182</v>
      </c>
      <c r="D76" s="86" t="s">
        <v>5251</v>
      </c>
      <c r="E76" s="86" t="s">
        <v>4945</v>
      </c>
      <c r="F76" s="77">
        <v>20240425.199999999</v>
      </c>
      <c r="G76" s="87" t="s">
        <v>5051</v>
      </c>
    </row>
    <row r="77" spans="1:7" ht="18" customHeight="1">
      <c r="A77" s="85" t="s">
        <v>190</v>
      </c>
      <c r="B77" s="77" t="s">
        <v>5314</v>
      </c>
      <c r="C77" s="86" t="s">
        <v>1182</v>
      </c>
      <c r="D77" s="86" t="s">
        <v>5252</v>
      </c>
      <c r="E77" s="86" t="s">
        <v>4945</v>
      </c>
      <c r="F77" s="77">
        <v>20240425.199999999</v>
      </c>
      <c r="G77" s="87" t="s">
        <v>5051</v>
      </c>
    </row>
    <row r="78" spans="1:7" ht="18" customHeight="1">
      <c r="A78" s="85" t="s">
        <v>190</v>
      </c>
      <c r="B78" s="77" t="s">
        <v>5315</v>
      </c>
      <c r="C78" s="86" t="s">
        <v>1182</v>
      </c>
      <c r="D78" s="86" t="s">
        <v>5253</v>
      </c>
      <c r="E78" s="86" t="s">
        <v>4945</v>
      </c>
      <c r="F78" s="77">
        <v>20240425.199999999</v>
      </c>
      <c r="G78" s="87" t="s">
        <v>5051</v>
      </c>
    </row>
    <row r="79" spans="1:7" ht="18" customHeight="1">
      <c r="A79" s="85" t="s">
        <v>190</v>
      </c>
      <c r="B79" s="77" t="s">
        <v>5255</v>
      </c>
      <c r="C79" s="86" t="s">
        <v>1182</v>
      </c>
      <c r="D79" s="86" t="s">
        <v>4977</v>
      </c>
      <c r="E79" s="86" t="s">
        <v>4945</v>
      </c>
      <c r="F79" s="77">
        <v>20240424</v>
      </c>
      <c r="G79" s="87" t="s">
        <v>4665</v>
      </c>
    </row>
    <row r="80" spans="1:7" ht="18" customHeight="1">
      <c r="A80" s="85" t="s">
        <v>190</v>
      </c>
      <c r="B80" s="77" t="s">
        <v>5256</v>
      </c>
      <c r="C80" s="86" t="s">
        <v>1182</v>
      </c>
      <c r="D80" s="86" t="s">
        <v>4976</v>
      </c>
      <c r="E80" s="86" t="s">
        <v>4945</v>
      </c>
      <c r="F80" s="77">
        <v>20240424</v>
      </c>
      <c r="G80" s="87" t="s">
        <v>4665</v>
      </c>
    </row>
    <row r="81" spans="1:10" ht="18" customHeight="1">
      <c r="A81" s="85" t="s">
        <v>190</v>
      </c>
      <c r="B81" s="77" t="s">
        <v>5257</v>
      </c>
      <c r="C81" s="86" t="s">
        <v>1182</v>
      </c>
      <c r="D81" s="86" t="s">
        <v>4975</v>
      </c>
      <c r="E81" s="86" t="s">
        <v>4945</v>
      </c>
      <c r="F81" s="77">
        <v>20240424</v>
      </c>
      <c r="G81" s="87" t="s">
        <v>4665</v>
      </c>
    </row>
    <row r="82" spans="1:10" ht="18" customHeight="1">
      <c r="A82" s="85" t="s">
        <v>190</v>
      </c>
      <c r="B82" s="77" t="s">
        <v>5283</v>
      </c>
      <c r="C82" s="86" t="s">
        <v>1182</v>
      </c>
      <c r="D82" s="86" t="s">
        <v>5132</v>
      </c>
      <c r="E82" s="86" t="s">
        <v>4945</v>
      </c>
      <c r="F82" s="77">
        <v>20240424</v>
      </c>
      <c r="G82" s="87" t="s">
        <v>4665</v>
      </c>
    </row>
    <row r="83" spans="1:10" ht="18" customHeight="1">
      <c r="A83" s="85" t="s">
        <v>190</v>
      </c>
      <c r="B83" s="77" t="s">
        <v>5284</v>
      </c>
      <c r="C83" s="86" t="s">
        <v>1182</v>
      </c>
      <c r="D83" s="86" t="s">
        <v>5133</v>
      </c>
      <c r="E83" s="86" t="s">
        <v>4945</v>
      </c>
      <c r="F83" s="77">
        <v>20240424</v>
      </c>
      <c r="G83" s="87" t="s">
        <v>4665</v>
      </c>
    </row>
    <row r="84" spans="1:10" ht="18" customHeight="1">
      <c r="A84" s="85" t="s">
        <v>190</v>
      </c>
      <c r="B84" s="77" t="s">
        <v>5292</v>
      </c>
      <c r="C84" s="86" t="s">
        <v>1182</v>
      </c>
      <c r="D84" s="86" t="s">
        <v>5134</v>
      </c>
      <c r="E84" s="86" t="s">
        <v>4945</v>
      </c>
      <c r="F84" s="77">
        <v>20240424</v>
      </c>
      <c r="G84" s="87" t="s">
        <v>4665</v>
      </c>
    </row>
    <row r="85" spans="1:10" ht="18" customHeight="1">
      <c r="A85" s="85" t="s">
        <v>190</v>
      </c>
      <c r="B85" s="77" t="s">
        <v>5293</v>
      </c>
      <c r="C85" s="86" t="s">
        <v>1182</v>
      </c>
      <c r="D85" s="86" t="s">
        <v>4985</v>
      </c>
      <c r="E85" s="86" t="s">
        <v>4945</v>
      </c>
      <c r="F85" s="77">
        <v>20240424</v>
      </c>
      <c r="G85" s="87" t="s">
        <v>4665</v>
      </c>
    </row>
    <row r="86" spans="1:10" ht="18" customHeight="1">
      <c r="A86" s="85" t="s">
        <v>190</v>
      </c>
      <c r="B86" s="77" t="s">
        <v>5294</v>
      </c>
      <c r="C86" s="86" t="s">
        <v>1182</v>
      </c>
      <c r="D86" s="86" t="s">
        <v>4984</v>
      </c>
      <c r="E86" s="86" t="s">
        <v>4945</v>
      </c>
      <c r="F86" s="77">
        <v>20240424</v>
      </c>
      <c r="G86" s="87" t="s">
        <v>4665</v>
      </c>
    </row>
    <row r="87" spans="1:10" ht="18" customHeight="1">
      <c r="A87" s="85" t="s">
        <v>190</v>
      </c>
      <c r="B87" s="77" t="s">
        <v>5295</v>
      </c>
      <c r="C87" s="86" t="s">
        <v>1182</v>
      </c>
      <c r="D87" s="86" t="s">
        <v>4983</v>
      </c>
      <c r="E87" s="86" t="s">
        <v>4945</v>
      </c>
      <c r="F87" s="77">
        <v>20240424</v>
      </c>
      <c r="G87" s="87" t="s">
        <v>4665</v>
      </c>
    </row>
    <row r="88" spans="1:10" ht="18" customHeight="1">
      <c r="A88" s="85" t="s">
        <v>190</v>
      </c>
      <c r="B88" s="77" t="s">
        <v>5296</v>
      </c>
      <c r="C88" s="86" t="s">
        <v>1182</v>
      </c>
      <c r="D88" s="86" t="s">
        <v>4982</v>
      </c>
      <c r="E88" s="86" t="s">
        <v>4945</v>
      </c>
      <c r="F88" s="77">
        <v>20240424</v>
      </c>
      <c r="G88" s="87" t="s">
        <v>4665</v>
      </c>
    </row>
    <row r="89" spans="1:10" ht="18" customHeight="1">
      <c r="A89" s="85" t="s">
        <v>190</v>
      </c>
      <c r="B89" s="77" t="s">
        <v>5297</v>
      </c>
      <c r="C89" s="86" t="s">
        <v>1182</v>
      </c>
      <c r="D89" s="86" t="s">
        <v>4978</v>
      </c>
      <c r="E89" s="86" t="s">
        <v>4945</v>
      </c>
      <c r="F89" s="77">
        <v>20240424</v>
      </c>
      <c r="G89" s="87" t="s">
        <v>4665</v>
      </c>
    </row>
    <row r="90" spans="1:10" ht="18" customHeight="1">
      <c r="A90" s="85" t="s">
        <v>190</v>
      </c>
      <c r="B90" s="77" t="s">
        <v>5318</v>
      </c>
      <c r="C90" s="86" t="s">
        <v>1182</v>
      </c>
      <c r="D90" s="86" t="s">
        <v>4980</v>
      </c>
      <c r="E90" s="86" t="s">
        <v>4945</v>
      </c>
      <c r="F90" s="77">
        <v>20240424</v>
      </c>
      <c r="G90" s="87" t="s">
        <v>4665</v>
      </c>
    </row>
    <row r="91" spans="1:10" ht="18" customHeight="1">
      <c r="A91" s="85" t="s">
        <v>190</v>
      </c>
      <c r="B91" s="77" t="s">
        <v>5319</v>
      </c>
      <c r="C91" s="86" t="s">
        <v>1182</v>
      </c>
      <c r="D91" s="86" t="s">
        <v>4979</v>
      </c>
      <c r="E91" s="86" t="s">
        <v>4945</v>
      </c>
      <c r="F91" s="77">
        <v>20240424</v>
      </c>
      <c r="G91" s="87" t="s">
        <v>4665</v>
      </c>
    </row>
    <row r="92" spans="1:10" ht="18" customHeight="1">
      <c r="A92" s="85" t="s">
        <v>190</v>
      </c>
      <c r="B92" s="77" t="s">
        <v>5320</v>
      </c>
      <c r="C92" s="86" t="s">
        <v>1182</v>
      </c>
      <c r="D92" s="86" t="s">
        <v>4981</v>
      </c>
      <c r="E92" s="86" t="s">
        <v>4945</v>
      </c>
      <c r="F92" s="77">
        <v>20240424</v>
      </c>
      <c r="G92" s="87" t="s">
        <v>4665</v>
      </c>
    </row>
    <row r="93" spans="1:10" ht="18" customHeight="1">
      <c r="A93" s="85" t="s">
        <v>190</v>
      </c>
      <c r="B93" s="85" t="s">
        <v>5345</v>
      </c>
      <c r="D93" s="86" t="s">
        <v>4996</v>
      </c>
      <c r="E93" s="86" t="s">
        <v>4945</v>
      </c>
      <c r="F93" s="85">
        <v>20240425</v>
      </c>
      <c r="G93" s="88" t="s">
        <v>4910</v>
      </c>
      <c r="H93" s="85"/>
      <c r="I93" s="85"/>
      <c r="J93" s="85"/>
    </row>
    <row r="94" spans="1:10" ht="18" customHeight="1">
      <c r="A94" s="85" t="s">
        <v>73</v>
      </c>
      <c r="B94" s="77" t="s">
        <v>5224</v>
      </c>
      <c r="D94" s="86" t="s">
        <v>5225</v>
      </c>
      <c r="E94" s="86" t="s">
        <v>4945</v>
      </c>
      <c r="F94" s="77">
        <v>20240426.100000001</v>
      </c>
      <c r="G94" s="87" t="s">
        <v>5212</v>
      </c>
    </row>
    <row r="95" spans="1:10" ht="18" customHeight="1">
      <c r="A95" s="85" t="s">
        <v>73</v>
      </c>
      <c r="B95" s="85"/>
      <c r="C95" s="86" t="s">
        <v>5143</v>
      </c>
      <c r="E95" s="86" t="s">
        <v>5348</v>
      </c>
      <c r="F95" s="85">
        <v>20240426</v>
      </c>
      <c r="G95" s="88" t="s">
        <v>849</v>
      </c>
      <c r="H95" s="85"/>
      <c r="I95" s="85"/>
      <c r="J95" s="85"/>
    </row>
    <row r="96" spans="1:10" ht="18" customHeight="1">
      <c r="A96" s="85" t="s">
        <v>73</v>
      </c>
      <c r="D96" s="86" t="s">
        <v>5177</v>
      </c>
      <c r="E96" s="86" t="s">
        <v>4945</v>
      </c>
      <c r="F96" s="77">
        <v>20240426.100000001</v>
      </c>
      <c r="G96" s="87" t="s">
        <v>5212</v>
      </c>
    </row>
    <row r="97" spans="1:7" ht="18" customHeight="1">
      <c r="A97" s="85" t="s">
        <v>73</v>
      </c>
      <c r="D97" s="86" t="s">
        <v>5176</v>
      </c>
      <c r="E97" s="86" t="s">
        <v>4945</v>
      </c>
      <c r="F97" s="77">
        <v>20240426.100000001</v>
      </c>
      <c r="G97" s="87" t="s">
        <v>5212</v>
      </c>
    </row>
    <row r="98" spans="1:7" ht="18" customHeight="1">
      <c r="A98" s="85" t="s">
        <v>73</v>
      </c>
      <c r="D98" s="86" t="s">
        <v>5175</v>
      </c>
      <c r="E98" s="86" t="s">
        <v>4945</v>
      </c>
      <c r="F98" s="77">
        <v>20240426.100000001</v>
      </c>
      <c r="G98" s="87" t="s">
        <v>5212</v>
      </c>
    </row>
    <row r="99" spans="1:7" ht="18" customHeight="1">
      <c r="A99" s="85" t="s">
        <v>73</v>
      </c>
      <c r="D99" s="86" t="s">
        <v>5174</v>
      </c>
      <c r="E99" s="86" t="s">
        <v>4945</v>
      </c>
      <c r="F99" s="77">
        <v>20240426.100000001</v>
      </c>
      <c r="G99" s="87" t="s">
        <v>5212</v>
      </c>
    </row>
    <row r="100" spans="1:7" ht="18" customHeight="1">
      <c r="A100" s="85" t="s">
        <v>73</v>
      </c>
      <c r="D100" s="86" t="s">
        <v>5173</v>
      </c>
      <c r="E100" s="86" t="s">
        <v>4945</v>
      </c>
      <c r="F100" s="77">
        <v>20240426.100000001</v>
      </c>
      <c r="G100" s="87" t="s">
        <v>5212</v>
      </c>
    </row>
    <row r="101" spans="1:7" ht="18" customHeight="1">
      <c r="A101" s="85" t="s">
        <v>73</v>
      </c>
      <c r="D101" s="86" t="s">
        <v>5172</v>
      </c>
      <c r="E101" s="86" t="s">
        <v>4945</v>
      </c>
      <c r="F101" s="77">
        <v>20240426.100000001</v>
      </c>
      <c r="G101" s="87" t="s">
        <v>5212</v>
      </c>
    </row>
    <row r="102" spans="1:7" ht="18" customHeight="1">
      <c r="A102" s="85" t="s">
        <v>73</v>
      </c>
      <c r="D102" s="86" t="s">
        <v>5171</v>
      </c>
      <c r="E102" s="86" t="s">
        <v>4945</v>
      </c>
      <c r="F102" s="77">
        <v>20240426.100000001</v>
      </c>
      <c r="G102" s="87" t="s">
        <v>5212</v>
      </c>
    </row>
    <row r="103" spans="1:7" ht="18" customHeight="1">
      <c r="A103" s="85" t="s">
        <v>73</v>
      </c>
      <c r="D103" s="86" t="s">
        <v>5170</v>
      </c>
      <c r="E103" s="86" t="s">
        <v>4945</v>
      </c>
      <c r="F103" s="77">
        <v>20240426.100000001</v>
      </c>
      <c r="G103" s="87" t="s">
        <v>5212</v>
      </c>
    </row>
    <row r="104" spans="1:7" ht="18" customHeight="1">
      <c r="A104" s="85" t="s">
        <v>73</v>
      </c>
      <c r="D104" s="86" t="s">
        <v>5169</v>
      </c>
      <c r="E104" s="86" t="s">
        <v>4945</v>
      </c>
      <c r="F104" s="77">
        <v>20240426.100000001</v>
      </c>
      <c r="G104" s="87" t="s">
        <v>5212</v>
      </c>
    </row>
    <row r="105" spans="1:7" ht="18" customHeight="1">
      <c r="A105" s="85" t="s">
        <v>73</v>
      </c>
      <c r="D105" s="86" t="s">
        <v>5208</v>
      </c>
      <c r="E105" s="86" t="s">
        <v>4945</v>
      </c>
      <c r="F105" s="77">
        <v>20240426.100000001</v>
      </c>
      <c r="G105" s="87" t="s">
        <v>5212</v>
      </c>
    </row>
    <row r="106" spans="1:7" ht="18" customHeight="1">
      <c r="A106" s="85" t="s">
        <v>73</v>
      </c>
      <c r="D106" s="86" t="s">
        <v>4953</v>
      </c>
      <c r="E106" s="86" t="s">
        <v>4945</v>
      </c>
      <c r="F106" s="77">
        <v>20231223</v>
      </c>
      <c r="G106" s="87" t="s">
        <v>4942</v>
      </c>
    </row>
    <row r="107" spans="1:7" ht="18" customHeight="1">
      <c r="A107" s="85" t="s">
        <v>73</v>
      </c>
      <c r="D107" s="86" t="s">
        <v>4946</v>
      </c>
      <c r="E107" s="86" t="s">
        <v>4945</v>
      </c>
      <c r="F107" s="77">
        <v>20231223</v>
      </c>
      <c r="G107" s="87" t="s">
        <v>4942</v>
      </c>
    </row>
    <row r="108" spans="1:7" ht="18" customHeight="1">
      <c r="A108" s="85" t="s">
        <v>73</v>
      </c>
      <c r="D108" s="86" t="s">
        <v>4954</v>
      </c>
      <c r="E108" s="86" t="s">
        <v>4945</v>
      </c>
      <c r="F108" s="77">
        <v>20231223</v>
      </c>
      <c r="G108" s="87" t="s">
        <v>4942</v>
      </c>
    </row>
    <row r="109" spans="1:7" ht="18" customHeight="1">
      <c r="A109" s="85" t="s">
        <v>73</v>
      </c>
      <c r="D109" s="86" t="s">
        <v>4944</v>
      </c>
      <c r="E109" s="86" t="s">
        <v>4945</v>
      </c>
      <c r="F109" s="77">
        <v>20231223</v>
      </c>
      <c r="G109" s="87" t="s">
        <v>4942</v>
      </c>
    </row>
    <row r="110" spans="1:7" ht="18" customHeight="1">
      <c r="A110" s="85" t="s">
        <v>73</v>
      </c>
      <c r="D110" s="86" t="s">
        <v>5209</v>
      </c>
      <c r="E110" s="86" t="s">
        <v>4945</v>
      </c>
      <c r="F110" s="77">
        <v>20240426.100000001</v>
      </c>
      <c r="G110" s="87" t="s">
        <v>5212</v>
      </c>
    </row>
    <row r="111" spans="1:7" ht="18" customHeight="1">
      <c r="A111" s="85" t="s">
        <v>73</v>
      </c>
      <c r="D111" s="86" t="s">
        <v>5211</v>
      </c>
      <c r="E111" s="86" t="s">
        <v>5248</v>
      </c>
      <c r="F111" s="77">
        <v>20240426.100000001</v>
      </c>
      <c r="G111" s="87" t="s">
        <v>5212</v>
      </c>
    </row>
    <row r="112" spans="1:7" ht="18" customHeight="1">
      <c r="A112" s="85" t="s">
        <v>73</v>
      </c>
      <c r="D112" s="86" t="s">
        <v>5210</v>
      </c>
      <c r="E112" s="86" t="s">
        <v>5248</v>
      </c>
      <c r="F112" s="77">
        <v>20240426.100000001</v>
      </c>
      <c r="G112" s="87" t="s">
        <v>5212</v>
      </c>
    </row>
    <row r="113" spans="1:10" ht="18" customHeight="1">
      <c r="A113" s="85" t="s">
        <v>73</v>
      </c>
      <c r="D113" s="86" t="s">
        <v>5242</v>
      </c>
      <c r="E113" s="86" t="s">
        <v>4945</v>
      </c>
      <c r="F113" s="77">
        <v>20240426.100000001</v>
      </c>
      <c r="G113" s="87" t="s">
        <v>5212</v>
      </c>
    </row>
    <row r="114" spans="1:10" ht="18" customHeight="1">
      <c r="A114" s="85" t="s">
        <v>73</v>
      </c>
      <c r="D114" s="86" t="s">
        <v>5241</v>
      </c>
      <c r="E114" s="86" t="s">
        <v>4945</v>
      </c>
      <c r="F114" s="77">
        <v>20240426.100000001</v>
      </c>
      <c r="G114" s="87" t="s">
        <v>5212</v>
      </c>
    </row>
    <row r="115" spans="1:10" ht="18" customHeight="1">
      <c r="A115" s="85" t="s">
        <v>73</v>
      </c>
      <c r="D115" s="86" t="s">
        <v>5240</v>
      </c>
      <c r="E115" s="86" t="s">
        <v>4945</v>
      </c>
      <c r="F115" s="77">
        <v>20240426.100000001</v>
      </c>
      <c r="G115" s="87" t="s">
        <v>5212</v>
      </c>
    </row>
    <row r="116" spans="1:10" ht="18" customHeight="1">
      <c r="A116" s="85" t="s">
        <v>73</v>
      </c>
      <c r="D116" s="86" t="s">
        <v>5239</v>
      </c>
      <c r="E116" s="86" t="s">
        <v>4945</v>
      </c>
      <c r="F116" s="77">
        <v>20240426.100000001</v>
      </c>
      <c r="G116" s="87" t="s">
        <v>5212</v>
      </c>
    </row>
    <row r="117" spans="1:10" ht="18" customHeight="1">
      <c r="A117" s="85" t="s">
        <v>73</v>
      </c>
      <c r="D117" s="86" t="s">
        <v>5238</v>
      </c>
      <c r="E117" s="86" t="s">
        <v>4945</v>
      </c>
      <c r="F117" s="77">
        <v>20240426.100000001</v>
      </c>
      <c r="G117" s="87" t="s">
        <v>5212</v>
      </c>
    </row>
    <row r="118" spans="1:10" ht="18" customHeight="1">
      <c r="A118" s="85" t="s">
        <v>73</v>
      </c>
      <c r="D118" s="86" t="s">
        <v>5237</v>
      </c>
      <c r="E118" s="86" t="s">
        <v>4945</v>
      </c>
      <c r="F118" s="77">
        <v>20240426.100000001</v>
      </c>
      <c r="G118" s="87" t="s">
        <v>5212</v>
      </c>
    </row>
    <row r="119" spans="1:10" ht="18" customHeight="1">
      <c r="A119" s="85" t="s">
        <v>73</v>
      </c>
      <c r="D119" s="86" t="s">
        <v>5236</v>
      </c>
      <c r="E119" s="86" t="s">
        <v>4945</v>
      </c>
      <c r="F119" s="77">
        <v>20240426.100000001</v>
      </c>
      <c r="G119" s="87" t="s">
        <v>5212</v>
      </c>
    </row>
    <row r="120" spans="1:10" ht="18" customHeight="1">
      <c r="A120" s="85" t="s">
        <v>73</v>
      </c>
      <c r="D120" s="86" t="s">
        <v>5235</v>
      </c>
      <c r="E120" s="86" t="s">
        <v>4945</v>
      </c>
      <c r="F120" s="77">
        <v>20240426.100000001</v>
      </c>
      <c r="G120" s="87" t="s">
        <v>5212</v>
      </c>
    </row>
    <row r="121" spans="1:10" ht="18" customHeight="1">
      <c r="A121" s="85" t="s">
        <v>73</v>
      </c>
      <c r="D121" s="86" t="s">
        <v>5233</v>
      </c>
      <c r="E121" s="86" t="s">
        <v>4945</v>
      </c>
      <c r="F121" s="77">
        <v>20240426.100000001</v>
      </c>
      <c r="G121" s="87" t="s">
        <v>5212</v>
      </c>
    </row>
    <row r="122" spans="1:10" ht="18" customHeight="1">
      <c r="A122" s="85" t="s">
        <v>73</v>
      </c>
      <c r="D122" s="86" t="s">
        <v>5234</v>
      </c>
      <c r="F122" s="77">
        <v>20240426.100000001</v>
      </c>
      <c r="G122" s="87" t="s">
        <v>5212</v>
      </c>
    </row>
    <row r="123" spans="1:10" ht="18" customHeight="1">
      <c r="A123" s="85" t="s">
        <v>73</v>
      </c>
      <c r="D123" s="86" t="s">
        <v>5231</v>
      </c>
      <c r="E123" s="86" t="s">
        <v>5232</v>
      </c>
      <c r="F123" s="77">
        <v>20240426.100000001</v>
      </c>
      <c r="G123" s="87" t="s">
        <v>5212</v>
      </c>
    </row>
    <row r="124" spans="1:10" ht="18" customHeight="1">
      <c r="A124" s="85" t="s">
        <v>73</v>
      </c>
      <c r="D124" s="86" t="s">
        <v>5230</v>
      </c>
      <c r="E124" s="86" t="s">
        <v>5232</v>
      </c>
      <c r="F124" s="77">
        <v>20240426.100000001</v>
      </c>
      <c r="G124" s="87" t="s">
        <v>5212</v>
      </c>
    </row>
    <row r="125" spans="1:10" ht="18" customHeight="1">
      <c r="A125" s="85" t="s">
        <v>189</v>
      </c>
      <c r="B125" s="85"/>
      <c r="C125" s="86" t="s">
        <v>5321</v>
      </c>
      <c r="D125" s="86" t="s">
        <v>4992</v>
      </c>
      <c r="E125" s="86" t="s">
        <v>5322</v>
      </c>
      <c r="F125" s="77">
        <v>20240424.100000001</v>
      </c>
      <c r="G125" s="87" t="s">
        <v>4711</v>
      </c>
    </row>
    <row r="126" spans="1:10" ht="18" customHeight="1">
      <c r="A126" s="85" t="s">
        <v>189</v>
      </c>
      <c r="D126" s="86" t="s">
        <v>5244</v>
      </c>
      <c r="E126" s="86" t="s">
        <v>5263</v>
      </c>
      <c r="F126" s="77">
        <v>20240426.100000001</v>
      </c>
      <c r="G126" s="87" t="s">
        <v>5212</v>
      </c>
    </row>
    <row r="127" spans="1:10" ht="18" customHeight="1">
      <c r="A127" s="85" t="s">
        <v>189</v>
      </c>
      <c r="D127" s="86" t="s">
        <v>5243</v>
      </c>
      <c r="E127" s="86" t="s">
        <v>5262</v>
      </c>
      <c r="F127" s="77">
        <v>20240426.100000001</v>
      </c>
      <c r="G127" s="87" t="s">
        <v>5212</v>
      </c>
    </row>
    <row r="128" spans="1:10" ht="18" customHeight="1">
      <c r="A128" s="85" t="s">
        <v>189</v>
      </c>
      <c r="B128" s="85"/>
      <c r="D128" s="86" t="s">
        <v>5003</v>
      </c>
      <c r="E128" s="86" t="s">
        <v>5131</v>
      </c>
      <c r="F128" s="85">
        <v>20240425.100000001</v>
      </c>
      <c r="G128" s="88" t="s">
        <v>5000</v>
      </c>
      <c r="H128" s="85"/>
      <c r="I128" s="85"/>
      <c r="J128" s="85"/>
    </row>
    <row r="129" spans="1:10" ht="18" customHeight="1">
      <c r="A129" s="85" t="s">
        <v>189</v>
      </c>
      <c r="B129" s="85"/>
      <c r="D129" s="86" t="s">
        <v>5005</v>
      </c>
      <c r="E129" s="86" t="s">
        <v>5131</v>
      </c>
      <c r="F129" s="85">
        <v>20240425.100000001</v>
      </c>
      <c r="G129" s="88" t="s">
        <v>5000</v>
      </c>
      <c r="H129" s="85"/>
      <c r="I129" s="85"/>
      <c r="J129" s="85"/>
    </row>
    <row r="130" spans="1:10" ht="18" customHeight="1">
      <c r="A130" s="85" t="s">
        <v>189</v>
      </c>
      <c r="B130" s="85"/>
      <c r="D130" s="86" t="s">
        <v>5002</v>
      </c>
      <c r="E130" s="86" t="s">
        <v>5131</v>
      </c>
      <c r="F130" s="85">
        <v>20240425.100000001</v>
      </c>
      <c r="G130" s="88" t="s">
        <v>5000</v>
      </c>
      <c r="H130" s="85"/>
      <c r="I130" s="85"/>
      <c r="J130" s="85"/>
    </row>
    <row r="131" spans="1:10" ht="18" customHeight="1">
      <c r="A131" s="85" t="s">
        <v>189</v>
      </c>
      <c r="B131" s="85"/>
      <c r="D131" s="86" t="s">
        <v>5142</v>
      </c>
      <c r="E131" s="86" t="s">
        <v>4999</v>
      </c>
      <c r="F131" s="85">
        <v>20240425.100000001</v>
      </c>
      <c r="G131" s="88" t="s">
        <v>5000</v>
      </c>
      <c r="H131" s="85"/>
      <c r="I131" s="85"/>
      <c r="J131" s="85"/>
    </row>
    <row r="132" spans="1:10" ht="18" customHeight="1">
      <c r="A132" s="85" t="s">
        <v>189</v>
      </c>
      <c r="B132" s="85"/>
      <c r="D132" s="86" t="s">
        <v>5144</v>
      </c>
      <c r="E132" s="86" t="s">
        <v>5131</v>
      </c>
      <c r="F132" s="85">
        <v>20240425.100000001</v>
      </c>
      <c r="G132" s="88" t="s">
        <v>5000</v>
      </c>
    </row>
    <row r="133" spans="1:10" ht="18" customHeight="1">
      <c r="A133" s="85" t="s">
        <v>189</v>
      </c>
      <c r="B133" s="85"/>
      <c r="D133" s="86" t="s">
        <v>5207</v>
      </c>
      <c r="E133" s="86" t="s">
        <v>5246</v>
      </c>
      <c r="F133" s="77">
        <v>20240426.100000001</v>
      </c>
      <c r="G133" s="87" t="s">
        <v>5212</v>
      </c>
    </row>
    <row r="134" spans="1:10" ht="18" customHeight="1">
      <c r="A134" s="85" t="s">
        <v>189</v>
      </c>
      <c r="B134" s="85"/>
      <c r="D134" s="86" t="s">
        <v>5094</v>
      </c>
      <c r="E134" s="86" t="s">
        <v>5131</v>
      </c>
      <c r="F134" s="77">
        <v>20240425.199999999</v>
      </c>
      <c r="G134" s="87" t="s">
        <v>5051</v>
      </c>
    </row>
    <row r="135" spans="1:10" ht="18" customHeight="1">
      <c r="A135" s="85" t="s">
        <v>189</v>
      </c>
      <c r="B135" s="85"/>
      <c r="D135" s="86" t="s">
        <v>5048</v>
      </c>
      <c r="E135" s="86" t="s">
        <v>5131</v>
      </c>
      <c r="F135" s="85">
        <v>20240425.100000001</v>
      </c>
      <c r="G135" s="87" t="s">
        <v>5000</v>
      </c>
    </row>
    <row r="136" spans="1:10" ht="18" customHeight="1">
      <c r="A136" s="85" t="s">
        <v>189</v>
      </c>
      <c r="B136" s="85"/>
      <c r="D136" s="86" t="s">
        <v>5118</v>
      </c>
      <c r="E136" s="86" t="s">
        <v>191</v>
      </c>
      <c r="F136" s="85">
        <v>20240425.199999999</v>
      </c>
      <c r="G136" s="87" t="s">
        <v>5051</v>
      </c>
    </row>
    <row r="137" spans="1:10" ht="18" customHeight="1">
      <c r="A137" s="85" t="s">
        <v>189</v>
      </c>
      <c r="B137" s="85"/>
      <c r="D137" s="86" t="s">
        <v>5125</v>
      </c>
      <c r="E137" s="86" t="s">
        <v>191</v>
      </c>
      <c r="F137" s="77">
        <v>20240425.199999999</v>
      </c>
      <c r="G137" s="87" t="s">
        <v>5051</v>
      </c>
    </row>
    <row r="138" spans="1:10" ht="18" customHeight="1">
      <c r="A138" s="85" t="s">
        <v>189</v>
      </c>
      <c r="B138" s="85"/>
      <c r="D138" s="86" t="s">
        <v>5122</v>
      </c>
      <c r="E138" s="86" t="s">
        <v>191</v>
      </c>
      <c r="F138" s="85">
        <v>20240425.199999999</v>
      </c>
      <c r="G138" s="87" t="s">
        <v>5051</v>
      </c>
    </row>
    <row r="139" spans="1:10" ht="18" customHeight="1">
      <c r="A139" s="85" t="s">
        <v>189</v>
      </c>
      <c r="B139" s="85"/>
      <c r="D139" s="86" t="s">
        <v>5115</v>
      </c>
      <c r="E139" s="86" t="s">
        <v>191</v>
      </c>
      <c r="F139" s="77">
        <v>20240425.199999999</v>
      </c>
      <c r="G139" s="87" t="s">
        <v>5051</v>
      </c>
    </row>
    <row r="140" spans="1:10" ht="18" customHeight="1">
      <c r="A140" s="85" t="s">
        <v>189</v>
      </c>
      <c r="B140" s="85"/>
      <c r="D140" s="86" t="s">
        <v>5115</v>
      </c>
      <c r="E140" s="86" t="s">
        <v>191</v>
      </c>
      <c r="F140" s="85">
        <v>20240425.199999999</v>
      </c>
      <c r="G140" s="87" t="s">
        <v>5051</v>
      </c>
    </row>
    <row r="141" spans="1:10" ht="18" customHeight="1">
      <c r="A141" s="85" t="s">
        <v>189</v>
      </c>
      <c r="B141" s="85"/>
      <c r="D141" s="86" t="s">
        <v>5115</v>
      </c>
      <c r="E141" s="86" t="s">
        <v>191</v>
      </c>
      <c r="F141" s="77">
        <v>20240425.199999999</v>
      </c>
      <c r="G141" s="87" t="s">
        <v>5051</v>
      </c>
    </row>
    <row r="142" spans="1:10" ht="18" customHeight="1">
      <c r="A142" s="85" t="s">
        <v>189</v>
      </c>
      <c r="B142" s="85"/>
      <c r="D142" s="86" t="s">
        <v>5084</v>
      </c>
      <c r="E142" s="86" t="s">
        <v>5131</v>
      </c>
      <c r="F142" s="77">
        <v>20240425.199999999</v>
      </c>
      <c r="G142" s="87" t="s">
        <v>5051</v>
      </c>
    </row>
    <row r="143" spans="1:10" ht="18" customHeight="1">
      <c r="A143" s="85" t="s">
        <v>189</v>
      </c>
      <c r="B143" s="85"/>
      <c r="D143" s="86" t="s">
        <v>5083</v>
      </c>
      <c r="E143" s="86" t="s">
        <v>5131</v>
      </c>
      <c r="F143" s="85">
        <v>20240425.199999999</v>
      </c>
      <c r="G143" s="87" t="s">
        <v>5051</v>
      </c>
    </row>
    <row r="144" spans="1:10" ht="18" customHeight="1">
      <c r="A144" s="85" t="s">
        <v>189</v>
      </c>
      <c r="B144" s="85"/>
      <c r="D144" s="86" t="s">
        <v>5085</v>
      </c>
      <c r="E144" s="86" t="s">
        <v>5131</v>
      </c>
      <c r="F144" s="85">
        <v>20240425.199999999</v>
      </c>
      <c r="G144" s="87" t="s">
        <v>5051</v>
      </c>
    </row>
    <row r="145" spans="1:7" ht="18" customHeight="1">
      <c r="A145" s="85" t="s">
        <v>189</v>
      </c>
      <c r="B145" s="85"/>
      <c r="D145" s="86" t="s">
        <v>5086</v>
      </c>
      <c r="E145" s="86" t="s">
        <v>5131</v>
      </c>
      <c r="F145" s="77">
        <v>20240425.199999999</v>
      </c>
      <c r="G145" s="87" t="s">
        <v>5051</v>
      </c>
    </row>
    <row r="146" spans="1:7" ht="18" customHeight="1">
      <c r="A146" s="85" t="s">
        <v>189</v>
      </c>
      <c r="B146" s="85"/>
      <c r="D146" s="86" t="s">
        <v>5070</v>
      </c>
      <c r="E146" s="86" t="s">
        <v>5131</v>
      </c>
      <c r="F146" s="85">
        <v>20240425.199999999</v>
      </c>
      <c r="G146" s="87" t="s">
        <v>5051</v>
      </c>
    </row>
    <row r="147" spans="1:7" ht="18" customHeight="1">
      <c r="A147" s="85" t="s">
        <v>189</v>
      </c>
      <c r="B147" s="85"/>
      <c r="D147" s="86" t="s">
        <v>5180</v>
      </c>
      <c r="E147" s="86" t="s">
        <v>5131</v>
      </c>
      <c r="F147" s="77">
        <v>20240426.100000001</v>
      </c>
      <c r="G147" s="87" t="s">
        <v>5212</v>
      </c>
    </row>
    <row r="148" spans="1:7" ht="18" customHeight="1">
      <c r="A148" s="85" t="s">
        <v>189</v>
      </c>
      <c r="B148" s="85"/>
      <c r="D148" s="86" t="s">
        <v>5179</v>
      </c>
      <c r="E148" s="86" t="s">
        <v>5131</v>
      </c>
      <c r="F148" s="77">
        <v>20240426.100000001</v>
      </c>
      <c r="G148" s="87" t="s">
        <v>5212</v>
      </c>
    </row>
    <row r="149" spans="1:7" ht="18" customHeight="1">
      <c r="A149" s="85" t="s">
        <v>189</v>
      </c>
      <c r="B149" s="85"/>
      <c r="D149" s="86" t="s">
        <v>5206</v>
      </c>
      <c r="E149" s="86" t="s">
        <v>5131</v>
      </c>
      <c r="F149" s="77">
        <v>20240426.100000001</v>
      </c>
      <c r="G149" s="87" t="s">
        <v>5212</v>
      </c>
    </row>
    <row r="150" spans="1:7" ht="18" customHeight="1">
      <c r="A150" s="85" t="s">
        <v>189</v>
      </c>
      <c r="B150" s="85"/>
      <c r="D150" s="86" t="s">
        <v>5205</v>
      </c>
      <c r="E150" s="86" t="s">
        <v>5131</v>
      </c>
      <c r="F150" s="77">
        <v>20240426.100000001</v>
      </c>
      <c r="G150" s="87" t="s">
        <v>5212</v>
      </c>
    </row>
    <row r="151" spans="1:7" ht="18" customHeight="1">
      <c r="A151" s="85" t="s">
        <v>189</v>
      </c>
      <c r="D151" s="86" t="s">
        <v>5049</v>
      </c>
      <c r="E151" s="86" t="s">
        <v>5131</v>
      </c>
      <c r="F151" s="85">
        <v>20240425.100000001</v>
      </c>
      <c r="G151" s="87" t="s">
        <v>5000</v>
      </c>
    </row>
    <row r="152" spans="1:7" ht="18" customHeight="1">
      <c r="A152" s="85" t="s">
        <v>189</v>
      </c>
      <c r="D152" s="86" t="s">
        <v>5018</v>
      </c>
      <c r="E152" s="86" t="s">
        <v>5131</v>
      </c>
      <c r="F152" s="85">
        <v>20240425.100000001</v>
      </c>
      <c r="G152" s="87" t="s">
        <v>5000</v>
      </c>
    </row>
    <row r="153" spans="1:7" ht="18" customHeight="1">
      <c r="A153" s="85" t="s">
        <v>189</v>
      </c>
      <c r="D153" s="86" t="s">
        <v>5019</v>
      </c>
      <c r="E153" s="86" t="s">
        <v>5131</v>
      </c>
      <c r="F153" s="85">
        <v>20240425.100000001</v>
      </c>
      <c r="G153" s="87" t="s">
        <v>5000</v>
      </c>
    </row>
    <row r="154" spans="1:7" ht="18" customHeight="1">
      <c r="A154" s="85" t="s">
        <v>189</v>
      </c>
      <c r="D154" s="86" t="s">
        <v>5017</v>
      </c>
      <c r="E154" s="86" t="s">
        <v>5131</v>
      </c>
      <c r="F154" s="85">
        <v>20240425.100000001</v>
      </c>
      <c r="G154" s="87" t="s">
        <v>5000</v>
      </c>
    </row>
    <row r="155" spans="1:7" ht="18" customHeight="1">
      <c r="A155" s="85" t="s">
        <v>189</v>
      </c>
      <c r="D155" s="86" t="s">
        <v>5020</v>
      </c>
      <c r="E155" s="86" t="s">
        <v>5131</v>
      </c>
      <c r="F155" s="85">
        <v>20240425.100000001</v>
      </c>
      <c r="G155" s="87" t="s">
        <v>5000</v>
      </c>
    </row>
    <row r="156" spans="1:7" ht="18" customHeight="1">
      <c r="A156" s="85" t="s">
        <v>189</v>
      </c>
      <c r="D156" s="86" t="s">
        <v>5069</v>
      </c>
      <c r="E156" s="86" t="s">
        <v>191</v>
      </c>
      <c r="F156" s="77">
        <v>20240425.199999999</v>
      </c>
      <c r="G156" s="87" t="s">
        <v>5051</v>
      </c>
    </row>
    <row r="157" spans="1:7" ht="18" customHeight="1">
      <c r="A157" s="85" t="s">
        <v>189</v>
      </c>
      <c r="D157" s="86" t="s">
        <v>5054</v>
      </c>
      <c r="E157" s="86" t="s">
        <v>5149</v>
      </c>
      <c r="F157" s="85">
        <v>20240425.199999999</v>
      </c>
      <c r="G157" s="87" t="s">
        <v>5051</v>
      </c>
    </row>
    <row r="158" spans="1:7" ht="18" customHeight="1">
      <c r="A158" s="85" t="s">
        <v>189</v>
      </c>
      <c r="D158" s="86" t="s">
        <v>5063</v>
      </c>
      <c r="E158" s="86" t="s">
        <v>5149</v>
      </c>
      <c r="F158" s="85">
        <v>20240425.199999999</v>
      </c>
      <c r="G158" s="87" t="s">
        <v>5051</v>
      </c>
    </row>
    <row r="159" spans="1:7" ht="18" customHeight="1">
      <c r="A159" s="85" t="s">
        <v>189</v>
      </c>
      <c r="D159" s="86" t="s">
        <v>5061</v>
      </c>
      <c r="E159" s="86" t="s">
        <v>5149</v>
      </c>
      <c r="F159" s="77">
        <v>20240425.199999999</v>
      </c>
      <c r="G159" s="87" t="s">
        <v>5051</v>
      </c>
    </row>
    <row r="160" spans="1:7" ht="18" customHeight="1">
      <c r="A160" s="85" t="s">
        <v>189</v>
      </c>
      <c r="D160" s="86" t="s">
        <v>5059</v>
      </c>
      <c r="E160" s="86" t="s">
        <v>5149</v>
      </c>
      <c r="F160" s="85">
        <v>20240425.199999999</v>
      </c>
      <c r="G160" s="87" t="s">
        <v>5051</v>
      </c>
    </row>
    <row r="161" spans="1:7" ht="18" customHeight="1">
      <c r="A161" s="85" t="s">
        <v>189</v>
      </c>
      <c r="D161" s="86" t="s">
        <v>5057</v>
      </c>
      <c r="E161" s="86" t="s">
        <v>5149</v>
      </c>
      <c r="F161" s="77">
        <v>20240425.199999999</v>
      </c>
      <c r="G161" s="87" t="s">
        <v>5051</v>
      </c>
    </row>
    <row r="162" spans="1:7" ht="18" customHeight="1">
      <c r="A162" s="85" t="s">
        <v>189</v>
      </c>
      <c r="D162" s="86" t="s">
        <v>5117</v>
      </c>
      <c r="E162" s="86" t="s">
        <v>191</v>
      </c>
      <c r="F162" s="77">
        <v>20240425.199999999</v>
      </c>
      <c r="G162" s="87" t="s">
        <v>5051</v>
      </c>
    </row>
    <row r="163" spans="1:7" ht="18" customHeight="1">
      <c r="A163" s="85" t="s">
        <v>189</v>
      </c>
      <c r="D163" s="86" t="s">
        <v>5117</v>
      </c>
      <c r="E163" s="86" t="s">
        <v>191</v>
      </c>
      <c r="F163" s="85">
        <v>20240425.199999999</v>
      </c>
      <c r="G163" s="87" t="s">
        <v>5051</v>
      </c>
    </row>
    <row r="164" spans="1:7" ht="18" customHeight="1">
      <c r="A164" s="85" t="s">
        <v>189</v>
      </c>
      <c r="D164" s="86" t="s">
        <v>5102</v>
      </c>
      <c r="E164" s="86" t="s">
        <v>5222</v>
      </c>
      <c r="F164" s="85">
        <v>20240425.199999999</v>
      </c>
      <c r="G164" s="87" t="s">
        <v>5051</v>
      </c>
    </row>
    <row r="165" spans="1:7" ht="18" customHeight="1">
      <c r="A165" s="85" t="s">
        <v>189</v>
      </c>
      <c r="D165" s="86" t="s">
        <v>5082</v>
      </c>
      <c r="E165" s="86" t="s">
        <v>5131</v>
      </c>
      <c r="F165" s="85">
        <v>20240425.199999999</v>
      </c>
      <c r="G165" s="87" t="s">
        <v>5051</v>
      </c>
    </row>
    <row r="166" spans="1:7" ht="18" customHeight="1">
      <c r="A166" s="85" t="s">
        <v>189</v>
      </c>
      <c r="D166" s="86" t="s">
        <v>5077</v>
      </c>
      <c r="E166" s="86" t="s">
        <v>5131</v>
      </c>
      <c r="F166" s="85">
        <v>20240425.199999999</v>
      </c>
      <c r="G166" s="87" t="s">
        <v>5051</v>
      </c>
    </row>
    <row r="167" spans="1:7" ht="18" customHeight="1">
      <c r="A167" s="85" t="s">
        <v>189</v>
      </c>
      <c r="D167" s="86" t="s">
        <v>5098</v>
      </c>
      <c r="E167" s="86" t="s">
        <v>5219</v>
      </c>
      <c r="F167" s="77">
        <v>20240425.199999999</v>
      </c>
      <c r="G167" s="87" t="s">
        <v>5051</v>
      </c>
    </row>
    <row r="168" spans="1:7" ht="18" customHeight="1">
      <c r="A168" s="85" t="s">
        <v>189</v>
      </c>
      <c r="D168" s="86" t="s">
        <v>5100</v>
      </c>
      <c r="E168" s="86" t="s">
        <v>5221</v>
      </c>
      <c r="F168" s="77">
        <v>20240425.199999999</v>
      </c>
      <c r="G168" s="87" t="s">
        <v>5051</v>
      </c>
    </row>
    <row r="169" spans="1:7" ht="18" customHeight="1">
      <c r="A169" s="85" t="s">
        <v>189</v>
      </c>
      <c r="D169" s="86" t="s">
        <v>5111</v>
      </c>
      <c r="E169" s="86" t="s">
        <v>191</v>
      </c>
      <c r="F169" s="77">
        <v>20240425.199999999</v>
      </c>
      <c r="G169" s="87" t="s">
        <v>5051</v>
      </c>
    </row>
    <row r="170" spans="1:7" ht="18" customHeight="1">
      <c r="A170" s="85" t="s">
        <v>189</v>
      </c>
      <c r="D170" s="86" t="s">
        <v>5110</v>
      </c>
      <c r="E170" s="86" t="s">
        <v>191</v>
      </c>
      <c r="F170" s="85">
        <v>20240425.199999999</v>
      </c>
      <c r="G170" s="87" t="s">
        <v>5051</v>
      </c>
    </row>
    <row r="171" spans="1:7" ht="18" customHeight="1">
      <c r="A171" s="85" t="s">
        <v>189</v>
      </c>
      <c r="D171" s="86" t="s">
        <v>5124</v>
      </c>
      <c r="E171" s="86" t="s">
        <v>191</v>
      </c>
      <c r="F171" s="85">
        <v>20240425.199999999</v>
      </c>
      <c r="G171" s="87" t="s">
        <v>5051</v>
      </c>
    </row>
    <row r="172" spans="1:7" ht="18" customHeight="1">
      <c r="A172" s="85" t="s">
        <v>189</v>
      </c>
      <c r="D172" s="86" t="s">
        <v>5104</v>
      </c>
      <c r="E172" s="86" t="s">
        <v>191</v>
      </c>
      <c r="F172" s="85">
        <v>20240425.199999999</v>
      </c>
      <c r="G172" s="87" t="s">
        <v>5051</v>
      </c>
    </row>
    <row r="173" spans="1:7" ht="18" customHeight="1">
      <c r="A173" s="85" t="s">
        <v>189</v>
      </c>
      <c r="D173" s="86" t="s">
        <v>5121</v>
      </c>
      <c r="E173" s="86" t="s">
        <v>191</v>
      </c>
      <c r="F173" s="77">
        <v>20240425.199999999</v>
      </c>
      <c r="G173" s="87" t="s">
        <v>5051</v>
      </c>
    </row>
    <row r="174" spans="1:7" ht="18" customHeight="1">
      <c r="A174" s="85" t="s">
        <v>189</v>
      </c>
      <c r="D174" s="86" t="s">
        <v>5114</v>
      </c>
      <c r="E174" s="86" t="s">
        <v>191</v>
      </c>
      <c r="F174" s="85">
        <v>20240425.199999999</v>
      </c>
      <c r="G174" s="87" t="s">
        <v>5051</v>
      </c>
    </row>
    <row r="175" spans="1:7" ht="18" customHeight="1">
      <c r="A175" s="85" t="s">
        <v>189</v>
      </c>
      <c r="D175" s="86" t="s">
        <v>5114</v>
      </c>
      <c r="E175" s="86" t="s">
        <v>191</v>
      </c>
      <c r="F175" s="77">
        <v>20240425.199999999</v>
      </c>
      <c r="G175" s="87" t="s">
        <v>5051</v>
      </c>
    </row>
    <row r="176" spans="1:7" ht="18" customHeight="1">
      <c r="A176" s="85" t="s">
        <v>189</v>
      </c>
      <c r="D176" s="86" t="s">
        <v>5114</v>
      </c>
      <c r="E176" s="86" t="s">
        <v>191</v>
      </c>
      <c r="F176" s="85">
        <v>20240425.199999999</v>
      </c>
      <c r="G176" s="87" t="s">
        <v>5051</v>
      </c>
    </row>
    <row r="177" spans="1:7" ht="18" customHeight="1">
      <c r="A177" s="85" t="s">
        <v>189</v>
      </c>
      <c r="D177" s="86" t="s">
        <v>5114</v>
      </c>
      <c r="E177" s="86" t="s">
        <v>191</v>
      </c>
      <c r="F177" s="77">
        <v>20240425.199999999</v>
      </c>
      <c r="G177" s="87" t="s">
        <v>5051</v>
      </c>
    </row>
    <row r="178" spans="1:7" ht="18" customHeight="1">
      <c r="A178" s="85" t="s">
        <v>189</v>
      </c>
      <c r="D178" s="86" t="s">
        <v>5107</v>
      </c>
      <c r="E178" s="86" t="s">
        <v>191</v>
      </c>
      <c r="F178" s="77">
        <v>20240425.199999999</v>
      </c>
      <c r="G178" s="87" t="s">
        <v>5051</v>
      </c>
    </row>
    <row r="179" spans="1:7" ht="18" customHeight="1">
      <c r="A179" s="85" t="s">
        <v>189</v>
      </c>
      <c r="D179" s="86" t="s">
        <v>5112</v>
      </c>
      <c r="E179" s="86" t="s">
        <v>191</v>
      </c>
      <c r="F179" s="85">
        <v>20240425.199999999</v>
      </c>
      <c r="G179" s="87" t="s">
        <v>5051</v>
      </c>
    </row>
    <row r="180" spans="1:7" ht="18" customHeight="1">
      <c r="A180" s="85" t="s">
        <v>189</v>
      </c>
      <c r="D180" s="86" t="s">
        <v>5108</v>
      </c>
      <c r="E180" s="86" t="s">
        <v>191</v>
      </c>
      <c r="F180" s="85">
        <v>20240425.199999999</v>
      </c>
      <c r="G180" s="87" t="s">
        <v>5051</v>
      </c>
    </row>
    <row r="181" spans="1:7" ht="18" customHeight="1">
      <c r="A181" s="85" t="s">
        <v>189</v>
      </c>
      <c r="D181" s="86" t="s">
        <v>5109</v>
      </c>
      <c r="E181" s="86" t="s">
        <v>191</v>
      </c>
      <c r="F181" s="77">
        <v>20240425.199999999</v>
      </c>
      <c r="G181" s="87" t="s">
        <v>5051</v>
      </c>
    </row>
    <row r="182" spans="1:7" ht="18" customHeight="1">
      <c r="A182" s="85" t="s">
        <v>189</v>
      </c>
      <c r="D182" s="86" t="s">
        <v>5089</v>
      </c>
      <c r="E182" s="86" t="s">
        <v>5131</v>
      </c>
      <c r="F182" s="85">
        <v>20240425.199999999</v>
      </c>
      <c r="G182" s="87" t="s">
        <v>5051</v>
      </c>
    </row>
    <row r="183" spans="1:7" ht="18" customHeight="1">
      <c r="A183" s="85" t="s">
        <v>189</v>
      </c>
      <c r="D183" s="86" t="s">
        <v>5090</v>
      </c>
      <c r="E183" s="86" t="s">
        <v>5131</v>
      </c>
      <c r="F183" s="77">
        <v>20240425.199999999</v>
      </c>
      <c r="G183" s="87" t="s">
        <v>5051</v>
      </c>
    </row>
    <row r="184" spans="1:7" ht="18" customHeight="1">
      <c r="A184" s="85" t="s">
        <v>189</v>
      </c>
      <c r="D184" s="86" t="s">
        <v>5092</v>
      </c>
      <c r="E184" s="86" t="s">
        <v>5131</v>
      </c>
      <c r="F184" s="77">
        <v>20240425.199999999</v>
      </c>
      <c r="G184" s="87" t="s">
        <v>5051</v>
      </c>
    </row>
    <row r="185" spans="1:7" ht="18" customHeight="1">
      <c r="A185" s="85" t="s">
        <v>189</v>
      </c>
      <c r="D185" s="86" t="s">
        <v>5093</v>
      </c>
      <c r="E185" s="86" t="s">
        <v>5131</v>
      </c>
      <c r="F185" s="85">
        <v>20240425.199999999</v>
      </c>
      <c r="G185" s="87" t="s">
        <v>5051</v>
      </c>
    </row>
    <row r="186" spans="1:7" ht="18" customHeight="1">
      <c r="A186" s="85" t="s">
        <v>189</v>
      </c>
      <c r="D186" s="86" t="s">
        <v>5087</v>
      </c>
      <c r="E186" s="86" t="s">
        <v>5131</v>
      </c>
      <c r="F186" s="85">
        <v>20240425.199999999</v>
      </c>
      <c r="G186" s="87" t="s">
        <v>5051</v>
      </c>
    </row>
    <row r="187" spans="1:7" ht="18" customHeight="1">
      <c r="A187" s="85" t="s">
        <v>189</v>
      </c>
      <c r="D187" s="86" t="s">
        <v>5088</v>
      </c>
      <c r="E187" s="86" t="s">
        <v>5131</v>
      </c>
      <c r="F187" s="77">
        <v>20240425.199999999</v>
      </c>
      <c r="G187" s="87" t="s">
        <v>5051</v>
      </c>
    </row>
    <row r="188" spans="1:7" ht="18" customHeight="1">
      <c r="A188" s="85" t="s">
        <v>189</v>
      </c>
      <c r="D188" s="86" t="s">
        <v>5091</v>
      </c>
      <c r="E188" s="86" t="s">
        <v>5131</v>
      </c>
      <c r="F188" s="85">
        <v>20240425.199999999</v>
      </c>
      <c r="G188" s="87" t="s">
        <v>5051</v>
      </c>
    </row>
    <row r="189" spans="1:7" ht="18" customHeight="1">
      <c r="A189" s="85" t="s">
        <v>189</v>
      </c>
      <c r="D189" s="86" t="s">
        <v>5204</v>
      </c>
      <c r="E189" s="86" t="s">
        <v>5131</v>
      </c>
      <c r="F189" s="77">
        <v>20240426.100000001</v>
      </c>
      <c r="G189" s="87" t="s">
        <v>5212</v>
      </c>
    </row>
    <row r="190" spans="1:7" ht="18" customHeight="1">
      <c r="A190" s="85" t="s">
        <v>189</v>
      </c>
      <c r="D190" s="86" t="s">
        <v>5203</v>
      </c>
      <c r="E190" s="86" t="s">
        <v>5131</v>
      </c>
      <c r="F190" s="77">
        <v>20240426.100000001</v>
      </c>
      <c r="G190" s="87" t="s">
        <v>5212</v>
      </c>
    </row>
    <row r="191" spans="1:7" ht="18" customHeight="1">
      <c r="A191" s="85" t="s">
        <v>189</v>
      </c>
      <c r="D191" s="86" t="s">
        <v>5202</v>
      </c>
      <c r="E191" s="86" t="s">
        <v>5131</v>
      </c>
      <c r="F191" s="77">
        <v>20240426.100000001</v>
      </c>
      <c r="G191" s="87" t="s">
        <v>5212</v>
      </c>
    </row>
    <row r="192" spans="1:7" ht="18" customHeight="1">
      <c r="A192" s="85" t="s">
        <v>189</v>
      </c>
      <c r="D192" s="86" t="s">
        <v>5201</v>
      </c>
      <c r="E192" s="86" t="s">
        <v>5131</v>
      </c>
      <c r="F192" s="77">
        <v>20240426.100000001</v>
      </c>
      <c r="G192" s="87" t="s">
        <v>5212</v>
      </c>
    </row>
    <row r="193" spans="1:7" ht="18" customHeight="1">
      <c r="A193" s="85" t="s">
        <v>189</v>
      </c>
      <c r="D193" s="86" t="s">
        <v>5200</v>
      </c>
      <c r="E193" s="86" t="s">
        <v>5131</v>
      </c>
      <c r="F193" s="77">
        <v>20240426.100000001</v>
      </c>
      <c r="G193" s="87" t="s">
        <v>5212</v>
      </c>
    </row>
    <row r="194" spans="1:7" ht="18" customHeight="1">
      <c r="A194" s="85" t="s">
        <v>189</v>
      </c>
      <c r="D194" s="86" t="s">
        <v>5199</v>
      </c>
      <c r="E194" s="86" t="s">
        <v>5131</v>
      </c>
      <c r="F194" s="77">
        <v>20240426.100000001</v>
      </c>
      <c r="G194" s="87" t="s">
        <v>5212</v>
      </c>
    </row>
    <row r="195" spans="1:7" ht="18" customHeight="1">
      <c r="A195" s="85" t="s">
        <v>189</v>
      </c>
      <c r="D195" s="86" t="s">
        <v>5198</v>
      </c>
      <c r="E195" s="86" t="s">
        <v>5131</v>
      </c>
      <c r="F195" s="77">
        <v>20240426.100000001</v>
      </c>
      <c r="G195" s="87" t="s">
        <v>5212</v>
      </c>
    </row>
    <row r="196" spans="1:7" ht="18" customHeight="1">
      <c r="A196" s="85" t="s">
        <v>189</v>
      </c>
      <c r="D196" s="86" t="s">
        <v>5197</v>
      </c>
      <c r="E196" s="86" t="s">
        <v>5131</v>
      </c>
      <c r="F196" s="77">
        <v>20240426.100000001</v>
      </c>
      <c r="G196" s="87" t="s">
        <v>5212</v>
      </c>
    </row>
    <row r="197" spans="1:7" ht="18" customHeight="1">
      <c r="A197" s="85" t="s">
        <v>189</v>
      </c>
      <c r="D197" s="86" t="s">
        <v>5196</v>
      </c>
      <c r="E197" s="86" t="s">
        <v>5131</v>
      </c>
      <c r="F197" s="77">
        <v>20240426.100000001</v>
      </c>
      <c r="G197" s="87" t="s">
        <v>5212</v>
      </c>
    </row>
    <row r="198" spans="1:7" ht="18" customHeight="1">
      <c r="A198" s="85" t="s">
        <v>189</v>
      </c>
      <c r="D198" s="86" t="s">
        <v>5195</v>
      </c>
      <c r="E198" s="86" t="s">
        <v>5131</v>
      </c>
      <c r="F198" s="77">
        <v>20240426.100000001</v>
      </c>
      <c r="G198" s="87" t="s">
        <v>5212</v>
      </c>
    </row>
    <row r="199" spans="1:7" ht="18" customHeight="1">
      <c r="A199" s="85" t="s">
        <v>189</v>
      </c>
      <c r="D199" s="86" t="s">
        <v>5194</v>
      </c>
      <c r="E199" s="86" t="s">
        <v>5131</v>
      </c>
      <c r="F199" s="77">
        <v>20240426.100000001</v>
      </c>
      <c r="G199" s="87" t="s">
        <v>5212</v>
      </c>
    </row>
    <row r="200" spans="1:7" ht="18" customHeight="1">
      <c r="A200" s="85" t="s">
        <v>189</v>
      </c>
      <c r="D200" s="86" t="s">
        <v>5193</v>
      </c>
      <c r="E200" s="86" t="s">
        <v>5131</v>
      </c>
      <c r="F200" s="77">
        <v>20240426.100000001</v>
      </c>
      <c r="G200" s="87" t="s">
        <v>5212</v>
      </c>
    </row>
    <row r="201" spans="1:7" ht="18" customHeight="1">
      <c r="A201" s="85" t="s">
        <v>189</v>
      </c>
      <c r="D201" s="86" t="s">
        <v>5192</v>
      </c>
      <c r="E201" s="86" t="s">
        <v>5131</v>
      </c>
      <c r="F201" s="77">
        <v>20240426.100000001</v>
      </c>
      <c r="G201" s="87" t="s">
        <v>5212</v>
      </c>
    </row>
    <row r="202" spans="1:7" ht="18" customHeight="1">
      <c r="A202" s="85" t="s">
        <v>189</v>
      </c>
      <c r="D202" s="86" t="s">
        <v>5191</v>
      </c>
      <c r="E202" s="86" t="s">
        <v>5131</v>
      </c>
      <c r="F202" s="77">
        <v>20240426.100000001</v>
      </c>
      <c r="G202" s="87" t="s">
        <v>5212</v>
      </c>
    </row>
    <row r="203" spans="1:7" ht="18" customHeight="1">
      <c r="A203" s="85" t="s">
        <v>189</v>
      </c>
      <c r="D203" s="86" t="s">
        <v>5190</v>
      </c>
      <c r="E203" s="86" t="s">
        <v>5131</v>
      </c>
      <c r="F203" s="77">
        <v>20240426.100000001</v>
      </c>
      <c r="G203" s="87" t="s">
        <v>5212</v>
      </c>
    </row>
    <row r="204" spans="1:7" ht="18" customHeight="1">
      <c r="A204" s="85" t="s">
        <v>189</v>
      </c>
      <c r="D204" s="86" t="s">
        <v>5189</v>
      </c>
      <c r="E204" s="86" t="s">
        <v>5131</v>
      </c>
      <c r="F204" s="77">
        <v>20240426.100000001</v>
      </c>
      <c r="G204" s="87" t="s">
        <v>5212</v>
      </c>
    </row>
    <row r="205" spans="1:7" ht="18" customHeight="1">
      <c r="A205" s="85" t="s">
        <v>189</v>
      </c>
      <c r="D205" s="86" t="s">
        <v>5188</v>
      </c>
      <c r="E205" s="86" t="s">
        <v>5131</v>
      </c>
      <c r="F205" s="77">
        <v>20240426.100000001</v>
      </c>
      <c r="G205" s="87" t="s">
        <v>5212</v>
      </c>
    </row>
    <row r="206" spans="1:7" ht="18" customHeight="1">
      <c r="A206" s="85" t="s">
        <v>189</v>
      </c>
      <c r="D206" s="86" t="s">
        <v>5187</v>
      </c>
      <c r="E206" s="86" t="s">
        <v>5131</v>
      </c>
      <c r="F206" s="77">
        <v>20240426.100000001</v>
      </c>
      <c r="G206" s="87" t="s">
        <v>5212</v>
      </c>
    </row>
    <row r="207" spans="1:7" ht="18" customHeight="1">
      <c r="A207" s="85" t="s">
        <v>189</v>
      </c>
      <c r="D207" s="86" t="s">
        <v>5186</v>
      </c>
      <c r="E207" s="86" t="s">
        <v>5131</v>
      </c>
      <c r="F207" s="77">
        <v>20240426.100000001</v>
      </c>
      <c r="G207" s="87" t="s">
        <v>5212</v>
      </c>
    </row>
    <row r="208" spans="1:7" ht="18" customHeight="1">
      <c r="A208" s="85" t="s">
        <v>189</v>
      </c>
      <c r="D208" s="86" t="s">
        <v>5185</v>
      </c>
      <c r="E208" s="86" t="s">
        <v>5131</v>
      </c>
      <c r="F208" s="77">
        <v>20240426.100000001</v>
      </c>
      <c r="G208" s="87" t="s">
        <v>5212</v>
      </c>
    </row>
    <row r="209" spans="1:7" ht="18" customHeight="1">
      <c r="A209" s="85" t="s">
        <v>189</v>
      </c>
      <c r="D209" s="86" t="s">
        <v>5184</v>
      </c>
      <c r="E209" s="86" t="s">
        <v>5131</v>
      </c>
      <c r="F209" s="77">
        <v>20240426.100000001</v>
      </c>
      <c r="G209" s="87" t="s">
        <v>5212</v>
      </c>
    </row>
    <row r="210" spans="1:7" ht="18" customHeight="1">
      <c r="A210" s="85" t="s">
        <v>189</v>
      </c>
      <c r="D210" s="86" t="s">
        <v>5099</v>
      </c>
      <c r="E210" s="86" t="s">
        <v>5220</v>
      </c>
      <c r="F210" s="85">
        <v>20240425.199999999</v>
      </c>
      <c r="G210" s="87" t="s">
        <v>5051</v>
      </c>
    </row>
    <row r="211" spans="1:7" ht="18" customHeight="1">
      <c r="A211" s="85" t="s">
        <v>189</v>
      </c>
      <c r="D211" s="86" t="s">
        <v>5055</v>
      </c>
      <c r="E211" s="86" t="s">
        <v>5150</v>
      </c>
      <c r="F211" s="77">
        <v>20240425.199999999</v>
      </c>
      <c r="G211" s="87" t="s">
        <v>5051</v>
      </c>
    </row>
    <row r="212" spans="1:7" ht="18" customHeight="1">
      <c r="A212" s="85" t="s">
        <v>189</v>
      </c>
      <c r="D212" s="86" t="s">
        <v>5064</v>
      </c>
      <c r="E212" s="86" t="s">
        <v>5150</v>
      </c>
      <c r="F212" s="77">
        <v>20240425.199999999</v>
      </c>
      <c r="G212" s="87" t="s">
        <v>5051</v>
      </c>
    </row>
    <row r="213" spans="1:7" ht="18" customHeight="1">
      <c r="A213" s="85" t="s">
        <v>189</v>
      </c>
      <c r="D213" s="86" t="s">
        <v>5062</v>
      </c>
      <c r="E213" s="86" t="s">
        <v>5150</v>
      </c>
      <c r="F213" s="85">
        <v>20240425.199999999</v>
      </c>
      <c r="G213" s="87" t="s">
        <v>5051</v>
      </c>
    </row>
    <row r="214" spans="1:7" ht="18" customHeight="1">
      <c r="A214" s="85" t="s">
        <v>189</v>
      </c>
      <c r="D214" s="86" t="s">
        <v>5060</v>
      </c>
      <c r="E214" s="86" t="s">
        <v>5150</v>
      </c>
      <c r="F214" s="77">
        <v>20240425.199999999</v>
      </c>
      <c r="G214" s="87" t="s">
        <v>5051</v>
      </c>
    </row>
    <row r="215" spans="1:7" ht="18" customHeight="1">
      <c r="A215" s="85" t="s">
        <v>189</v>
      </c>
      <c r="D215" s="86" t="s">
        <v>5058</v>
      </c>
      <c r="E215" s="86" t="s">
        <v>5150</v>
      </c>
      <c r="F215" s="85">
        <v>20240425.199999999</v>
      </c>
      <c r="G215" s="87" t="s">
        <v>5051</v>
      </c>
    </row>
    <row r="216" spans="1:7" ht="18" customHeight="1">
      <c r="A216" s="85" t="s">
        <v>189</v>
      </c>
      <c r="D216" s="86" t="s">
        <v>5147</v>
      </c>
      <c r="E216" s="86" t="s">
        <v>5131</v>
      </c>
      <c r="F216" s="85">
        <v>20240425.100000001</v>
      </c>
      <c r="G216" s="87" t="s">
        <v>5000</v>
      </c>
    </row>
    <row r="217" spans="1:7" ht="18" customHeight="1">
      <c r="A217" s="85" t="s">
        <v>189</v>
      </c>
      <c r="D217" s="86" t="s">
        <v>5095</v>
      </c>
      <c r="E217" s="86" t="s">
        <v>5131</v>
      </c>
      <c r="F217" s="85">
        <v>20240425.199999999</v>
      </c>
      <c r="G217" s="87" t="s">
        <v>5051</v>
      </c>
    </row>
    <row r="218" spans="1:7" ht="18" customHeight="1">
      <c r="A218" s="85" t="s">
        <v>189</v>
      </c>
      <c r="D218" s="86" t="s">
        <v>5096</v>
      </c>
      <c r="E218" s="86" t="s">
        <v>5131</v>
      </c>
      <c r="F218" s="77">
        <v>20240425.199999999</v>
      </c>
      <c r="G218" s="87" t="s">
        <v>5051</v>
      </c>
    </row>
    <row r="219" spans="1:7" ht="18" customHeight="1">
      <c r="A219" s="85" t="s">
        <v>189</v>
      </c>
      <c r="D219" s="86" t="s">
        <v>5101</v>
      </c>
      <c r="E219" s="86" t="s">
        <v>5221</v>
      </c>
      <c r="F219" s="85">
        <v>20240425.199999999</v>
      </c>
      <c r="G219" s="87" t="s">
        <v>5051</v>
      </c>
    </row>
    <row r="220" spans="1:7" ht="18" customHeight="1">
      <c r="A220" s="85" t="s">
        <v>189</v>
      </c>
      <c r="D220" s="86" t="s">
        <v>5105</v>
      </c>
      <c r="E220" s="86" t="s">
        <v>191</v>
      </c>
      <c r="F220" s="77">
        <v>20240425.199999999</v>
      </c>
      <c r="G220" s="87" t="s">
        <v>5051</v>
      </c>
    </row>
    <row r="221" spans="1:7" ht="18" customHeight="1">
      <c r="A221" s="85" t="s">
        <v>189</v>
      </c>
      <c r="D221" s="86" t="s">
        <v>5103</v>
      </c>
      <c r="E221" s="86" t="s">
        <v>5222</v>
      </c>
      <c r="F221" s="77">
        <v>20240425.199999999</v>
      </c>
      <c r="G221" s="87" t="s">
        <v>5051</v>
      </c>
    </row>
    <row r="222" spans="1:7" ht="18" customHeight="1">
      <c r="A222" s="85" t="s">
        <v>189</v>
      </c>
      <c r="D222" s="86" t="s">
        <v>5106</v>
      </c>
      <c r="E222" s="86" t="s">
        <v>5223</v>
      </c>
      <c r="F222" s="85">
        <v>20240425.199999999</v>
      </c>
      <c r="G222" s="87" t="s">
        <v>5051</v>
      </c>
    </row>
    <row r="223" spans="1:7" ht="18" customHeight="1">
      <c r="A223" s="85" t="s">
        <v>189</v>
      </c>
      <c r="D223" s="86" t="s">
        <v>5028</v>
      </c>
      <c r="E223" s="86" t="s">
        <v>5004</v>
      </c>
      <c r="F223" s="85">
        <v>20240425.100000001</v>
      </c>
      <c r="G223" s="87" t="s">
        <v>5000</v>
      </c>
    </row>
    <row r="224" spans="1:7" ht="18" customHeight="1">
      <c r="A224" s="85" t="s">
        <v>189</v>
      </c>
      <c r="D224" s="86" t="s">
        <v>5027</v>
      </c>
      <c r="E224" s="86" t="s">
        <v>5004</v>
      </c>
      <c r="F224" s="85">
        <v>20240425.100000001</v>
      </c>
      <c r="G224" s="87" t="s">
        <v>5000</v>
      </c>
    </row>
    <row r="225" spans="1:10" ht="18" customHeight="1">
      <c r="A225" s="85" t="s">
        <v>189</v>
      </c>
      <c r="D225" s="86" t="s">
        <v>5026</v>
      </c>
      <c r="E225" s="86" t="s">
        <v>5004</v>
      </c>
      <c r="F225" s="85">
        <v>20240425.100000001</v>
      </c>
      <c r="G225" s="87" t="s">
        <v>5000</v>
      </c>
    </row>
    <row r="226" spans="1:10" ht="18" customHeight="1">
      <c r="A226" s="85" t="s">
        <v>189</v>
      </c>
      <c r="D226" s="86" t="s">
        <v>5025</v>
      </c>
      <c r="E226" s="86" t="s">
        <v>5004</v>
      </c>
      <c r="F226" s="85">
        <v>20240425.100000001</v>
      </c>
      <c r="G226" s="87" t="s">
        <v>5000</v>
      </c>
    </row>
    <row r="227" spans="1:10" ht="18" customHeight="1">
      <c r="A227" s="85" t="s">
        <v>189</v>
      </c>
      <c r="D227" s="86" t="s">
        <v>5024</v>
      </c>
      <c r="E227" s="86" t="s">
        <v>5004</v>
      </c>
      <c r="F227" s="85">
        <v>20240425.100000001</v>
      </c>
      <c r="G227" s="87" t="s">
        <v>5000</v>
      </c>
    </row>
    <row r="228" spans="1:10" ht="18" customHeight="1">
      <c r="A228" s="85" t="s">
        <v>189</v>
      </c>
      <c r="D228" s="86" t="s">
        <v>5023</v>
      </c>
      <c r="E228" s="86" t="s">
        <v>5004</v>
      </c>
      <c r="F228" s="85">
        <v>20240425.100000001</v>
      </c>
      <c r="G228" s="87" t="s">
        <v>5000</v>
      </c>
    </row>
    <row r="229" spans="1:10" ht="18" customHeight="1">
      <c r="A229" s="85" t="s">
        <v>189</v>
      </c>
      <c r="D229" s="86" t="s">
        <v>5217</v>
      </c>
      <c r="E229" s="86" t="s">
        <v>5131</v>
      </c>
      <c r="F229" s="77">
        <v>20240425.199999999</v>
      </c>
      <c r="G229" s="87" t="s">
        <v>5051</v>
      </c>
    </row>
    <row r="230" spans="1:10" ht="18" customHeight="1">
      <c r="A230" s="85" t="s">
        <v>189</v>
      </c>
      <c r="D230" s="86" t="s">
        <v>5076</v>
      </c>
      <c r="E230" s="86" t="s">
        <v>5216</v>
      </c>
      <c r="F230" s="85">
        <v>20240425.199999999</v>
      </c>
      <c r="G230" s="87" t="s">
        <v>5051</v>
      </c>
    </row>
    <row r="231" spans="1:10" ht="18" customHeight="1">
      <c r="A231" s="85" t="s">
        <v>189</v>
      </c>
      <c r="D231" s="86" t="s">
        <v>5075</v>
      </c>
      <c r="E231" s="86" t="s">
        <v>5216</v>
      </c>
      <c r="F231" s="77">
        <v>20240425.199999999</v>
      </c>
      <c r="G231" s="87" t="s">
        <v>5051</v>
      </c>
    </row>
    <row r="232" spans="1:10" ht="18" customHeight="1">
      <c r="A232" s="85" t="s">
        <v>189</v>
      </c>
      <c r="D232" s="86" t="s">
        <v>5074</v>
      </c>
      <c r="E232" s="86" t="s">
        <v>5131</v>
      </c>
      <c r="F232" s="85">
        <v>20240425.199999999</v>
      </c>
      <c r="G232" s="87" t="s">
        <v>5051</v>
      </c>
    </row>
    <row r="233" spans="1:10" ht="18" customHeight="1">
      <c r="A233" s="85" t="s">
        <v>189</v>
      </c>
      <c r="D233" s="86" t="s">
        <v>5073</v>
      </c>
      <c r="E233" s="86" t="s">
        <v>5131</v>
      </c>
      <c r="F233" s="77">
        <v>20240425.199999999</v>
      </c>
      <c r="G233" s="87" t="s">
        <v>5051</v>
      </c>
    </row>
    <row r="234" spans="1:10" ht="18" customHeight="1">
      <c r="A234" s="85" t="s">
        <v>189</v>
      </c>
      <c r="D234" s="86" t="s">
        <v>5072</v>
      </c>
      <c r="E234" s="86" t="s">
        <v>5131</v>
      </c>
      <c r="F234" s="85">
        <v>20240425.199999999</v>
      </c>
      <c r="G234" s="87" t="s">
        <v>5051</v>
      </c>
    </row>
    <row r="235" spans="1:10" ht="18" customHeight="1">
      <c r="A235" s="85" t="s">
        <v>189</v>
      </c>
      <c r="D235" s="86" t="s">
        <v>4962</v>
      </c>
      <c r="E235" s="86" t="s">
        <v>5131</v>
      </c>
      <c r="F235" s="77">
        <v>20240424</v>
      </c>
      <c r="G235" s="87" t="s">
        <v>4665</v>
      </c>
    </row>
    <row r="236" spans="1:10" ht="18" customHeight="1">
      <c r="A236" s="85" t="s">
        <v>189</v>
      </c>
      <c r="D236" s="86" t="s">
        <v>4963</v>
      </c>
      <c r="E236" s="86" t="s">
        <v>5131</v>
      </c>
      <c r="F236" s="77">
        <v>20240424</v>
      </c>
      <c r="G236" s="87" t="s">
        <v>4665</v>
      </c>
    </row>
    <row r="237" spans="1:10" ht="18" customHeight="1">
      <c r="A237" s="85" t="s">
        <v>189</v>
      </c>
      <c r="D237" s="86" t="s">
        <v>5141</v>
      </c>
      <c r="E237" s="86" t="s">
        <v>5131</v>
      </c>
      <c r="F237" s="85">
        <v>20240425</v>
      </c>
      <c r="G237" s="88" t="s">
        <v>4910</v>
      </c>
      <c r="H237" s="85"/>
      <c r="I237" s="85"/>
      <c r="J237" s="85"/>
    </row>
    <row r="238" spans="1:10" ht="18" customHeight="1">
      <c r="A238" s="85" t="s">
        <v>189</v>
      </c>
      <c r="D238" s="86" t="s">
        <v>5140</v>
      </c>
      <c r="E238" s="86" t="s">
        <v>5131</v>
      </c>
      <c r="F238" s="85">
        <v>20240425</v>
      </c>
      <c r="G238" s="88" t="s">
        <v>4910</v>
      </c>
      <c r="H238" s="85"/>
      <c r="I238" s="85"/>
      <c r="J238" s="85"/>
    </row>
    <row r="239" spans="1:10" ht="18" customHeight="1">
      <c r="A239" s="85" t="s">
        <v>189</v>
      </c>
      <c r="D239" s="86" t="s">
        <v>5139</v>
      </c>
      <c r="E239" s="86" t="s">
        <v>5131</v>
      </c>
      <c r="F239" s="85">
        <v>20240425</v>
      </c>
      <c r="G239" s="88" t="s">
        <v>4910</v>
      </c>
    </row>
    <row r="240" spans="1:10" ht="18" customHeight="1">
      <c r="A240" s="85" t="s">
        <v>189</v>
      </c>
      <c r="D240" s="86" t="s">
        <v>5138</v>
      </c>
      <c r="E240" s="86" t="s">
        <v>5131</v>
      </c>
      <c r="F240" s="85">
        <v>20240425</v>
      </c>
      <c r="G240" s="88" t="s">
        <v>4910</v>
      </c>
      <c r="H240" s="85"/>
      <c r="I240" s="85"/>
      <c r="J240" s="85"/>
    </row>
    <row r="241" spans="1:7" ht="18" customHeight="1">
      <c r="A241" s="85" t="s">
        <v>189</v>
      </c>
      <c r="D241" s="86" t="s">
        <v>4989</v>
      </c>
      <c r="F241" s="77">
        <v>20240424.100000001</v>
      </c>
      <c r="G241" s="87" t="s">
        <v>4711</v>
      </c>
    </row>
    <row r="242" spans="1:7" ht="18" customHeight="1">
      <c r="A242" s="85" t="s">
        <v>189</v>
      </c>
      <c r="D242" s="78" t="s">
        <v>4991</v>
      </c>
      <c r="F242" s="77">
        <v>20240424.100000001</v>
      </c>
      <c r="G242" s="87" t="s">
        <v>4711</v>
      </c>
    </row>
    <row r="243" spans="1:7" ht="18" customHeight="1">
      <c r="A243" s="85" t="s">
        <v>189</v>
      </c>
      <c r="D243" s="86" t="s">
        <v>4986</v>
      </c>
      <c r="E243" s="86" t="s">
        <v>4987</v>
      </c>
      <c r="F243" s="77">
        <v>20240424.100000001</v>
      </c>
      <c r="G243" s="87" t="s">
        <v>4711</v>
      </c>
    </row>
    <row r="244" spans="1:7" ht="18" customHeight="1">
      <c r="A244" s="85" t="s">
        <v>189</v>
      </c>
      <c r="D244" s="86" t="s">
        <v>4988</v>
      </c>
      <c r="F244" s="77">
        <v>20240424.100000001</v>
      </c>
      <c r="G244" s="87" t="s">
        <v>4711</v>
      </c>
    </row>
    <row r="245" spans="1:7" ht="18" customHeight="1">
      <c r="A245" s="85" t="s">
        <v>189</v>
      </c>
      <c r="D245" s="78" t="s">
        <v>4990</v>
      </c>
      <c r="F245" s="77">
        <v>20240424.100000001</v>
      </c>
      <c r="G245" s="87" t="s">
        <v>4711</v>
      </c>
    </row>
    <row r="246" spans="1:7" ht="18" customHeight="1">
      <c r="A246" s="85" t="s">
        <v>189</v>
      </c>
      <c r="D246" s="86" t="s">
        <v>5079</v>
      </c>
      <c r="E246" s="86" t="s">
        <v>5131</v>
      </c>
      <c r="F246" s="77">
        <v>20240425.199999999</v>
      </c>
      <c r="G246" s="87" t="s">
        <v>5051</v>
      </c>
    </row>
    <row r="247" spans="1:7" ht="18" customHeight="1">
      <c r="A247" s="85" t="s">
        <v>189</v>
      </c>
      <c r="D247" s="86" t="s">
        <v>5078</v>
      </c>
      <c r="E247" s="86" t="s">
        <v>5131</v>
      </c>
      <c r="F247" s="85">
        <v>20240425.199999999</v>
      </c>
      <c r="G247" s="87" t="s">
        <v>5051</v>
      </c>
    </row>
    <row r="248" spans="1:7" ht="18" customHeight="1">
      <c r="A248" s="85" t="s">
        <v>189</v>
      </c>
      <c r="D248" s="86" t="s">
        <v>5080</v>
      </c>
      <c r="E248" s="86" t="s">
        <v>5131</v>
      </c>
      <c r="F248" s="85">
        <v>20240425.199999999</v>
      </c>
      <c r="G248" s="87" t="s">
        <v>5051</v>
      </c>
    </row>
    <row r="249" spans="1:7" ht="18" customHeight="1">
      <c r="A249" s="85" t="s">
        <v>189</v>
      </c>
      <c r="D249" s="86" t="s">
        <v>5081</v>
      </c>
      <c r="E249" s="86" t="s">
        <v>5131</v>
      </c>
      <c r="F249" s="77">
        <v>20240425.199999999</v>
      </c>
      <c r="G249" s="87" t="s">
        <v>5051</v>
      </c>
    </row>
    <row r="250" spans="1:7" ht="18" customHeight="1">
      <c r="A250" s="85" t="s">
        <v>189</v>
      </c>
      <c r="D250" s="86" t="s">
        <v>5119</v>
      </c>
      <c r="E250" s="86" t="s">
        <v>191</v>
      </c>
      <c r="F250" s="77">
        <v>20240425.199999999</v>
      </c>
      <c r="G250" s="87" t="s">
        <v>5051</v>
      </c>
    </row>
    <row r="251" spans="1:7" ht="18" customHeight="1">
      <c r="A251" s="85" t="s">
        <v>189</v>
      </c>
      <c r="D251" s="86" t="s">
        <v>5120</v>
      </c>
      <c r="E251" s="86" t="s">
        <v>191</v>
      </c>
      <c r="F251" s="85">
        <v>20240425.199999999</v>
      </c>
      <c r="G251" s="87" t="s">
        <v>5051</v>
      </c>
    </row>
    <row r="252" spans="1:7" ht="18" customHeight="1">
      <c r="A252" s="85" t="s">
        <v>189</v>
      </c>
      <c r="D252" s="86" t="s">
        <v>5123</v>
      </c>
      <c r="E252" s="86" t="s">
        <v>191</v>
      </c>
      <c r="F252" s="77">
        <v>20240425.199999999</v>
      </c>
      <c r="G252" s="87" t="s">
        <v>5051</v>
      </c>
    </row>
    <row r="253" spans="1:7" ht="18" customHeight="1">
      <c r="A253" s="85" t="s">
        <v>189</v>
      </c>
      <c r="D253" s="86" t="s">
        <v>5113</v>
      </c>
      <c r="E253" s="86" t="s">
        <v>191</v>
      </c>
      <c r="F253" s="77">
        <v>20240425.199999999</v>
      </c>
      <c r="G253" s="87" t="s">
        <v>5051</v>
      </c>
    </row>
    <row r="254" spans="1:7" ht="18" customHeight="1">
      <c r="A254" s="85" t="s">
        <v>189</v>
      </c>
      <c r="D254" s="86" t="s">
        <v>5113</v>
      </c>
      <c r="E254" s="86" t="s">
        <v>191</v>
      </c>
      <c r="F254" s="85">
        <v>20240425.199999999</v>
      </c>
      <c r="G254" s="87" t="s">
        <v>5051</v>
      </c>
    </row>
    <row r="255" spans="1:7" ht="18" customHeight="1">
      <c r="A255" s="85" t="s">
        <v>189</v>
      </c>
      <c r="D255" s="86" t="s">
        <v>5113</v>
      </c>
      <c r="E255" s="86" t="s">
        <v>191</v>
      </c>
      <c r="F255" s="77">
        <v>20240425.199999999</v>
      </c>
      <c r="G255" s="87" t="s">
        <v>5051</v>
      </c>
    </row>
    <row r="256" spans="1:7" ht="18" customHeight="1">
      <c r="A256" s="85" t="s">
        <v>189</v>
      </c>
      <c r="D256" s="86" t="s">
        <v>5113</v>
      </c>
      <c r="E256" s="86" t="s">
        <v>191</v>
      </c>
      <c r="F256" s="85">
        <v>20240425.199999999</v>
      </c>
      <c r="G256" s="87" t="s">
        <v>5051</v>
      </c>
    </row>
    <row r="257" spans="1:7" ht="18" customHeight="1">
      <c r="A257" s="85" t="s">
        <v>189</v>
      </c>
      <c r="D257" s="86" t="s">
        <v>5116</v>
      </c>
      <c r="E257" s="86" t="s">
        <v>191</v>
      </c>
      <c r="F257" s="85">
        <v>20240425.199999999</v>
      </c>
      <c r="G257" s="87" t="s">
        <v>5051</v>
      </c>
    </row>
    <row r="258" spans="1:7" ht="18" customHeight="1">
      <c r="A258" s="85" t="s">
        <v>189</v>
      </c>
      <c r="D258" s="86" t="s">
        <v>5116</v>
      </c>
      <c r="E258" s="86" t="s">
        <v>191</v>
      </c>
      <c r="F258" s="77">
        <v>20240425.199999999</v>
      </c>
      <c r="G258" s="87" t="s">
        <v>5051</v>
      </c>
    </row>
    <row r="259" spans="1:7" ht="18" customHeight="1">
      <c r="A259" s="85" t="s">
        <v>189</v>
      </c>
      <c r="D259" s="86" t="s">
        <v>5071</v>
      </c>
      <c r="E259" s="86" t="s">
        <v>5131</v>
      </c>
      <c r="F259" s="77">
        <v>20240425.199999999</v>
      </c>
      <c r="G259" s="87" t="s">
        <v>5051</v>
      </c>
    </row>
    <row r="260" spans="1:7" ht="18" customHeight="1">
      <c r="A260" s="85" t="s">
        <v>189</v>
      </c>
      <c r="D260" s="86" t="s">
        <v>5071</v>
      </c>
      <c r="E260" s="86" t="s">
        <v>191</v>
      </c>
      <c r="F260" s="85">
        <v>20240425.199999999</v>
      </c>
      <c r="G260" s="87" t="s">
        <v>5051</v>
      </c>
    </row>
    <row r="261" spans="1:7" ht="18" customHeight="1">
      <c r="A261" s="85" t="s">
        <v>189</v>
      </c>
      <c r="D261" s="86" t="s">
        <v>5038</v>
      </c>
      <c r="E261" s="86" t="s">
        <v>5039</v>
      </c>
      <c r="F261" s="85">
        <v>20240425.100000001</v>
      </c>
      <c r="G261" s="87" t="s">
        <v>5000</v>
      </c>
    </row>
    <row r="262" spans="1:7" ht="18" customHeight="1">
      <c r="A262" s="85" t="s">
        <v>189</v>
      </c>
      <c r="D262" s="86" t="s">
        <v>5145</v>
      </c>
      <c r="E262" s="86" t="s">
        <v>5044</v>
      </c>
      <c r="F262" s="85">
        <v>20240425.100000001</v>
      </c>
      <c r="G262" s="87" t="s">
        <v>5000</v>
      </c>
    </row>
    <row r="263" spans="1:7" ht="18" customHeight="1">
      <c r="A263" s="85" t="s">
        <v>189</v>
      </c>
      <c r="D263" s="86" t="s">
        <v>5042</v>
      </c>
      <c r="E263" s="86" t="s">
        <v>5043</v>
      </c>
      <c r="F263" s="85">
        <v>20240425.100000001</v>
      </c>
      <c r="G263" s="87" t="s">
        <v>5000</v>
      </c>
    </row>
    <row r="264" spans="1:7" ht="18" customHeight="1">
      <c r="A264" s="85" t="s">
        <v>189</v>
      </c>
      <c r="D264" s="86" t="s">
        <v>5146</v>
      </c>
      <c r="E264" s="86" t="s">
        <v>5045</v>
      </c>
      <c r="F264" s="85">
        <v>20240425.100000001</v>
      </c>
      <c r="G264" s="87" t="s">
        <v>5000</v>
      </c>
    </row>
    <row r="265" spans="1:7" ht="18" customHeight="1">
      <c r="A265" s="85" t="s">
        <v>189</v>
      </c>
      <c r="D265" s="86" t="s">
        <v>5040</v>
      </c>
      <c r="E265" s="86" t="s">
        <v>5041</v>
      </c>
      <c r="F265" s="85">
        <v>20240425.100000001</v>
      </c>
      <c r="G265" s="87" t="s">
        <v>5000</v>
      </c>
    </row>
    <row r="266" spans="1:7" ht="18" customHeight="1">
      <c r="A266" s="85" t="s">
        <v>189</v>
      </c>
      <c r="D266" s="86" t="s">
        <v>5053</v>
      </c>
      <c r="E266" s="86" t="s">
        <v>5131</v>
      </c>
      <c r="F266" s="77">
        <v>20240425.199999999</v>
      </c>
      <c r="G266" s="87" t="s">
        <v>5051</v>
      </c>
    </row>
    <row r="267" spans="1:7" ht="18" customHeight="1">
      <c r="A267" s="85" t="s">
        <v>189</v>
      </c>
      <c r="D267" s="86" t="s">
        <v>5052</v>
      </c>
      <c r="E267" s="86" t="s">
        <v>5148</v>
      </c>
      <c r="F267" s="85">
        <v>20240425.199999999</v>
      </c>
      <c r="G267" s="87" t="s">
        <v>5051</v>
      </c>
    </row>
    <row r="268" spans="1:7" ht="18" customHeight="1">
      <c r="A268" s="85" t="s">
        <v>189</v>
      </c>
      <c r="D268" s="86" t="s">
        <v>5065</v>
      </c>
      <c r="E268" s="86" t="s">
        <v>1107</v>
      </c>
      <c r="F268" s="77">
        <v>20240425.199999999</v>
      </c>
      <c r="G268" s="87" t="s">
        <v>5051</v>
      </c>
    </row>
    <row r="269" spans="1:7" ht="18" customHeight="1">
      <c r="A269" s="85" t="s">
        <v>189</v>
      </c>
      <c r="D269" s="86" t="s">
        <v>5047</v>
      </c>
      <c r="E269" s="86" t="s">
        <v>5131</v>
      </c>
      <c r="F269" s="85">
        <v>20240425.100000001</v>
      </c>
      <c r="G269" s="87" t="s">
        <v>5000</v>
      </c>
    </row>
    <row r="270" spans="1:7" ht="18" customHeight="1">
      <c r="A270" s="85" t="s">
        <v>189</v>
      </c>
      <c r="D270" s="86" t="s">
        <v>5067</v>
      </c>
      <c r="E270" s="86" t="s">
        <v>5131</v>
      </c>
      <c r="F270" s="77">
        <v>20240425.199999999</v>
      </c>
      <c r="G270" s="87" t="s">
        <v>5051</v>
      </c>
    </row>
    <row r="271" spans="1:7" ht="18" customHeight="1">
      <c r="A271" s="85" t="s">
        <v>189</v>
      </c>
      <c r="D271" s="86" t="s">
        <v>5068</v>
      </c>
      <c r="E271" s="86" t="s">
        <v>5131</v>
      </c>
      <c r="F271" s="85">
        <v>20240425.199999999</v>
      </c>
      <c r="G271" s="87" t="s">
        <v>5051</v>
      </c>
    </row>
    <row r="272" spans="1:7" ht="18" customHeight="1">
      <c r="A272" s="85" t="s">
        <v>189</v>
      </c>
      <c r="D272" s="86" t="s">
        <v>4961</v>
      </c>
      <c r="E272" s="86" t="s">
        <v>4945</v>
      </c>
      <c r="F272" s="77">
        <v>20240306</v>
      </c>
      <c r="G272" s="87" t="s">
        <v>4938</v>
      </c>
    </row>
    <row r="273" spans="1:7" ht="18" customHeight="1">
      <c r="A273" s="85" t="s">
        <v>189</v>
      </c>
      <c r="D273" s="86" t="s">
        <v>4974</v>
      </c>
      <c r="E273" s="86" t="s">
        <v>5131</v>
      </c>
      <c r="F273" s="77">
        <v>20240424</v>
      </c>
      <c r="G273" s="87" t="s">
        <v>4665</v>
      </c>
    </row>
    <row r="274" spans="1:7" ht="18" customHeight="1">
      <c r="A274" s="85" t="s">
        <v>189</v>
      </c>
      <c r="D274" s="86" t="s">
        <v>4973</v>
      </c>
      <c r="E274" s="86" t="s">
        <v>5131</v>
      </c>
      <c r="F274" s="77">
        <v>20240424</v>
      </c>
      <c r="G274" s="87" t="s">
        <v>4665</v>
      </c>
    </row>
    <row r="275" spans="1:7" ht="18" customHeight="1">
      <c r="A275" s="85" t="s">
        <v>189</v>
      </c>
      <c r="D275" s="86" t="s">
        <v>5097</v>
      </c>
      <c r="E275" s="86" t="s">
        <v>5218</v>
      </c>
      <c r="F275" s="85">
        <v>20240425.199999999</v>
      </c>
      <c r="G275" s="87" t="s">
        <v>5051</v>
      </c>
    </row>
    <row r="276" spans="1:7" ht="18" customHeight="1">
      <c r="A276" s="85" t="s">
        <v>189</v>
      </c>
      <c r="D276" s="86" t="s">
        <v>5215</v>
      </c>
      <c r="E276" s="86" t="s">
        <v>5131</v>
      </c>
      <c r="F276" s="85">
        <v>20240425.199999999</v>
      </c>
      <c r="G276" s="87" t="s">
        <v>5051</v>
      </c>
    </row>
    <row r="277" spans="1:7" ht="18" customHeight="1">
      <c r="A277" s="85" t="s">
        <v>189</v>
      </c>
      <c r="D277" s="86" t="s">
        <v>5050</v>
      </c>
      <c r="E277" s="86" t="s">
        <v>5131</v>
      </c>
      <c r="F277" s="85">
        <v>20240425.100000001</v>
      </c>
      <c r="G277" s="87" t="s">
        <v>5000</v>
      </c>
    </row>
    <row r="278" spans="1:7" ht="18" customHeight="1">
      <c r="A278" s="85" t="s">
        <v>189</v>
      </c>
      <c r="D278" s="86" t="s">
        <v>5021</v>
      </c>
      <c r="E278" s="86" t="s">
        <v>5131</v>
      </c>
      <c r="F278" s="85">
        <v>20240425.100000001</v>
      </c>
      <c r="G278" s="87" t="s">
        <v>5000</v>
      </c>
    </row>
    <row r="279" spans="1:7" ht="18" customHeight="1">
      <c r="A279" s="85" t="s">
        <v>189</v>
      </c>
      <c r="B279" s="85"/>
      <c r="D279" s="86" t="s">
        <v>5001</v>
      </c>
      <c r="E279" s="86" t="s">
        <v>5131</v>
      </c>
      <c r="F279" s="85">
        <v>20240425.100000001</v>
      </c>
      <c r="G279" s="88" t="s">
        <v>5000</v>
      </c>
    </row>
  </sheetData>
  <autoFilter ref="A1:J279" xr:uid="{65C6B986-9CBD-4A10-B77D-920C0AD53A39}"/>
  <sortState xmlns:xlrd2="http://schemas.microsoft.com/office/spreadsheetml/2017/richdata2" ref="A2:J284">
    <sortCondition descending="1" ref="A2:A284"/>
    <sortCondition ref="B2:B284"/>
  </sortState>
  <phoneticPr fontId="98"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AR21"/>
  <sheetViews>
    <sheetView topLeftCell="A10" zoomScale="130" zoomScaleNormal="130" workbookViewId="0">
      <selection activeCell="C10" sqref="C10:H12"/>
    </sheetView>
  </sheetViews>
  <sheetFormatPr defaultColWidth="9.109375" defaultRowHeight="13.2"/>
  <cols>
    <col min="1" max="1" width="9.109375" style="7"/>
    <col min="2" max="2" width="1.6640625" style="7" customWidth="1"/>
    <col min="3" max="8" width="22" style="7" customWidth="1"/>
    <col min="9" max="9" width="1.6640625" style="7" customWidth="1"/>
    <col min="10" max="16384" width="9.109375" style="7"/>
  </cols>
  <sheetData>
    <row r="1" spans="1:44" s="4" customFormat="1">
      <c r="A1" s="7"/>
      <c r="B1" s="1"/>
      <c r="C1" s="2"/>
      <c r="D1" s="2"/>
      <c r="E1" s="2"/>
      <c r="F1" s="2"/>
      <c r="G1" s="2"/>
      <c r="H1" s="2"/>
      <c r="I1" s="3"/>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row>
    <row r="2" spans="1:44" ht="27" customHeight="1">
      <c r="B2" s="5"/>
      <c r="C2" s="94" t="s">
        <v>1</v>
      </c>
      <c r="D2" s="95"/>
      <c r="E2" s="95"/>
      <c r="F2" s="95"/>
      <c r="G2" s="95"/>
      <c r="H2" s="96"/>
      <c r="I2" s="6"/>
    </row>
    <row r="3" spans="1:44">
      <c r="B3" s="5"/>
      <c r="C3" s="97"/>
      <c r="D3" s="98"/>
      <c r="E3" s="98"/>
      <c r="F3" s="98"/>
      <c r="G3" s="98"/>
      <c r="H3" s="99"/>
      <c r="I3" s="6"/>
    </row>
    <row r="4" spans="1:44">
      <c r="B4" s="5"/>
      <c r="C4" s="97"/>
      <c r="D4" s="98"/>
      <c r="E4" s="98"/>
      <c r="F4" s="98"/>
      <c r="G4" s="98"/>
      <c r="H4" s="99"/>
      <c r="I4" s="6"/>
    </row>
    <row r="5" spans="1:44">
      <c r="B5" s="5"/>
      <c r="C5" s="97"/>
      <c r="D5" s="98"/>
      <c r="E5" s="98"/>
      <c r="F5" s="98"/>
      <c r="G5" s="98"/>
      <c r="H5" s="99"/>
      <c r="I5" s="6"/>
    </row>
    <row r="6" spans="1:44" ht="16.2" customHeight="1">
      <c r="B6" s="5"/>
      <c r="C6" s="100"/>
      <c r="D6" s="101"/>
      <c r="E6" s="101"/>
      <c r="F6" s="101"/>
      <c r="G6" s="101"/>
      <c r="H6" s="102"/>
      <c r="I6" s="6"/>
    </row>
    <row r="7" spans="1:44">
      <c r="B7" s="5"/>
      <c r="C7" s="8"/>
      <c r="D7" s="8"/>
      <c r="E7" s="8"/>
      <c r="F7" s="8"/>
      <c r="G7" s="8"/>
      <c r="H7" s="8"/>
      <c r="I7" s="6"/>
    </row>
    <row r="8" spans="1:44" ht="39.6" customHeight="1">
      <c r="B8" s="5"/>
      <c r="C8" s="103" t="s">
        <v>15</v>
      </c>
      <c r="D8" s="104"/>
      <c r="E8" s="104"/>
      <c r="F8" s="104"/>
      <c r="G8" s="104"/>
      <c r="H8" s="105"/>
      <c r="I8" s="6"/>
    </row>
    <row r="9" spans="1:44" ht="34.5" customHeight="1">
      <c r="B9" s="5"/>
      <c r="C9" s="8"/>
      <c r="D9" s="8"/>
      <c r="E9" s="90" t="s">
        <v>4997</v>
      </c>
      <c r="F9" s="8"/>
      <c r="G9" s="8"/>
      <c r="H9" s="8"/>
      <c r="I9" s="6"/>
    </row>
    <row r="10" spans="1:44" ht="153.6" customHeight="1">
      <c r="B10" s="5"/>
      <c r="C10" s="106" t="s">
        <v>4998</v>
      </c>
      <c r="D10" s="106"/>
      <c r="E10" s="106"/>
      <c r="F10" s="106"/>
      <c r="G10" s="106"/>
      <c r="H10" s="106"/>
      <c r="I10" s="6"/>
    </row>
    <row r="11" spans="1:44" ht="153.6" customHeight="1">
      <c r="B11" s="5"/>
      <c r="C11" s="106"/>
      <c r="D11" s="106"/>
      <c r="E11" s="106"/>
      <c r="F11" s="106"/>
      <c r="G11" s="106"/>
      <c r="H11" s="106"/>
      <c r="I11" s="6"/>
    </row>
    <row r="12" spans="1:44" ht="153.6" customHeight="1">
      <c r="B12" s="5"/>
      <c r="C12" s="106"/>
      <c r="D12" s="106"/>
      <c r="E12" s="106"/>
      <c r="F12" s="106"/>
      <c r="G12" s="106"/>
      <c r="H12" s="106"/>
      <c r="I12" s="6"/>
    </row>
    <row r="13" spans="1:44" ht="24" customHeight="1">
      <c r="B13" s="5"/>
      <c r="C13" s="4"/>
      <c r="D13" s="4"/>
      <c r="E13" s="70"/>
      <c r="F13" s="4"/>
      <c r="G13" s="4"/>
      <c r="H13" s="4"/>
      <c r="I13" s="6"/>
    </row>
    <row r="14" spans="1:44">
      <c r="B14" s="5"/>
      <c r="C14" s="92"/>
      <c r="D14" s="93"/>
      <c r="E14" s="93"/>
      <c r="F14" s="93"/>
      <c r="G14" s="93"/>
      <c r="H14" s="93"/>
      <c r="I14" s="6"/>
    </row>
    <row r="15" spans="1:44">
      <c r="B15" s="5"/>
      <c r="C15" s="93"/>
      <c r="D15" s="93"/>
      <c r="E15" s="93"/>
      <c r="F15" s="93"/>
      <c r="G15" s="93"/>
      <c r="H15" s="93"/>
      <c r="I15" s="6"/>
    </row>
    <row r="16" spans="1:44">
      <c r="B16" s="5"/>
      <c r="C16" s="107" t="s">
        <v>0</v>
      </c>
      <c r="D16" s="108"/>
      <c r="E16" s="108"/>
      <c r="F16" s="108"/>
      <c r="G16" s="108"/>
      <c r="H16" s="108"/>
      <c r="I16" s="6"/>
    </row>
    <row r="17" spans="2:9">
      <c r="B17" s="5"/>
      <c r="C17" s="108"/>
      <c r="D17" s="108"/>
      <c r="E17" s="108"/>
      <c r="F17" s="108"/>
      <c r="G17" s="108"/>
      <c r="H17" s="108"/>
      <c r="I17" s="6"/>
    </row>
    <row r="18" spans="2:9">
      <c r="B18" s="5"/>
      <c r="C18" s="91"/>
      <c r="D18" s="91"/>
      <c r="E18" s="91"/>
      <c r="F18" s="91"/>
      <c r="G18" s="91"/>
      <c r="H18" s="91"/>
      <c r="I18" s="6"/>
    </row>
    <row r="19" spans="2:9">
      <c r="B19" s="5"/>
      <c r="C19" s="91"/>
      <c r="D19" s="91"/>
      <c r="E19" s="91"/>
      <c r="F19" s="91"/>
      <c r="G19" s="91"/>
      <c r="H19" s="91"/>
      <c r="I19" s="6"/>
    </row>
    <row r="20" spans="2:9">
      <c r="B20" s="5"/>
      <c r="C20" s="8"/>
      <c r="D20" s="8"/>
      <c r="E20" s="8"/>
      <c r="F20" s="8"/>
      <c r="G20" s="8"/>
      <c r="H20" s="8"/>
      <c r="I20" s="6"/>
    </row>
    <row r="21" spans="2:9" ht="13.8" thickBot="1">
      <c r="B21" s="9"/>
      <c r="C21" s="10"/>
      <c r="D21" s="10"/>
      <c r="E21" s="10"/>
      <c r="F21" s="10"/>
      <c r="G21" s="10"/>
      <c r="H21" s="10"/>
      <c r="I21" s="11"/>
    </row>
  </sheetData>
  <mergeCells count="6">
    <mergeCell ref="C18:H19"/>
    <mergeCell ref="C14:H15"/>
    <mergeCell ref="C2:H6"/>
    <mergeCell ref="C8:H8"/>
    <mergeCell ref="C10:H12"/>
    <mergeCell ref="C16:H17"/>
  </mergeCells>
  <phoneticPr fontId="0" type="noConversion"/>
  <printOptions horizontalCentered="1" verticalCentered="1"/>
  <pageMargins left="0.5" right="0.5" top="0.25" bottom="0.5" header="0.5" footer="0.25"/>
  <pageSetup scale="95"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14"/>
  <sheetViews>
    <sheetView topLeftCell="A3" zoomScale="130" zoomScaleNormal="130" workbookViewId="0">
      <selection activeCell="A7" sqref="A7:XFD7"/>
    </sheetView>
  </sheetViews>
  <sheetFormatPr defaultColWidth="9.109375" defaultRowHeight="13.2"/>
  <cols>
    <col min="1" max="1" width="9.109375" style="21"/>
    <col min="2" max="2" width="83.109375" style="14" customWidth="1"/>
    <col min="3" max="3" width="10.109375" style="15" customWidth="1"/>
    <col min="4" max="16384" width="9.109375" style="15"/>
  </cols>
  <sheetData>
    <row r="1" spans="1:4" s="13" customFormat="1" ht="24" customHeight="1">
      <c r="A1" s="21"/>
      <c r="B1" s="12" t="s">
        <v>3</v>
      </c>
    </row>
    <row r="2" spans="1:4" ht="27.75" customHeight="1">
      <c r="B2" s="72" t="s">
        <v>4</v>
      </c>
    </row>
    <row r="3" spans="1:4" ht="50.25" customHeight="1">
      <c r="B3" s="74" t="s">
        <v>5</v>
      </c>
    </row>
    <row r="4" spans="1:4">
      <c r="B4" s="17" t="s">
        <v>6</v>
      </c>
    </row>
    <row r="5" spans="1:4">
      <c r="B5" s="16" t="s">
        <v>4922</v>
      </c>
    </row>
    <row r="6" spans="1:4" ht="18" customHeight="1">
      <c r="B6" s="16" t="s">
        <v>3983</v>
      </c>
      <c r="C6"/>
      <c r="D6"/>
    </row>
    <row r="7" spans="1:4" ht="55.5" customHeight="1">
      <c r="A7" s="20"/>
      <c r="B7" s="22" t="s">
        <v>3003</v>
      </c>
      <c r="C7" s="23" t="s">
        <v>14</v>
      </c>
      <c r="D7" s="23" t="s">
        <v>3004</v>
      </c>
    </row>
    <row r="8" spans="1:4" ht="16.5" customHeight="1">
      <c r="A8" s="20"/>
      <c r="B8" s="22" t="s">
        <v>20</v>
      </c>
      <c r="C8" s="23"/>
      <c r="D8"/>
    </row>
    <row r="9" spans="1:4" ht="16.5" customHeight="1">
      <c r="A9" s="20"/>
      <c r="B9" s="22" t="s">
        <v>4931</v>
      </c>
      <c r="C9" s="23"/>
      <c r="D9"/>
    </row>
    <row r="10" spans="1:4" ht="17.399999999999999" customHeight="1">
      <c r="A10" s="20"/>
      <c r="B10" s="89" t="s">
        <v>4940</v>
      </c>
      <c r="C10" s="23"/>
      <c r="D10"/>
    </row>
    <row r="11" spans="1:4" ht="18.75" customHeight="1">
      <c r="A11" s="20"/>
      <c r="B11" s="22" t="s">
        <v>4387</v>
      </c>
      <c r="C11" s="23"/>
      <c r="D11"/>
    </row>
    <row r="12" spans="1:4" ht="16.5" customHeight="1">
      <c r="A12" s="20"/>
      <c r="B12" s="22" t="s">
        <v>4388</v>
      </c>
      <c r="C12" s="23"/>
      <c r="D12"/>
    </row>
    <row r="13" spans="1:4" ht="16.5" customHeight="1">
      <c r="B13" s="22" t="s">
        <v>3962</v>
      </c>
    </row>
    <row r="14" spans="1:4" ht="16.5" customHeight="1">
      <c r="B14" s="22" t="s">
        <v>3041</v>
      </c>
    </row>
  </sheetData>
  <phoneticPr fontId="0" type="noConversion"/>
  <hyperlinks>
    <hyperlink ref="C7" r:id="rId1" xr:uid="{00000000-0004-0000-0300-000000000000}"/>
    <hyperlink ref="D7" r:id="rId2" xr:uid="{00000000-0004-0000-0300-000001000000}"/>
  </hyperlinks>
  <pageMargins left="0.75" right="0.75" top="0.5" bottom="0.5" header="0.5" footer="0.5"/>
  <pageSetup orientation="landscape" r:id="rId3"/>
  <headerFooter alignWithMargins="0">
    <oddFooter>&amp;L&amp;7SAE J2012 Workgroup&amp;C&amp;7&amp;A
Page &amp;P of &amp;N&amp;R&amp;7&amp;F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9CBA7-DBDF-48F8-8AB0-BB1AEEA33616}">
  <sheetPr codeName="Sheet17"/>
  <dimension ref="A1:F162"/>
  <sheetViews>
    <sheetView zoomScale="115" zoomScaleNormal="115" workbookViewId="0">
      <pane ySplit="1" topLeftCell="A134" activePane="bottomLeft" state="frozen"/>
      <selection activeCell="C13" sqref="C13"/>
      <selection pane="bottomLeft" activeCell="D148" sqref="D148"/>
    </sheetView>
  </sheetViews>
  <sheetFormatPr defaultColWidth="9.109375" defaultRowHeight="20.25" customHeight="1"/>
  <cols>
    <col min="1" max="1" width="21.88671875" style="77" customWidth="1"/>
    <col min="2" max="2" width="16.33203125" style="77" customWidth="1"/>
    <col min="3" max="3" width="98.33203125" style="78" customWidth="1"/>
    <col min="4" max="4" width="60.44140625" style="79" customWidth="1"/>
    <col min="5" max="5" width="17.44140625" style="80" customWidth="1"/>
    <col min="6" max="6" width="19.44140625" style="80" customWidth="1"/>
    <col min="7" max="16384" width="9.109375" style="79"/>
  </cols>
  <sheetData>
    <row r="1" spans="1:6" ht="20.25" customHeight="1">
      <c r="A1" s="77" t="s">
        <v>3042</v>
      </c>
      <c r="B1" s="77" t="s">
        <v>3965</v>
      </c>
      <c r="C1" s="78" t="s">
        <v>3966</v>
      </c>
      <c r="D1" s="78" t="s">
        <v>4045</v>
      </c>
      <c r="E1" s="77" t="s">
        <v>3046</v>
      </c>
      <c r="F1" s="80" t="s">
        <v>3968</v>
      </c>
    </row>
    <row r="2" spans="1:6" ht="20.25" customHeight="1">
      <c r="A2" s="77" t="s">
        <v>1314</v>
      </c>
      <c r="C2" s="78" t="s">
        <v>4215</v>
      </c>
      <c r="E2" s="80">
        <v>220103</v>
      </c>
      <c r="F2" s="80" t="s">
        <v>4211</v>
      </c>
    </row>
    <row r="3" spans="1:6" ht="20.25" customHeight="1">
      <c r="A3" s="77" t="s">
        <v>189</v>
      </c>
      <c r="C3" s="78" t="s">
        <v>4400</v>
      </c>
      <c r="D3" s="79" t="s">
        <v>4716</v>
      </c>
      <c r="E3" s="80">
        <v>20211115</v>
      </c>
      <c r="F3" s="80" t="s">
        <v>2064</v>
      </c>
    </row>
    <row r="4" spans="1:6" ht="20.25" customHeight="1">
      <c r="A4" s="77" t="s">
        <v>189</v>
      </c>
      <c r="C4" s="78" t="s">
        <v>4401</v>
      </c>
      <c r="D4" s="79" t="s">
        <v>4716</v>
      </c>
      <c r="E4" s="80">
        <v>20211115</v>
      </c>
      <c r="F4" s="80" t="s">
        <v>2064</v>
      </c>
    </row>
    <row r="5" spans="1:6" ht="20.25" customHeight="1">
      <c r="A5" s="77" t="s">
        <v>189</v>
      </c>
      <c r="C5" s="78" t="s">
        <v>4403</v>
      </c>
      <c r="D5" s="79" t="s">
        <v>4716</v>
      </c>
      <c r="E5" s="80">
        <v>20211115</v>
      </c>
      <c r="F5" s="80" t="s">
        <v>2064</v>
      </c>
    </row>
    <row r="6" spans="1:6" ht="20.25" customHeight="1">
      <c r="A6" s="77" t="s">
        <v>1314</v>
      </c>
      <c r="C6" s="78" t="s">
        <v>4600</v>
      </c>
      <c r="D6" s="79" t="s">
        <v>4717</v>
      </c>
      <c r="E6" s="80">
        <v>20220221</v>
      </c>
      <c r="F6" s="80" t="s">
        <v>4604</v>
      </c>
    </row>
    <row r="7" spans="1:6" ht="20.25" customHeight="1">
      <c r="A7" s="77" t="s">
        <v>1314</v>
      </c>
      <c r="C7" s="78" t="s">
        <v>4601</v>
      </c>
      <c r="D7" s="79" t="s">
        <v>4718</v>
      </c>
      <c r="E7" s="80">
        <v>20220221</v>
      </c>
      <c r="F7" s="80" t="s">
        <v>4604</v>
      </c>
    </row>
    <row r="8" spans="1:6" ht="20.25" customHeight="1">
      <c r="A8" s="77" t="s">
        <v>1314</v>
      </c>
      <c r="C8" s="78" t="s">
        <v>4602</v>
      </c>
      <c r="D8" s="79" t="s">
        <v>4717</v>
      </c>
      <c r="E8" s="80">
        <v>20220221</v>
      </c>
      <c r="F8" s="80" t="s">
        <v>4604</v>
      </c>
    </row>
    <row r="9" spans="1:6" ht="20.25" customHeight="1">
      <c r="A9" s="77" t="s">
        <v>1314</v>
      </c>
      <c r="C9" s="78" t="s">
        <v>4603</v>
      </c>
      <c r="D9" s="79" t="s">
        <v>4718</v>
      </c>
      <c r="E9" s="80">
        <v>20220221</v>
      </c>
      <c r="F9" s="80" t="s">
        <v>4604</v>
      </c>
    </row>
    <row r="10" spans="1:6" ht="20.25" customHeight="1">
      <c r="A10" s="77" t="s">
        <v>971</v>
      </c>
      <c r="B10" s="77" t="s">
        <v>4709</v>
      </c>
      <c r="C10" s="78" t="s">
        <v>4708</v>
      </c>
      <c r="D10" s="79" t="s">
        <v>4905</v>
      </c>
      <c r="E10" s="80">
        <v>20220329</v>
      </c>
      <c r="F10" s="80" t="s">
        <v>4604</v>
      </c>
    </row>
    <row r="11" spans="1:6" ht="20.25" customHeight="1">
      <c r="A11" s="77" t="s">
        <v>190</v>
      </c>
      <c r="B11" s="77" t="s">
        <v>4824</v>
      </c>
      <c r="C11" s="78" t="s">
        <v>4720</v>
      </c>
      <c r="E11" s="80">
        <v>20220418</v>
      </c>
      <c r="F11" s="80" t="s">
        <v>3974</v>
      </c>
    </row>
    <row r="12" spans="1:6" ht="20.25" customHeight="1">
      <c r="A12" s="77" t="s">
        <v>971</v>
      </c>
      <c r="B12" s="77" t="s">
        <v>4623</v>
      </c>
      <c r="C12" s="78" t="s">
        <v>4730</v>
      </c>
      <c r="D12" s="79" t="s">
        <v>4624</v>
      </c>
      <c r="E12" s="80">
        <v>20220418</v>
      </c>
      <c r="F12" s="80" t="s">
        <v>3974</v>
      </c>
    </row>
    <row r="13" spans="1:6" ht="20.25" customHeight="1">
      <c r="A13" s="77" t="s">
        <v>971</v>
      </c>
      <c r="B13" s="77" t="s">
        <v>4625</v>
      </c>
      <c r="C13" s="78" t="s">
        <v>4731</v>
      </c>
      <c r="E13" s="80">
        <v>20220418</v>
      </c>
      <c r="F13" s="80" t="s">
        <v>3974</v>
      </c>
    </row>
    <row r="14" spans="1:6" ht="20.25" customHeight="1">
      <c r="A14" s="77" t="s">
        <v>971</v>
      </c>
      <c r="B14" s="77" t="s">
        <v>4626</v>
      </c>
      <c r="C14" s="78" t="s">
        <v>4732</v>
      </c>
      <c r="E14" s="80">
        <v>20220418</v>
      </c>
      <c r="F14" s="80" t="s">
        <v>3974</v>
      </c>
    </row>
    <row r="15" spans="1:6" ht="20.25" customHeight="1">
      <c r="A15" s="77" t="s">
        <v>971</v>
      </c>
      <c r="B15" s="77" t="s">
        <v>4627</v>
      </c>
      <c r="C15" s="78" t="s">
        <v>4733</v>
      </c>
      <c r="E15" s="80">
        <v>20220418</v>
      </c>
      <c r="F15" s="80" t="s">
        <v>3974</v>
      </c>
    </row>
    <row r="16" spans="1:6" ht="20.25" customHeight="1">
      <c r="A16" s="77" t="s">
        <v>190</v>
      </c>
      <c r="B16" s="77" t="s">
        <v>4827</v>
      </c>
      <c r="C16" s="78" t="s">
        <v>4607</v>
      </c>
      <c r="D16" s="79" t="s">
        <v>4608</v>
      </c>
      <c r="E16" s="80">
        <v>20220418</v>
      </c>
      <c r="F16" s="80" t="s">
        <v>3974</v>
      </c>
    </row>
    <row r="17" spans="1:6" ht="20.25" customHeight="1">
      <c r="A17" s="77" t="s">
        <v>190</v>
      </c>
      <c r="B17" s="77" t="s">
        <v>4828</v>
      </c>
      <c r="C17" s="78" t="s">
        <v>4734</v>
      </c>
      <c r="D17" s="79" t="s">
        <v>4628</v>
      </c>
      <c r="E17" s="80">
        <v>20220418</v>
      </c>
      <c r="F17" s="80" t="s">
        <v>3974</v>
      </c>
    </row>
    <row r="18" spans="1:6" ht="20.25" customHeight="1">
      <c r="A18" s="77" t="s">
        <v>190</v>
      </c>
      <c r="B18" s="77" t="s">
        <v>4829</v>
      </c>
      <c r="C18" s="78" t="s">
        <v>4735</v>
      </c>
      <c r="D18" s="79" t="s">
        <v>4629</v>
      </c>
      <c r="E18" s="80">
        <v>20220418</v>
      </c>
      <c r="F18" s="80" t="s">
        <v>3974</v>
      </c>
    </row>
    <row r="19" spans="1:6" ht="20.25" customHeight="1">
      <c r="A19" s="77" t="s">
        <v>190</v>
      </c>
      <c r="B19" s="77" t="s">
        <v>4830</v>
      </c>
      <c r="C19" s="78" t="s">
        <v>4736</v>
      </c>
      <c r="D19" s="79" t="s">
        <v>4630</v>
      </c>
      <c r="E19" s="80">
        <v>20220418</v>
      </c>
      <c r="F19" s="80" t="s">
        <v>3974</v>
      </c>
    </row>
    <row r="20" spans="1:6" ht="20.25" customHeight="1">
      <c r="A20" s="77" t="s">
        <v>190</v>
      </c>
      <c r="B20" s="77" t="s">
        <v>4831</v>
      </c>
      <c r="C20" s="78" t="s">
        <v>4737</v>
      </c>
      <c r="E20" s="80">
        <v>20220418</v>
      </c>
      <c r="F20" s="80" t="s">
        <v>3974</v>
      </c>
    </row>
    <row r="21" spans="1:6" ht="20.25" customHeight="1">
      <c r="A21" s="77" t="s">
        <v>190</v>
      </c>
      <c r="B21" s="77" t="s">
        <v>4832</v>
      </c>
      <c r="C21" s="78" t="s">
        <v>4738</v>
      </c>
      <c r="E21" s="80">
        <v>20220418</v>
      </c>
      <c r="F21" s="80" t="s">
        <v>3974</v>
      </c>
    </row>
    <row r="22" spans="1:6" ht="20.25" customHeight="1">
      <c r="A22" s="77" t="s">
        <v>190</v>
      </c>
      <c r="B22" s="77" t="s">
        <v>4833</v>
      </c>
      <c r="C22" s="78" t="s">
        <v>4739</v>
      </c>
      <c r="E22" s="80">
        <v>20220418</v>
      </c>
      <c r="F22" s="80" t="s">
        <v>3974</v>
      </c>
    </row>
    <row r="23" spans="1:6" ht="20.25" customHeight="1">
      <c r="A23" s="77" t="s">
        <v>190</v>
      </c>
      <c r="B23" s="77" t="s">
        <v>4834</v>
      </c>
      <c r="C23" s="78" t="s">
        <v>4740</v>
      </c>
      <c r="D23" s="79" t="s">
        <v>4628</v>
      </c>
      <c r="E23" s="80">
        <v>20220418</v>
      </c>
      <c r="F23" s="80" t="s">
        <v>3974</v>
      </c>
    </row>
    <row r="24" spans="1:6" ht="20.25" customHeight="1">
      <c r="A24" s="77" t="s">
        <v>190</v>
      </c>
      <c r="B24" s="77" t="s">
        <v>4835</v>
      </c>
      <c r="C24" s="78" t="s">
        <v>4741</v>
      </c>
      <c r="D24" s="79" t="s">
        <v>4629</v>
      </c>
      <c r="E24" s="80">
        <v>20220418</v>
      </c>
      <c r="F24" s="80" t="s">
        <v>3974</v>
      </c>
    </row>
    <row r="25" spans="1:6" ht="20.25" customHeight="1">
      <c r="A25" s="77" t="s">
        <v>189</v>
      </c>
      <c r="C25" s="78" t="s">
        <v>4605</v>
      </c>
      <c r="D25" s="79" t="s">
        <v>217</v>
      </c>
      <c r="E25" s="80">
        <v>20220418</v>
      </c>
      <c r="F25" s="80" t="s">
        <v>3974</v>
      </c>
    </row>
    <row r="26" spans="1:6" ht="20.25" customHeight="1">
      <c r="A26" s="77" t="s">
        <v>189</v>
      </c>
      <c r="C26" s="78" t="s">
        <v>4606</v>
      </c>
      <c r="D26" s="79" t="s">
        <v>217</v>
      </c>
      <c r="E26" s="80">
        <v>20220418</v>
      </c>
      <c r="F26" s="80" t="s">
        <v>3974</v>
      </c>
    </row>
    <row r="27" spans="1:6" ht="20.25" customHeight="1">
      <c r="A27" s="77" t="s">
        <v>189</v>
      </c>
      <c r="C27" s="78" t="s">
        <v>4609</v>
      </c>
      <c r="D27" s="79" t="s">
        <v>4716</v>
      </c>
      <c r="E27" s="80">
        <v>20220418</v>
      </c>
      <c r="F27" s="80" t="s">
        <v>3974</v>
      </c>
    </row>
    <row r="28" spans="1:6" ht="20.25" customHeight="1">
      <c r="A28" s="77" t="s">
        <v>189</v>
      </c>
      <c r="C28" s="78" t="s">
        <v>4610</v>
      </c>
      <c r="D28" s="79" t="s">
        <v>4716</v>
      </c>
      <c r="E28" s="80">
        <v>20220418</v>
      </c>
      <c r="F28" s="80" t="s">
        <v>3974</v>
      </c>
    </row>
    <row r="29" spans="1:6" ht="20.25" customHeight="1">
      <c r="A29" s="77" t="s">
        <v>189</v>
      </c>
      <c r="C29" s="78" t="s">
        <v>4611</v>
      </c>
      <c r="D29" s="79" t="s">
        <v>4719</v>
      </c>
      <c r="E29" s="80">
        <v>20220418</v>
      </c>
      <c r="F29" s="80" t="s">
        <v>3974</v>
      </c>
    </row>
    <row r="30" spans="1:6" ht="20.25" customHeight="1">
      <c r="A30" s="77" t="s">
        <v>189</v>
      </c>
      <c r="C30" s="78" t="s">
        <v>4612</v>
      </c>
      <c r="D30" s="79" t="s">
        <v>4721</v>
      </c>
      <c r="E30" s="80">
        <v>20220418</v>
      </c>
      <c r="F30" s="80" t="s">
        <v>3974</v>
      </c>
    </row>
    <row r="31" spans="1:6" ht="20.25" customHeight="1">
      <c r="A31" s="77" t="s">
        <v>189</v>
      </c>
      <c r="C31" s="78" t="s">
        <v>4613</v>
      </c>
      <c r="D31" s="79" t="s">
        <v>4721</v>
      </c>
      <c r="E31" s="80">
        <v>20220418</v>
      </c>
      <c r="F31" s="80" t="s">
        <v>3974</v>
      </c>
    </row>
    <row r="32" spans="1:6" ht="20.25" customHeight="1">
      <c r="A32" s="77" t="s">
        <v>189</v>
      </c>
      <c r="C32" s="78" t="s">
        <v>4614</v>
      </c>
      <c r="D32" s="79" t="s">
        <v>4721</v>
      </c>
      <c r="E32" s="80">
        <v>20220418</v>
      </c>
      <c r="F32" s="80" t="s">
        <v>3974</v>
      </c>
    </row>
    <row r="33" spans="1:6" ht="20.25" customHeight="1">
      <c r="A33" s="77" t="s">
        <v>189</v>
      </c>
      <c r="C33" s="78" t="s">
        <v>4615</v>
      </c>
      <c r="D33" s="79" t="s">
        <v>4722</v>
      </c>
      <c r="E33" s="80">
        <v>20220418</v>
      </c>
      <c r="F33" s="80" t="s">
        <v>3974</v>
      </c>
    </row>
    <row r="34" spans="1:6" ht="20.25" customHeight="1">
      <c r="A34" s="77" t="s">
        <v>189</v>
      </c>
      <c r="C34" s="78" t="s">
        <v>4616</v>
      </c>
      <c r="D34" s="79" t="s">
        <v>4722</v>
      </c>
      <c r="E34" s="80">
        <v>20220418</v>
      </c>
      <c r="F34" s="80" t="s">
        <v>3974</v>
      </c>
    </row>
    <row r="35" spans="1:6" ht="20.25" customHeight="1">
      <c r="A35" s="77" t="s">
        <v>189</v>
      </c>
      <c r="C35" s="78" t="s">
        <v>4617</v>
      </c>
      <c r="D35" s="79" t="s">
        <v>4722</v>
      </c>
      <c r="E35" s="80">
        <v>20220418</v>
      </c>
      <c r="F35" s="80" t="s">
        <v>3974</v>
      </c>
    </row>
    <row r="36" spans="1:6" ht="20.25" customHeight="1">
      <c r="A36" s="77" t="s">
        <v>189</v>
      </c>
      <c r="C36" s="78" t="s">
        <v>4618</v>
      </c>
      <c r="D36" s="79" t="s">
        <v>4722</v>
      </c>
      <c r="E36" s="80">
        <v>20220418</v>
      </c>
      <c r="F36" s="80" t="s">
        <v>3974</v>
      </c>
    </row>
    <row r="37" spans="1:6" ht="20.25" customHeight="1">
      <c r="A37" s="77" t="s">
        <v>189</v>
      </c>
      <c r="C37" s="78" t="s">
        <v>4619</v>
      </c>
      <c r="D37" s="79" t="s">
        <v>4722</v>
      </c>
      <c r="E37" s="80">
        <v>20220418</v>
      </c>
      <c r="F37" s="80" t="s">
        <v>3974</v>
      </c>
    </row>
    <row r="38" spans="1:6" ht="20.25" customHeight="1">
      <c r="A38" s="77" t="s">
        <v>189</v>
      </c>
      <c r="C38" s="78" t="s">
        <v>4620</v>
      </c>
      <c r="D38" s="79" t="s">
        <v>4722</v>
      </c>
      <c r="E38" s="80">
        <v>20220418</v>
      </c>
      <c r="F38" s="80" t="s">
        <v>3974</v>
      </c>
    </row>
    <row r="39" spans="1:6" ht="20.25" customHeight="1">
      <c r="A39" s="77" t="s">
        <v>189</v>
      </c>
      <c r="C39" s="78" t="s">
        <v>4621</v>
      </c>
      <c r="D39" s="79" t="s">
        <v>4722</v>
      </c>
      <c r="E39" s="80">
        <v>20220418</v>
      </c>
      <c r="F39" s="80" t="s">
        <v>3974</v>
      </c>
    </row>
    <row r="40" spans="1:6" ht="20.25" customHeight="1">
      <c r="A40" s="77" t="s">
        <v>189</v>
      </c>
      <c r="C40" s="78" t="s">
        <v>4622</v>
      </c>
      <c r="D40" s="79" t="s">
        <v>4729</v>
      </c>
      <c r="E40" s="80">
        <v>20220418</v>
      </c>
      <c r="F40" s="80" t="s">
        <v>3974</v>
      </c>
    </row>
    <row r="41" spans="1:6" ht="20.25" customHeight="1">
      <c r="A41" s="77" t="s">
        <v>189</v>
      </c>
      <c r="C41" s="78" t="s">
        <v>4631</v>
      </c>
      <c r="D41" s="79" t="s">
        <v>4716</v>
      </c>
      <c r="E41" s="80">
        <v>20220418</v>
      </c>
      <c r="F41" s="80" t="s">
        <v>3974</v>
      </c>
    </row>
    <row r="42" spans="1:6" ht="20.25" customHeight="1">
      <c r="A42" s="77" t="s">
        <v>189</v>
      </c>
      <c r="C42" s="78" t="s">
        <v>4632</v>
      </c>
      <c r="D42" s="79" t="s">
        <v>4716</v>
      </c>
      <c r="E42" s="80">
        <v>20220418</v>
      </c>
      <c r="F42" s="80" t="s">
        <v>3974</v>
      </c>
    </row>
    <row r="43" spans="1:6" ht="20.25" customHeight="1">
      <c r="A43" s="77" t="s">
        <v>189</v>
      </c>
      <c r="C43" s="78" t="s">
        <v>4633</v>
      </c>
      <c r="D43" s="79" t="s">
        <v>4716</v>
      </c>
      <c r="E43" s="80">
        <v>20220418</v>
      </c>
      <c r="F43" s="80" t="s">
        <v>3974</v>
      </c>
    </row>
    <row r="44" spans="1:6" ht="20.25" customHeight="1">
      <c r="A44" s="77" t="s">
        <v>189</v>
      </c>
      <c r="C44" s="78" t="s">
        <v>4634</v>
      </c>
      <c r="D44" s="79" t="s">
        <v>4716</v>
      </c>
      <c r="E44" s="80">
        <v>20220418</v>
      </c>
      <c r="F44" s="80" t="s">
        <v>3974</v>
      </c>
    </row>
    <row r="45" spans="1:6" ht="20.25" customHeight="1">
      <c r="A45" s="77" t="s">
        <v>189</v>
      </c>
      <c r="C45" s="78" t="s">
        <v>4635</v>
      </c>
      <c r="D45" s="79" t="s">
        <v>4742</v>
      </c>
      <c r="E45" s="80">
        <v>20220418</v>
      </c>
      <c r="F45" s="80" t="s">
        <v>3974</v>
      </c>
    </row>
    <row r="46" spans="1:6" ht="20.25" customHeight="1">
      <c r="A46" s="77" t="s">
        <v>189</v>
      </c>
      <c r="C46" s="78" t="s">
        <v>4636</v>
      </c>
      <c r="D46" s="79" t="s">
        <v>4743</v>
      </c>
      <c r="E46" s="80">
        <v>20220418</v>
      </c>
      <c r="F46" s="80" t="s">
        <v>3974</v>
      </c>
    </row>
    <row r="47" spans="1:6" ht="20.25" customHeight="1">
      <c r="A47" s="77" t="s">
        <v>190</v>
      </c>
      <c r="B47" s="77" t="s">
        <v>4792</v>
      </c>
      <c r="C47" s="78" t="s">
        <v>4641</v>
      </c>
      <c r="D47" s="79" t="s">
        <v>4642</v>
      </c>
      <c r="E47" s="80">
        <v>20220421</v>
      </c>
      <c r="F47" s="80" t="s">
        <v>4216</v>
      </c>
    </row>
    <row r="48" spans="1:6" ht="20.25" customHeight="1">
      <c r="A48" s="77" t="s">
        <v>190</v>
      </c>
      <c r="B48" s="77" t="s">
        <v>4793</v>
      </c>
      <c r="C48" s="78" t="s">
        <v>4643</v>
      </c>
      <c r="E48" s="80">
        <v>20220421</v>
      </c>
      <c r="F48" s="80" t="s">
        <v>4216</v>
      </c>
    </row>
    <row r="49" spans="1:6" ht="20.25" customHeight="1">
      <c r="A49" s="77" t="s">
        <v>190</v>
      </c>
      <c r="B49" s="77" t="s">
        <v>4794</v>
      </c>
      <c r="C49" s="78" t="s">
        <v>4644</v>
      </c>
      <c r="E49" s="80">
        <v>20220421</v>
      </c>
      <c r="F49" s="80" t="s">
        <v>4216</v>
      </c>
    </row>
    <row r="50" spans="1:6" ht="20.25" customHeight="1">
      <c r="A50" s="77" t="s">
        <v>190</v>
      </c>
      <c r="B50" s="77" t="s">
        <v>4795</v>
      </c>
      <c r="C50" s="78" t="s">
        <v>4645</v>
      </c>
      <c r="E50" s="80">
        <v>20220421</v>
      </c>
      <c r="F50" s="80" t="s">
        <v>4216</v>
      </c>
    </row>
    <row r="51" spans="1:6" ht="20.25" customHeight="1">
      <c r="A51" s="77" t="s">
        <v>190</v>
      </c>
      <c r="B51" s="77" t="s">
        <v>4796</v>
      </c>
      <c r="C51" s="78" t="s">
        <v>4646</v>
      </c>
      <c r="D51" s="79" t="s">
        <v>4647</v>
      </c>
      <c r="E51" s="80">
        <v>20220421</v>
      </c>
      <c r="F51" s="80" t="s">
        <v>4216</v>
      </c>
    </row>
    <row r="52" spans="1:6" ht="20.25" customHeight="1">
      <c r="A52" s="77" t="s">
        <v>190</v>
      </c>
      <c r="B52" s="77" t="s">
        <v>4797</v>
      </c>
      <c r="C52" s="78" t="s">
        <v>4648</v>
      </c>
      <c r="E52" s="80">
        <v>20220421</v>
      </c>
      <c r="F52" s="80" t="s">
        <v>4216</v>
      </c>
    </row>
    <row r="53" spans="1:6" ht="20.25" customHeight="1">
      <c r="A53" s="77" t="s">
        <v>190</v>
      </c>
      <c r="B53" s="77" t="s">
        <v>4798</v>
      </c>
      <c r="C53" s="78" t="s">
        <v>4649</v>
      </c>
      <c r="E53" s="80">
        <v>20220421</v>
      </c>
      <c r="F53" s="80" t="s">
        <v>4216</v>
      </c>
    </row>
    <row r="54" spans="1:6" ht="20.25" customHeight="1">
      <c r="A54" s="77" t="s">
        <v>190</v>
      </c>
      <c r="B54" s="77" t="s">
        <v>4799</v>
      </c>
      <c r="C54" s="78" t="s">
        <v>4650</v>
      </c>
      <c r="E54" s="80">
        <v>20220421</v>
      </c>
      <c r="F54" s="80" t="s">
        <v>4216</v>
      </c>
    </row>
    <row r="55" spans="1:6" ht="20.25" customHeight="1">
      <c r="A55" s="77" t="s">
        <v>190</v>
      </c>
      <c r="B55" s="77" t="s">
        <v>4800</v>
      </c>
      <c r="C55" s="78" t="s">
        <v>4748</v>
      </c>
      <c r="D55" s="79" t="s">
        <v>4638</v>
      </c>
      <c r="E55" s="80">
        <v>20220421</v>
      </c>
      <c r="F55" s="80" t="s">
        <v>4216</v>
      </c>
    </row>
    <row r="56" spans="1:6" ht="20.25" customHeight="1">
      <c r="A56" s="77" t="s">
        <v>190</v>
      </c>
      <c r="B56" s="77" t="s">
        <v>4801</v>
      </c>
      <c r="C56" s="78" t="s">
        <v>4749</v>
      </c>
      <c r="E56" s="80">
        <v>20220421</v>
      </c>
      <c r="F56" s="80" t="s">
        <v>4216</v>
      </c>
    </row>
    <row r="57" spans="1:6" ht="20.25" customHeight="1">
      <c r="A57" s="77" t="s">
        <v>190</v>
      </c>
      <c r="B57" s="77" t="s">
        <v>4802</v>
      </c>
      <c r="C57" s="78" t="s">
        <v>4750</v>
      </c>
      <c r="E57" s="80">
        <v>20220421</v>
      </c>
      <c r="F57" s="80" t="s">
        <v>4216</v>
      </c>
    </row>
    <row r="58" spans="1:6" ht="20.25" customHeight="1">
      <c r="A58" s="77" t="s">
        <v>190</v>
      </c>
      <c r="B58" s="77" t="s">
        <v>4803</v>
      </c>
      <c r="C58" s="78" t="s">
        <v>4751</v>
      </c>
      <c r="E58" s="80">
        <v>20220421</v>
      </c>
      <c r="F58" s="80" t="s">
        <v>4216</v>
      </c>
    </row>
    <row r="59" spans="1:6" ht="20.25" customHeight="1">
      <c r="A59" s="77" t="s">
        <v>190</v>
      </c>
      <c r="B59" s="77" t="s">
        <v>4804</v>
      </c>
      <c r="C59" s="78" t="s">
        <v>4752</v>
      </c>
      <c r="E59" s="80">
        <v>20220421</v>
      </c>
      <c r="F59" s="80" t="s">
        <v>4216</v>
      </c>
    </row>
    <row r="60" spans="1:6" ht="20.25" customHeight="1">
      <c r="A60" s="77" t="s">
        <v>190</v>
      </c>
      <c r="B60" s="77" t="s">
        <v>4805</v>
      </c>
      <c r="C60" s="78" t="s">
        <v>4753</v>
      </c>
      <c r="E60" s="80">
        <v>20220421</v>
      </c>
      <c r="F60" s="80" t="s">
        <v>4216</v>
      </c>
    </row>
    <row r="61" spans="1:6" ht="20.25" customHeight="1">
      <c r="A61" s="77" t="s">
        <v>190</v>
      </c>
      <c r="B61" s="77" t="s">
        <v>4806</v>
      </c>
      <c r="C61" s="78" t="s">
        <v>4754</v>
      </c>
      <c r="E61" s="80">
        <v>20220421</v>
      </c>
      <c r="F61" s="80" t="s">
        <v>4216</v>
      </c>
    </row>
    <row r="62" spans="1:6" ht="20.25" customHeight="1">
      <c r="A62" s="77" t="s">
        <v>190</v>
      </c>
      <c r="B62" s="77" t="s">
        <v>4807</v>
      </c>
      <c r="C62" s="78" t="s">
        <v>4755</v>
      </c>
      <c r="E62" s="80">
        <v>20220421</v>
      </c>
      <c r="F62" s="80" t="s">
        <v>4216</v>
      </c>
    </row>
    <row r="63" spans="1:6" ht="20.25" customHeight="1">
      <c r="A63" s="77" t="s">
        <v>190</v>
      </c>
      <c r="B63" s="77" t="s">
        <v>4808</v>
      </c>
      <c r="C63" s="78" t="s">
        <v>4756</v>
      </c>
      <c r="E63" s="80">
        <v>20220421</v>
      </c>
      <c r="F63" s="80" t="s">
        <v>4216</v>
      </c>
    </row>
    <row r="64" spans="1:6" ht="20.25" customHeight="1">
      <c r="A64" s="77" t="s">
        <v>190</v>
      </c>
      <c r="B64" s="77" t="s">
        <v>4809</v>
      </c>
      <c r="C64" s="78" t="s">
        <v>4757</v>
      </c>
      <c r="E64" s="80">
        <v>20220421</v>
      </c>
      <c r="F64" s="80" t="s">
        <v>4216</v>
      </c>
    </row>
    <row r="65" spans="1:6" ht="20.25" customHeight="1">
      <c r="A65" s="77" t="s">
        <v>190</v>
      </c>
      <c r="B65" s="77" t="s">
        <v>4810</v>
      </c>
      <c r="C65" s="78" t="s">
        <v>4758</v>
      </c>
      <c r="E65" s="80">
        <v>20220421</v>
      </c>
      <c r="F65" s="80" t="s">
        <v>4216</v>
      </c>
    </row>
    <row r="66" spans="1:6" ht="20.25" customHeight="1">
      <c r="A66" s="77" t="s">
        <v>190</v>
      </c>
      <c r="B66" s="77" t="s">
        <v>4811</v>
      </c>
      <c r="C66" s="78" t="s">
        <v>4759</v>
      </c>
      <c r="E66" s="80">
        <v>20220421</v>
      </c>
      <c r="F66" s="80" t="s">
        <v>4216</v>
      </c>
    </row>
    <row r="67" spans="1:6" ht="20.25" customHeight="1">
      <c r="A67" s="77" t="s">
        <v>190</v>
      </c>
      <c r="B67" s="77" t="s">
        <v>4812</v>
      </c>
      <c r="C67" s="78" t="s">
        <v>4760</v>
      </c>
      <c r="D67" s="79" t="s">
        <v>4639</v>
      </c>
      <c r="E67" s="80">
        <v>20220421</v>
      </c>
      <c r="F67" s="80" t="s">
        <v>4216</v>
      </c>
    </row>
    <row r="68" spans="1:6" ht="20.25" customHeight="1">
      <c r="A68" s="77" t="s">
        <v>190</v>
      </c>
      <c r="B68" s="77" t="s">
        <v>4813</v>
      </c>
      <c r="C68" s="78" t="s">
        <v>4761</v>
      </c>
      <c r="E68" s="80">
        <v>20220421</v>
      </c>
      <c r="F68" s="80" t="s">
        <v>4216</v>
      </c>
    </row>
    <row r="69" spans="1:6" ht="20.25" customHeight="1">
      <c r="A69" s="77" t="s">
        <v>190</v>
      </c>
      <c r="B69" s="77" t="s">
        <v>4814</v>
      </c>
      <c r="C69" s="78" t="s">
        <v>4762</v>
      </c>
      <c r="E69" s="80">
        <v>20220421</v>
      </c>
      <c r="F69" s="80" t="s">
        <v>4216</v>
      </c>
    </row>
    <row r="70" spans="1:6" ht="20.25" customHeight="1">
      <c r="A70" s="77" t="s">
        <v>190</v>
      </c>
      <c r="B70" s="77" t="s">
        <v>4815</v>
      </c>
      <c r="C70" s="78" t="s">
        <v>4763</v>
      </c>
      <c r="E70" s="80">
        <v>20220421</v>
      </c>
      <c r="F70" s="80" t="s">
        <v>4216</v>
      </c>
    </row>
    <row r="71" spans="1:6" ht="20.25" customHeight="1">
      <c r="A71" s="77" t="s">
        <v>190</v>
      </c>
      <c r="B71" s="77" t="s">
        <v>4816</v>
      </c>
      <c r="C71" s="78" t="s">
        <v>4764</v>
      </c>
      <c r="E71" s="80">
        <v>20220421</v>
      </c>
      <c r="F71" s="80" t="s">
        <v>4216</v>
      </c>
    </row>
    <row r="72" spans="1:6" ht="20.25" customHeight="1">
      <c r="A72" s="77" t="s">
        <v>190</v>
      </c>
      <c r="B72" s="77" t="s">
        <v>4817</v>
      </c>
      <c r="C72" s="78" t="s">
        <v>4765</v>
      </c>
      <c r="E72" s="80">
        <v>20220421</v>
      </c>
      <c r="F72" s="80" t="s">
        <v>4216</v>
      </c>
    </row>
    <row r="73" spans="1:6" ht="20.25" customHeight="1">
      <c r="A73" s="77" t="s">
        <v>190</v>
      </c>
      <c r="B73" s="77" t="s">
        <v>4818</v>
      </c>
      <c r="C73" s="78" t="s">
        <v>4766</v>
      </c>
      <c r="E73" s="80">
        <v>20220421</v>
      </c>
      <c r="F73" s="80" t="s">
        <v>4216</v>
      </c>
    </row>
    <row r="74" spans="1:6" ht="20.25" customHeight="1">
      <c r="A74" s="77" t="s">
        <v>190</v>
      </c>
      <c r="B74" s="77" t="s">
        <v>4819</v>
      </c>
      <c r="C74" s="78" t="s">
        <v>4767</v>
      </c>
      <c r="E74" s="80">
        <v>20220421</v>
      </c>
      <c r="F74" s="80" t="s">
        <v>4216</v>
      </c>
    </row>
    <row r="75" spans="1:6" ht="20.25" customHeight="1">
      <c r="A75" s="77" t="s">
        <v>190</v>
      </c>
      <c r="B75" s="77" t="s">
        <v>4820</v>
      </c>
      <c r="C75" s="78" t="s">
        <v>4768</v>
      </c>
      <c r="D75" s="79" t="s">
        <v>4640</v>
      </c>
      <c r="E75" s="80">
        <v>20220421</v>
      </c>
      <c r="F75" s="80" t="s">
        <v>4216</v>
      </c>
    </row>
    <row r="76" spans="1:6" ht="20.25" customHeight="1">
      <c r="A76" s="77" t="s">
        <v>190</v>
      </c>
      <c r="B76" s="77" t="s">
        <v>4821</v>
      </c>
      <c r="C76" s="78" t="s">
        <v>4769</v>
      </c>
      <c r="E76" s="80">
        <v>20220421</v>
      </c>
      <c r="F76" s="80" t="s">
        <v>4216</v>
      </c>
    </row>
    <row r="77" spans="1:6" ht="20.25" customHeight="1">
      <c r="A77" s="77" t="s">
        <v>190</v>
      </c>
      <c r="B77" s="77" t="s">
        <v>4822</v>
      </c>
      <c r="C77" s="78" t="s">
        <v>4770</v>
      </c>
      <c r="E77" s="80">
        <v>20220421</v>
      </c>
      <c r="F77" s="80" t="s">
        <v>4216</v>
      </c>
    </row>
    <row r="78" spans="1:6" ht="20.25" customHeight="1">
      <c r="A78" s="77" t="s">
        <v>190</v>
      </c>
      <c r="B78" s="77" t="s">
        <v>4823</v>
      </c>
      <c r="C78" s="78" t="s">
        <v>4771</v>
      </c>
      <c r="E78" s="80">
        <v>20220421</v>
      </c>
      <c r="F78" s="80" t="s">
        <v>4216</v>
      </c>
    </row>
    <row r="79" spans="1:6" ht="20.25" customHeight="1">
      <c r="A79" s="77" t="s">
        <v>190</v>
      </c>
      <c r="B79" s="77" t="s">
        <v>4836</v>
      </c>
      <c r="C79" s="78" t="s">
        <v>4744</v>
      </c>
      <c r="D79" s="79" t="s">
        <v>4637</v>
      </c>
      <c r="E79" s="80">
        <v>20220421</v>
      </c>
      <c r="F79" s="80" t="s">
        <v>4216</v>
      </c>
    </row>
    <row r="80" spans="1:6" ht="20.25" customHeight="1">
      <c r="A80" s="77" t="s">
        <v>190</v>
      </c>
      <c r="B80" s="77" t="s">
        <v>4837</v>
      </c>
      <c r="C80" s="78" t="s">
        <v>4745</v>
      </c>
      <c r="E80" s="80">
        <v>20220421</v>
      </c>
      <c r="F80" s="80" t="s">
        <v>4216</v>
      </c>
    </row>
    <row r="81" spans="1:6" ht="20.25" customHeight="1">
      <c r="A81" s="77" t="s">
        <v>190</v>
      </c>
      <c r="B81" s="77" t="s">
        <v>4838</v>
      </c>
      <c r="C81" s="78" t="s">
        <v>4746</v>
      </c>
      <c r="E81" s="80">
        <v>20220421</v>
      </c>
      <c r="F81" s="80" t="s">
        <v>4216</v>
      </c>
    </row>
    <row r="82" spans="1:6" ht="20.25" customHeight="1">
      <c r="A82" s="77" t="s">
        <v>190</v>
      </c>
      <c r="B82" s="77" t="s">
        <v>4839</v>
      </c>
      <c r="C82" s="78" t="s">
        <v>4747</v>
      </c>
      <c r="E82" s="80">
        <v>20220421</v>
      </c>
      <c r="F82" s="80" t="s">
        <v>4216</v>
      </c>
    </row>
    <row r="83" spans="1:6" ht="20.25" customHeight="1">
      <c r="A83" s="77" t="s">
        <v>189</v>
      </c>
      <c r="C83" s="78" t="s">
        <v>4651</v>
      </c>
      <c r="D83" s="79" t="s">
        <v>4772</v>
      </c>
      <c r="E83" s="80">
        <v>20220421.100000001</v>
      </c>
      <c r="F83" s="80" t="s">
        <v>3215</v>
      </c>
    </row>
    <row r="84" spans="1:6" ht="20.25" customHeight="1">
      <c r="A84" s="77" t="s">
        <v>190</v>
      </c>
      <c r="B84" s="77" t="s">
        <v>4897</v>
      </c>
      <c r="C84" s="78" t="s">
        <v>4662</v>
      </c>
      <c r="D84" s="79" t="s">
        <v>4785</v>
      </c>
      <c r="E84" s="80">
        <v>20220421.199999999</v>
      </c>
      <c r="F84" s="80" t="s">
        <v>4084</v>
      </c>
    </row>
    <row r="85" spans="1:6" ht="20.25" customHeight="1">
      <c r="A85" s="77" t="s">
        <v>190</v>
      </c>
      <c r="B85" s="77" t="s">
        <v>4825</v>
      </c>
      <c r="C85" s="78" t="s">
        <v>4776</v>
      </c>
      <c r="D85" s="78" t="s">
        <v>4778</v>
      </c>
      <c r="E85" s="80">
        <v>20220421.199999999</v>
      </c>
      <c r="F85" s="80" t="s">
        <v>4084</v>
      </c>
    </row>
    <row r="86" spans="1:6" ht="20.25" customHeight="1">
      <c r="A86" s="77" t="s">
        <v>190</v>
      </c>
      <c r="B86" s="77" t="s">
        <v>4826</v>
      </c>
      <c r="C86" s="78" t="s">
        <v>4777</v>
      </c>
      <c r="D86" s="78" t="s">
        <v>4779</v>
      </c>
      <c r="E86" s="80">
        <v>20220421.199999999</v>
      </c>
      <c r="F86" s="80" t="s">
        <v>4084</v>
      </c>
    </row>
    <row r="87" spans="1:6" ht="20.25" customHeight="1">
      <c r="A87" s="77" t="s">
        <v>73</v>
      </c>
      <c r="C87" s="78" t="s">
        <v>4773</v>
      </c>
      <c r="D87" s="78" t="s">
        <v>4773</v>
      </c>
      <c r="E87" s="80">
        <v>20220421.199999999</v>
      </c>
      <c r="F87" s="80" t="s">
        <v>4084</v>
      </c>
    </row>
    <row r="88" spans="1:6" ht="20.25" customHeight="1">
      <c r="A88" s="77" t="s">
        <v>73</v>
      </c>
      <c r="C88" s="78" t="s">
        <v>4791</v>
      </c>
      <c r="D88" s="78" t="s">
        <v>4791</v>
      </c>
      <c r="E88" s="80">
        <v>20220421.199999999</v>
      </c>
      <c r="F88" s="80" t="s">
        <v>4084</v>
      </c>
    </row>
    <row r="89" spans="1:6" ht="20.25" customHeight="1">
      <c r="A89" s="77" t="s">
        <v>189</v>
      </c>
      <c r="C89" s="78" t="s">
        <v>4774</v>
      </c>
      <c r="D89" s="79" t="s">
        <v>4775</v>
      </c>
      <c r="E89" s="80">
        <v>20220421.199999999</v>
      </c>
      <c r="F89" s="80" t="s">
        <v>4084</v>
      </c>
    </row>
    <row r="90" spans="1:6" ht="20.25" customHeight="1">
      <c r="A90" s="77" t="s">
        <v>189</v>
      </c>
      <c r="C90" s="78" t="s">
        <v>4652</v>
      </c>
      <c r="D90" s="79" t="s">
        <v>4775</v>
      </c>
      <c r="E90" s="80">
        <v>20220421.199999999</v>
      </c>
      <c r="F90" s="80" t="s">
        <v>4084</v>
      </c>
    </row>
    <row r="91" spans="1:6" ht="20.25" customHeight="1">
      <c r="A91" s="77" t="s">
        <v>189</v>
      </c>
      <c r="C91" s="78" t="s">
        <v>4653</v>
      </c>
      <c r="D91" s="79" t="s">
        <v>4775</v>
      </c>
      <c r="E91" s="80">
        <v>20220421.199999999</v>
      </c>
      <c r="F91" s="80" t="s">
        <v>4084</v>
      </c>
    </row>
    <row r="92" spans="1:6" ht="20.25" customHeight="1">
      <c r="A92" s="77" t="s">
        <v>189</v>
      </c>
      <c r="C92" s="78" t="s">
        <v>4654</v>
      </c>
      <c r="D92" s="79" t="s">
        <v>4775</v>
      </c>
      <c r="E92" s="80">
        <v>20220421.199999999</v>
      </c>
      <c r="F92" s="80" t="s">
        <v>4084</v>
      </c>
    </row>
    <row r="93" spans="1:6" ht="20.25" customHeight="1">
      <c r="A93" s="77" t="s">
        <v>189</v>
      </c>
      <c r="C93" s="78" t="s">
        <v>4655</v>
      </c>
      <c r="D93" s="79" t="s">
        <v>4775</v>
      </c>
      <c r="E93" s="80">
        <v>20220421.199999999</v>
      </c>
      <c r="F93" s="80" t="s">
        <v>4084</v>
      </c>
    </row>
    <row r="94" spans="1:6" ht="20.25" customHeight="1">
      <c r="A94" s="77" t="s">
        <v>189</v>
      </c>
      <c r="C94" s="78" t="s">
        <v>4656</v>
      </c>
      <c r="D94" s="79" t="s">
        <v>4775</v>
      </c>
      <c r="E94" s="80">
        <v>20220421.199999999</v>
      </c>
      <c r="F94" s="80" t="s">
        <v>4084</v>
      </c>
    </row>
    <row r="95" spans="1:6" ht="20.25" customHeight="1">
      <c r="A95" s="77" t="s">
        <v>190</v>
      </c>
      <c r="B95" s="77" t="s">
        <v>4900</v>
      </c>
      <c r="C95" s="78" t="s">
        <v>4782</v>
      </c>
      <c r="D95" s="79" t="s">
        <v>4657</v>
      </c>
      <c r="E95" s="80">
        <v>20220421.199999999</v>
      </c>
      <c r="F95" s="80" t="s">
        <v>4084</v>
      </c>
    </row>
    <row r="96" spans="1:6" ht="20.25" customHeight="1">
      <c r="A96" s="77" t="s">
        <v>190</v>
      </c>
      <c r="B96" s="77" t="s">
        <v>4901</v>
      </c>
      <c r="C96" s="78" t="s">
        <v>4783</v>
      </c>
      <c r="D96" s="79" t="s">
        <v>4658</v>
      </c>
      <c r="E96" s="80">
        <v>20220421.199999999</v>
      </c>
      <c r="F96" s="80" t="s">
        <v>4084</v>
      </c>
    </row>
    <row r="97" spans="1:6" ht="20.25" customHeight="1">
      <c r="A97" s="77" t="s">
        <v>190</v>
      </c>
      <c r="B97" s="77" t="s">
        <v>4902</v>
      </c>
      <c r="C97" s="78" t="s">
        <v>4780</v>
      </c>
      <c r="D97" s="79" t="s">
        <v>4659</v>
      </c>
      <c r="E97" s="80">
        <v>20220421.199999999</v>
      </c>
      <c r="F97" s="80" t="s">
        <v>4084</v>
      </c>
    </row>
    <row r="98" spans="1:6" ht="20.25" customHeight="1">
      <c r="A98" s="77" t="s">
        <v>190</v>
      </c>
      <c r="B98" s="77" t="s">
        <v>4903</v>
      </c>
      <c r="C98" s="78" t="s">
        <v>4781</v>
      </c>
      <c r="D98" s="79" t="s">
        <v>4660</v>
      </c>
      <c r="E98" s="80">
        <v>20220421.199999999</v>
      </c>
      <c r="F98" s="80" t="s">
        <v>4084</v>
      </c>
    </row>
    <row r="99" spans="1:6" ht="20.25" customHeight="1">
      <c r="A99" s="77" t="s">
        <v>190</v>
      </c>
      <c r="B99" s="77" t="s">
        <v>4898</v>
      </c>
      <c r="C99" s="78" t="s">
        <v>4784</v>
      </c>
      <c r="D99" s="79" t="s">
        <v>4661</v>
      </c>
      <c r="E99" s="80">
        <v>20220421.199999999</v>
      </c>
      <c r="F99" s="80" t="s">
        <v>4084</v>
      </c>
    </row>
    <row r="100" spans="1:6" ht="20.25" customHeight="1">
      <c r="A100" s="77" t="s">
        <v>190</v>
      </c>
      <c r="B100" s="77" t="s">
        <v>4840</v>
      </c>
      <c r="C100" s="78" t="s">
        <v>4675</v>
      </c>
      <c r="D100" s="79" t="s">
        <v>4676</v>
      </c>
      <c r="E100" s="80">
        <v>20220421.300000001</v>
      </c>
      <c r="F100" s="80" t="s">
        <v>4665</v>
      </c>
    </row>
    <row r="101" spans="1:6" ht="20.25" customHeight="1">
      <c r="A101" s="77" t="s">
        <v>190</v>
      </c>
      <c r="B101" s="77" t="s">
        <v>4841</v>
      </c>
      <c r="C101" s="78" t="s">
        <v>4677</v>
      </c>
      <c r="D101" s="79" t="s">
        <v>4676</v>
      </c>
      <c r="E101" s="80">
        <v>20220421.300000001</v>
      </c>
      <c r="F101" s="80" t="s">
        <v>4665</v>
      </c>
    </row>
    <row r="102" spans="1:6" ht="20.25" customHeight="1">
      <c r="A102" s="77" t="s">
        <v>190</v>
      </c>
      <c r="B102" s="77" t="s">
        <v>4842</v>
      </c>
      <c r="C102" s="78" t="s">
        <v>4678</v>
      </c>
      <c r="D102" s="79" t="s">
        <v>4676</v>
      </c>
      <c r="E102" s="80">
        <v>20220421.300000001</v>
      </c>
      <c r="F102" s="80" t="s">
        <v>4665</v>
      </c>
    </row>
    <row r="103" spans="1:6" ht="20.25" customHeight="1">
      <c r="A103" s="77" t="s">
        <v>190</v>
      </c>
      <c r="B103" s="77" t="s">
        <v>4843</v>
      </c>
      <c r="C103" s="78" t="s">
        <v>4679</v>
      </c>
      <c r="D103" s="79" t="s">
        <v>4676</v>
      </c>
      <c r="E103" s="80">
        <v>20220421.300000001</v>
      </c>
      <c r="F103" s="80" t="s">
        <v>4665</v>
      </c>
    </row>
    <row r="104" spans="1:6" ht="20.25" customHeight="1">
      <c r="A104" s="77" t="s">
        <v>190</v>
      </c>
      <c r="B104" s="77" t="s">
        <v>4844</v>
      </c>
      <c r="C104" s="78" t="s">
        <v>4680</v>
      </c>
      <c r="D104" s="79" t="s">
        <v>4676</v>
      </c>
      <c r="E104" s="80">
        <v>20220421.300000001</v>
      </c>
      <c r="F104" s="80" t="s">
        <v>4665</v>
      </c>
    </row>
    <row r="105" spans="1:6" ht="20.25" customHeight="1">
      <c r="A105" s="77" t="s">
        <v>190</v>
      </c>
      <c r="B105" s="77" t="s">
        <v>4845</v>
      </c>
      <c r="C105" s="78" t="s">
        <v>4681</v>
      </c>
      <c r="D105" s="79" t="s">
        <v>4676</v>
      </c>
      <c r="E105" s="80">
        <v>20220421.300000001</v>
      </c>
      <c r="F105" s="80" t="s">
        <v>4665</v>
      </c>
    </row>
    <row r="106" spans="1:6" ht="20.25" customHeight="1">
      <c r="A106" s="77" t="s">
        <v>190</v>
      </c>
      <c r="B106" s="77" t="s">
        <v>4846</v>
      </c>
      <c r="C106" s="78" t="s">
        <v>4682</v>
      </c>
      <c r="D106" s="79" t="s">
        <v>4676</v>
      </c>
      <c r="E106" s="80">
        <v>20220421.300000001</v>
      </c>
      <c r="F106" s="80" t="s">
        <v>4665</v>
      </c>
    </row>
    <row r="107" spans="1:6" ht="20.25" customHeight="1">
      <c r="A107" s="77" t="s">
        <v>190</v>
      </c>
      <c r="B107" s="77" t="s">
        <v>4847</v>
      </c>
      <c r="C107" s="78" t="s">
        <v>4683</v>
      </c>
      <c r="D107" s="79" t="s">
        <v>4676</v>
      </c>
      <c r="E107" s="80">
        <v>20220421.300000001</v>
      </c>
      <c r="F107" s="80" t="s">
        <v>4665</v>
      </c>
    </row>
    <row r="108" spans="1:6" ht="20.25" customHeight="1">
      <c r="A108" s="77" t="s">
        <v>190</v>
      </c>
      <c r="B108" s="77" t="s">
        <v>4848</v>
      </c>
      <c r="C108" s="78" t="s">
        <v>4684</v>
      </c>
      <c r="D108" s="79" t="s">
        <v>4676</v>
      </c>
      <c r="E108" s="80">
        <v>20220421.300000001</v>
      </c>
      <c r="F108" s="80" t="s">
        <v>4665</v>
      </c>
    </row>
    <row r="109" spans="1:6" ht="20.25" customHeight="1">
      <c r="A109" s="77" t="s">
        <v>190</v>
      </c>
      <c r="B109" s="77" t="s">
        <v>4849</v>
      </c>
      <c r="C109" s="78" t="s">
        <v>4685</v>
      </c>
      <c r="D109" s="79" t="s">
        <v>4676</v>
      </c>
      <c r="E109" s="80">
        <v>20220421.300000001</v>
      </c>
      <c r="F109" s="80" t="s">
        <v>4665</v>
      </c>
    </row>
    <row r="110" spans="1:6" ht="20.25" customHeight="1">
      <c r="A110" s="77" t="s">
        <v>190</v>
      </c>
      <c r="B110" s="77" t="s">
        <v>4850</v>
      </c>
      <c r="C110" s="78" t="s">
        <v>4686</v>
      </c>
      <c r="D110" s="79" t="s">
        <v>4676</v>
      </c>
      <c r="E110" s="80">
        <v>20220421.300000001</v>
      </c>
      <c r="F110" s="80" t="s">
        <v>4665</v>
      </c>
    </row>
    <row r="111" spans="1:6" ht="20.25" customHeight="1">
      <c r="A111" s="77" t="s">
        <v>190</v>
      </c>
      <c r="B111" s="77" t="s">
        <v>4851</v>
      </c>
      <c r="C111" s="78" t="s">
        <v>4687</v>
      </c>
      <c r="D111" s="79" t="s">
        <v>4676</v>
      </c>
      <c r="E111" s="80">
        <v>20220421.300000001</v>
      </c>
      <c r="F111" s="80" t="s">
        <v>4665</v>
      </c>
    </row>
    <row r="112" spans="1:6" ht="20.25" customHeight="1">
      <c r="A112" s="77" t="s">
        <v>190</v>
      </c>
      <c r="B112" s="77" t="s">
        <v>4852</v>
      </c>
      <c r="C112" s="78" t="s">
        <v>4688</v>
      </c>
      <c r="D112" s="79" t="s">
        <v>4676</v>
      </c>
      <c r="E112" s="80">
        <v>20220421.300000001</v>
      </c>
      <c r="F112" s="80" t="s">
        <v>4665</v>
      </c>
    </row>
    <row r="113" spans="1:6" ht="20.25" customHeight="1">
      <c r="A113" s="77" t="s">
        <v>190</v>
      </c>
      <c r="B113" s="77" t="s">
        <v>4853</v>
      </c>
      <c r="C113" s="78" t="s">
        <v>4689</v>
      </c>
      <c r="D113" s="79" t="s">
        <v>4676</v>
      </c>
      <c r="E113" s="80">
        <v>20220421.300000001</v>
      </c>
      <c r="F113" s="80" t="s">
        <v>4665</v>
      </c>
    </row>
    <row r="114" spans="1:6" ht="20.25" customHeight="1">
      <c r="A114" s="77" t="s">
        <v>190</v>
      </c>
      <c r="B114" s="77" t="s">
        <v>4854</v>
      </c>
      <c r="C114" s="78" t="s">
        <v>4690</v>
      </c>
      <c r="D114" s="79" t="s">
        <v>4676</v>
      </c>
      <c r="E114" s="80">
        <v>20220421.300000001</v>
      </c>
      <c r="F114" s="80" t="s">
        <v>4665</v>
      </c>
    </row>
    <row r="115" spans="1:6" ht="20.25" customHeight="1">
      <c r="A115" s="77" t="s">
        <v>190</v>
      </c>
      <c r="B115" s="77" t="s">
        <v>4855</v>
      </c>
      <c r="C115" s="78" t="s">
        <v>4691</v>
      </c>
      <c r="D115" s="79" t="s">
        <v>4676</v>
      </c>
      <c r="E115" s="80">
        <v>20220421.300000001</v>
      </c>
      <c r="F115" s="80" t="s">
        <v>4665</v>
      </c>
    </row>
    <row r="116" spans="1:6" ht="20.25" customHeight="1">
      <c r="A116" s="77" t="s">
        <v>190</v>
      </c>
      <c r="B116" s="77" t="s">
        <v>4856</v>
      </c>
      <c r="C116" s="78" t="s">
        <v>4692</v>
      </c>
      <c r="D116" s="79" t="s">
        <v>4676</v>
      </c>
      <c r="E116" s="80">
        <v>20220421.300000001</v>
      </c>
      <c r="F116" s="80" t="s">
        <v>4665</v>
      </c>
    </row>
    <row r="117" spans="1:6" ht="20.25" customHeight="1">
      <c r="A117" s="77" t="s">
        <v>190</v>
      </c>
      <c r="B117" s="77" t="s">
        <v>4857</v>
      </c>
      <c r="C117" s="78" t="s">
        <v>4693</v>
      </c>
      <c r="D117" s="79" t="s">
        <v>4676</v>
      </c>
      <c r="E117" s="80">
        <v>20220421.300000001</v>
      </c>
      <c r="F117" s="80" t="s">
        <v>4665</v>
      </c>
    </row>
    <row r="118" spans="1:6" ht="20.25" customHeight="1">
      <c r="A118" s="77" t="s">
        <v>190</v>
      </c>
      <c r="B118" s="77" t="s">
        <v>4858</v>
      </c>
      <c r="C118" s="78" t="s">
        <v>4694</v>
      </c>
      <c r="D118" s="79" t="s">
        <v>4676</v>
      </c>
      <c r="E118" s="80">
        <v>20220421.300000001</v>
      </c>
      <c r="F118" s="80" t="s">
        <v>4665</v>
      </c>
    </row>
    <row r="119" spans="1:6" ht="20.25" customHeight="1">
      <c r="A119" s="77" t="s">
        <v>190</v>
      </c>
      <c r="B119" s="77" t="s">
        <v>4859</v>
      </c>
      <c r="C119" s="78" t="s">
        <v>4695</v>
      </c>
      <c r="D119" s="79" t="s">
        <v>4676</v>
      </c>
      <c r="E119" s="80">
        <v>20220421.300000001</v>
      </c>
      <c r="F119" s="80" t="s">
        <v>4665</v>
      </c>
    </row>
    <row r="120" spans="1:6" ht="20.25" customHeight="1">
      <c r="A120" s="77" t="s">
        <v>190</v>
      </c>
      <c r="B120" s="77" t="s">
        <v>4860</v>
      </c>
      <c r="C120" s="78" t="s">
        <v>4696</v>
      </c>
      <c r="D120" s="79" t="s">
        <v>4676</v>
      </c>
      <c r="E120" s="80">
        <v>20220421.300000001</v>
      </c>
      <c r="F120" s="80" t="s">
        <v>4665</v>
      </c>
    </row>
    <row r="121" spans="1:6" ht="20.25" customHeight="1">
      <c r="A121" s="77" t="s">
        <v>190</v>
      </c>
      <c r="B121" s="77" t="s">
        <v>4861</v>
      </c>
      <c r="C121" s="78" t="s">
        <v>4697</v>
      </c>
      <c r="D121" s="79" t="s">
        <v>4676</v>
      </c>
      <c r="E121" s="80">
        <v>20220421.300000001</v>
      </c>
      <c r="F121" s="80" t="s">
        <v>4665</v>
      </c>
    </row>
    <row r="122" spans="1:6" ht="20.25" customHeight="1">
      <c r="A122" s="77" t="s">
        <v>190</v>
      </c>
      <c r="B122" s="77" t="s">
        <v>4862</v>
      </c>
      <c r="C122" s="78" t="s">
        <v>4698</v>
      </c>
      <c r="D122" s="79" t="s">
        <v>4676</v>
      </c>
      <c r="E122" s="80">
        <v>20220421.300000001</v>
      </c>
      <c r="F122" s="80" t="s">
        <v>4665</v>
      </c>
    </row>
    <row r="123" spans="1:6" ht="20.25" customHeight="1">
      <c r="A123" s="77" t="s">
        <v>190</v>
      </c>
      <c r="B123" s="77" t="s">
        <v>4863</v>
      </c>
      <c r="C123" s="78" t="s">
        <v>4699</v>
      </c>
      <c r="D123" s="79" t="s">
        <v>4676</v>
      </c>
      <c r="E123" s="80">
        <v>20220421.300000001</v>
      </c>
      <c r="F123" s="80" t="s">
        <v>4665</v>
      </c>
    </row>
    <row r="124" spans="1:6" ht="20.25" customHeight="1">
      <c r="A124" s="77" t="s">
        <v>73</v>
      </c>
      <c r="C124" s="78" t="s">
        <v>4663</v>
      </c>
      <c r="D124" s="79" t="s">
        <v>4664</v>
      </c>
      <c r="E124" s="80">
        <v>20220421.300000001</v>
      </c>
      <c r="F124" s="80" t="s">
        <v>4665</v>
      </c>
    </row>
    <row r="125" spans="1:6" ht="20.25" customHeight="1">
      <c r="A125" s="77" t="s">
        <v>73</v>
      </c>
      <c r="C125" s="78" t="s">
        <v>4666</v>
      </c>
      <c r="D125" s="79" t="s">
        <v>4664</v>
      </c>
      <c r="E125" s="80">
        <v>20220421.300000001</v>
      </c>
      <c r="F125" s="80" t="s">
        <v>4665</v>
      </c>
    </row>
    <row r="126" spans="1:6" ht="20.25" customHeight="1">
      <c r="A126" s="77" t="s">
        <v>73</v>
      </c>
      <c r="C126" s="78" t="s">
        <v>4667</v>
      </c>
      <c r="D126" s="79" t="s">
        <v>4664</v>
      </c>
      <c r="E126" s="80">
        <v>20220421.300000001</v>
      </c>
      <c r="F126" s="80" t="s">
        <v>4665</v>
      </c>
    </row>
    <row r="127" spans="1:6" ht="20.25" customHeight="1">
      <c r="A127" s="77" t="s">
        <v>73</v>
      </c>
      <c r="C127" s="78" t="s">
        <v>4668</v>
      </c>
      <c r="D127" s="79" t="s">
        <v>4664</v>
      </c>
      <c r="E127" s="80">
        <v>20220421.300000001</v>
      </c>
      <c r="F127" s="80" t="s">
        <v>4665</v>
      </c>
    </row>
    <row r="128" spans="1:6" ht="20.25" customHeight="1">
      <c r="A128" s="77" t="s">
        <v>73</v>
      </c>
      <c r="C128" s="78" t="s">
        <v>4669</v>
      </c>
      <c r="D128" s="79" t="s">
        <v>4664</v>
      </c>
      <c r="E128" s="80">
        <v>20220421.300000001</v>
      </c>
      <c r="F128" s="80" t="s">
        <v>4665</v>
      </c>
    </row>
    <row r="129" spans="1:6" ht="20.25" customHeight="1">
      <c r="A129" s="77" t="s">
        <v>190</v>
      </c>
      <c r="B129" s="77" t="s">
        <v>4899</v>
      </c>
      <c r="C129" s="78" t="s">
        <v>4670</v>
      </c>
      <c r="D129" s="79" t="s">
        <v>4664</v>
      </c>
      <c r="E129" s="80">
        <v>20220421.300000001</v>
      </c>
      <c r="F129" s="80" t="s">
        <v>4665</v>
      </c>
    </row>
    <row r="130" spans="1:6" ht="20.25" customHeight="1">
      <c r="A130" s="77" t="s">
        <v>73</v>
      </c>
      <c r="C130" s="78" t="s">
        <v>4671</v>
      </c>
      <c r="D130" s="79" t="s">
        <v>4664</v>
      </c>
      <c r="E130" s="80">
        <v>20220421.300000001</v>
      </c>
      <c r="F130" s="80" t="s">
        <v>4665</v>
      </c>
    </row>
    <row r="131" spans="1:6" ht="20.25" customHeight="1">
      <c r="A131" s="77" t="s">
        <v>73</v>
      </c>
      <c r="C131" s="78" t="s">
        <v>4672</v>
      </c>
      <c r="D131" s="79" t="s">
        <v>4664</v>
      </c>
      <c r="E131" s="80">
        <v>20220421.300000001</v>
      </c>
      <c r="F131" s="80" t="s">
        <v>4665</v>
      </c>
    </row>
    <row r="132" spans="1:6" ht="20.25" customHeight="1">
      <c r="A132" s="77" t="s">
        <v>73</v>
      </c>
      <c r="C132" s="78" t="s">
        <v>4673</v>
      </c>
      <c r="D132" s="79" t="s">
        <v>4664</v>
      </c>
      <c r="E132" s="80">
        <v>20220421.300000001</v>
      </c>
      <c r="F132" s="80" t="s">
        <v>4665</v>
      </c>
    </row>
    <row r="133" spans="1:6" ht="20.25" customHeight="1">
      <c r="A133" s="77" t="s">
        <v>73</v>
      </c>
      <c r="C133" s="78" t="s">
        <v>4674</v>
      </c>
      <c r="D133" s="79" t="s">
        <v>4664</v>
      </c>
      <c r="E133" s="80">
        <v>20220421.300000001</v>
      </c>
      <c r="F133" s="80" t="s">
        <v>4665</v>
      </c>
    </row>
    <row r="134" spans="1:6" ht="20.25" customHeight="1">
      <c r="A134" s="77" t="s">
        <v>190</v>
      </c>
      <c r="B134" s="77" t="s">
        <v>4888</v>
      </c>
      <c r="C134" s="78" t="s">
        <v>4700</v>
      </c>
      <c r="E134" s="80">
        <v>20220421.399999999</v>
      </c>
      <c r="F134" s="80" t="s">
        <v>4040</v>
      </c>
    </row>
    <row r="135" spans="1:6" ht="20.25" customHeight="1">
      <c r="A135" s="77" t="s">
        <v>190</v>
      </c>
      <c r="B135" s="77" t="s">
        <v>4889</v>
      </c>
      <c r="C135" s="78" t="s">
        <v>4701</v>
      </c>
      <c r="E135" s="80">
        <v>20220421.399999999</v>
      </c>
      <c r="F135" s="80" t="s">
        <v>4040</v>
      </c>
    </row>
    <row r="136" spans="1:6" ht="20.25" customHeight="1">
      <c r="A136" s="77" t="s">
        <v>190</v>
      </c>
      <c r="B136" s="77" t="s">
        <v>4890</v>
      </c>
      <c r="C136" s="78" t="s">
        <v>4702</v>
      </c>
      <c r="E136" s="80">
        <v>20220421.399999999</v>
      </c>
      <c r="F136" s="80" t="s">
        <v>4040</v>
      </c>
    </row>
    <row r="137" spans="1:6" ht="20.25" customHeight="1">
      <c r="A137" s="77" t="s">
        <v>190</v>
      </c>
      <c r="B137" s="77" t="s">
        <v>4891</v>
      </c>
      <c r="C137" s="78" t="s">
        <v>4703</v>
      </c>
      <c r="E137" s="80">
        <v>20220421.399999999</v>
      </c>
      <c r="F137" s="80" t="s">
        <v>4040</v>
      </c>
    </row>
    <row r="138" spans="1:6" ht="20.25" customHeight="1">
      <c r="A138" s="77" t="s">
        <v>190</v>
      </c>
      <c r="B138" s="77" t="s">
        <v>4892</v>
      </c>
      <c r="C138" s="78" t="s">
        <v>4704</v>
      </c>
      <c r="E138" s="80">
        <v>20220421.399999999</v>
      </c>
      <c r="F138" s="80" t="s">
        <v>4040</v>
      </c>
    </row>
    <row r="139" spans="1:6" ht="20.25" customHeight="1">
      <c r="A139" s="77" t="s">
        <v>190</v>
      </c>
      <c r="B139" s="77" t="s">
        <v>4893</v>
      </c>
      <c r="C139" s="78" t="s">
        <v>4705</v>
      </c>
      <c r="E139" s="80">
        <v>20220421.399999999</v>
      </c>
      <c r="F139" s="80" t="s">
        <v>4040</v>
      </c>
    </row>
    <row r="140" spans="1:6" ht="20.25" customHeight="1">
      <c r="A140" s="77" t="s">
        <v>190</v>
      </c>
      <c r="B140" s="77" t="s">
        <v>4894</v>
      </c>
      <c r="C140" s="78" t="s">
        <v>4786</v>
      </c>
      <c r="E140" s="80">
        <v>20220421.399999999</v>
      </c>
      <c r="F140" s="80" t="s">
        <v>4040</v>
      </c>
    </row>
    <row r="141" spans="1:6" ht="20.25" customHeight="1">
      <c r="A141" s="77" t="s">
        <v>190</v>
      </c>
      <c r="B141" s="77" t="s">
        <v>4895</v>
      </c>
      <c r="C141" s="78" t="s">
        <v>4787</v>
      </c>
      <c r="E141" s="80">
        <v>20220421.399999999</v>
      </c>
      <c r="F141" s="80" t="s">
        <v>4040</v>
      </c>
    </row>
    <row r="142" spans="1:6" ht="20.25" customHeight="1">
      <c r="A142" s="77" t="s">
        <v>73</v>
      </c>
      <c r="C142" s="78" t="s">
        <v>4706</v>
      </c>
      <c r="D142" s="79" t="s">
        <v>4788</v>
      </c>
      <c r="E142" s="80">
        <v>20220421.399999999</v>
      </c>
      <c r="F142" s="80" t="s">
        <v>4040</v>
      </c>
    </row>
    <row r="143" spans="1:6" ht="20.25" customHeight="1">
      <c r="A143" s="77" t="s">
        <v>73</v>
      </c>
      <c r="C143" s="78" t="s">
        <v>4707</v>
      </c>
      <c r="D143" s="79" t="s">
        <v>4789</v>
      </c>
      <c r="E143" s="80">
        <v>20220421.399999999</v>
      </c>
      <c r="F143" s="80" t="s">
        <v>4040</v>
      </c>
    </row>
    <row r="144" spans="1:6" ht="20.25" customHeight="1">
      <c r="A144" s="77" t="s">
        <v>1314</v>
      </c>
      <c r="C144" s="78" t="s">
        <v>4710</v>
      </c>
      <c r="E144" s="80">
        <v>20220421.5</v>
      </c>
      <c r="F144" s="80" t="s">
        <v>4711</v>
      </c>
    </row>
    <row r="145" spans="1:6" ht="20.25" customHeight="1">
      <c r="A145" s="77" t="s">
        <v>190</v>
      </c>
      <c r="B145" s="77" t="s">
        <v>4896</v>
      </c>
      <c r="C145" s="78" t="s">
        <v>4723</v>
      </c>
      <c r="D145" s="79" t="s">
        <v>4726</v>
      </c>
      <c r="E145" s="80">
        <v>20220422.600000001</v>
      </c>
      <c r="F145" s="80" t="s">
        <v>4210</v>
      </c>
    </row>
    <row r="146" spans="1:6" ht="20.25" customHeight="1">
      <c r="A146" s="77" t="s">
        <v>189</v>
      </c>
      <c r="B146" s="77" t="s">
        <v>4904</v>
      </c>
      <c r="C146" s="78" t="s">
        <v>4724</v>
      </c>
      <c r="D146" s="77"/>
      <c r="E146" s="80">
        <v>20220422.600000001</v>
      </c>
      <c r="F146" s="80" t="s">
        <v>4210</v>
      </c>
    </row>
    <row r="147" spans="1:6" ht="20.25" customHeight="1">
      <c r="A147" s="77" t="s">
        <v>189</v>
      </c>
      <c r="B147" s="77" t="s">
        <v>4579</v>
      </c>
      <c r="C147" s="78" t="s">
        <v>4725</v>
      </c>
      <c r="D147" s="77"/>
      <c r="E147" s="80">
        <v>20220422.600000001</v>
      </c>
      <c r="F147" s="80" t="s">
        <v>4210</v>
      </c>
    </row>
    <row r="148" spans="1:6" ht="20.25" customHeight="1">
      <c r="A148" s="77" t="s">
        <v>1314</v>
      </c>
      <c r="C148" s="78" t="s">
        <v>4790</v>
      </c>
      <c r="E148" s="80">
        <v>20220422.699999999</v>
      </c>
      <c r="F148" s="80" t="s">
        <v>3215</v>
      </c>
    </row>
    <row r="149" spans="1:6" ht="20.25" customHeight="1">
      <c r="A149" s="77" t="s">
        <v>1314</v>
      </c>
      <c r="C149" s="78" t="s">
        <v>4906</v>
      </c>
      <c r="E149" s="80">
        <v>20220422.800000001</v>
      </c>
      <c r="F149" s="80" t="s">
        <v>4909</v>
      </c>
    </row>
    <row r="150" spans="1:6" ht="20.25" customHeight="1">
      <c r="A150" s="77" t="s">
        <v>971</v>
      </c>
      <c r="B150" s="77" t="s">
        <v>4864</v>
      </c>
      <c r="C150" s="78" t="s">
        <v>4876</v>
      </c>
      <c r="D150" s="79" t="s">
        <v>4908</v>
      </c>
      <c r="E150" s="80">
        <v>20220422.899999999</v>
      </c>
      <c r="F150" s="80" t="s">
        <v>849</v>
      </c>
    </row>
    <row r="151" spans="1:6" ht="20.25" customHeight="1">
      <c r="A151" s="77" t="s">
        <v>971</v>
      </c>
      <c r="B151" s="77" t="s">
        <v>4865</v>
      </c>
      <c r="C151" s="78" t="s">
        <v>4877</v>
      </c>
      <c r="E151" s="80">
        <v>20220422.899999999</v>
      </c>
      <c r="F151" s="80" t="s">
        <v>849</v>
      </c>
    </row>
    <row r="152" spans="1:6" ht="20.25" customHeight="1">
      <c r="A152" s="77" t="s">
        <v>971</v>
      </c>
      <c r="B152" s="77" t="s">
        <v>4866</v>
      </c>
      <c r="C152" s="78" t="s">
        <v>4878</v>
      </c>
      <c r="E152" s="80">
        <v>20220422.899999999</v>
      </c>
      <c r="F152" s="80" t="s">
        <v>849</v>
      </c>
    </row>
    <row r="153" spans="1:6" ht="20.25" customHeight="1">
      <c r="A153" s="77" t="s">
        <v>971</v>
      </c>
      <c r="B153" s="77" t="s">
        <v>4867</v>
      </c>
      <c r="C153" s="78" t="s">
        <v>4879</v>
      </c>
      <c r="E153" s="80">
        <v>20220422.899999999</v>
      </c>
      <c r="F153" s="80" t="s">
        <v>849</v>
      </c>
    </row>
    <row r="154" spans="1:6" ht="20.25" customHeight="1">
      <c r="A154" s="77" t="s">
        <v>971</v>
      </c>
      <c r="B154" s="77" t="s">
        <v>4868</v>
      </c>
      <c r="C154" s="78" t="s">
        <v>4880</v>
      </c>
      <c r="E154" s="80">
        <v>20220422.899999999</v>
      </c>
      <c r="F154" s="80" t="s">
        <v>849</v>
      </c>
    </row>
    <row r="155" spans="1:6" ht="20.25" customHeight="1">
      <c r="A155" s="77" t="s">
        <v>971</v>
      </c>
      <c r="B155" s="77" t="s">
        <v>4869</v>
      </c>
      <c r="C155" s="78" t="s">
        <v>4881</v>
      </c>
      <c r="E155" s="80">
        <v>20220422.899999999</v>
      </c>
      <c r="F155" s="80" t="s">
        <v>849</v>
      </c>
    </row>
    <row r="156" spans="1:6" ht="20.25" customHeight="1">
      <c r="A156" s="77" t="s">
        <v>971</v>
      </c>
      <c r="B156" s="77" t="s">
        <v>4870</v>
      </c>
      <c r="C156" s="78" t="s">
        <v>4882</v>
      </c>
      <c r="E156" s="80">
        <v>20220422.899999999</v>
      </c>
      <c r="F156" s="80" t="s">
        <v>849</v>
      </c>
    </row>
    <row r="157" spans="1:6" ht="20.25" customHeight="1">
      <c r="A157" s="77" t="s">
        <v>971</v>
      </c>
      <c r="B157" s="77" t="s">
        <v>4871</v>
      </c>
      <c r="C157" s="78" t="s">
        <v>4883</v>
      </c>
      <c r="E157" s="80">
        <v>20220422.899999999</v>
      </c>
      <c r="F157" s="80" t="s">
        <v>849</v>
      </c>
    </row>
    <row r="158" spans="1:6" ht="20.25" customHeight="1">
      <c r="A158" s="77" t="s">
        <v>971</v>
      </c>
      <c r="B158" s="77" t="s">
        <v>4872</v>
      </c>
      <c r="C158" s="78" t="s">
        <v>4884</v>
      </c>
      <c r="E158" s="80">
        <v>20220422.899999999</v>
      </c>
      <c r="F158" s="80" t="s">
        <v>849</v>
      </c>
    </row>
    <row r="159" spans="1:6" ht="20.25" customHeight="1">
      <c r="A159" s="77" t="s">
        <v>971</v>
      </c>
      <c r="B159" s="77" t="s">
        <v>4873</v>
      </c>
      <c r="C159" s="78" t="s">
        <v>4885</v>
      </c>
      <c r="E159" s="80">
        <v>20220422.899999999</v>
      </c>
      <c r="F159" s="80" t="s">
        <v>849</v>
      </c>
    </row>
    <row r="160" spans="1:6" ht="20.25" customHeight="1">
      <c r="A160" s="77" t="s">
        <v>971</v>
      </c>
      <c r="B160" s="77" t="s">
        <v>4874</v>
      </c>
      <c r="C160" s="78" t="s">
        <v>4886</v>
      </c>
      <c r="E160" s="80">
        <v>20220422.899999999</v>
      </c>
      <c r="F160" s="80" t="s">
        <v>849</v>
      </c>
    </row>
    <row r="161" spans="1:6" ht="20.25" customHeight="1">
      <c r="A161" s="77" t="s">
        <v>971</v>
      </c>
      <c r="B161" s="77" t="s">
        <v>4875</v>
      </c>
      <c r="C161" s="78" t="s">
        <v>4887</v>
      </c>
      <c r="E161" s="80">
        <v>20220422.899999999</v>
      </c>
      <c r="F161" s="80" t="s">
        <v>849</v>
      </c>
    </row>
    <row r="162" spans="1:6" ht="20.25" customHeight="1">
      <c r="C162" s="77"/>
    </row>
  </sheetData>
  <autoFilter ref="A1:F161" xr:uid="{FA09CBA7-DBDF-48F8-8AB0-BB1AEEA33616}"/>
  <sortState xmlns:xlrd2="http://schemas.microsoft.com/office/spreadsheetml/2017/richdata2" ref="A2:F162">
    <sortCondition ref="E2:E162"/>
  </sortState>
  <conditionalFormatting sqref="B1:B1048576 C162">
    <cfRule type="duplicateValues" dxfId="34" priority="45"/>
  </conditionalFormatting>
  <conditionalFormatting sqref="C1:C161 C163:C1048576">
    <cfRule type="duplicateValues" dxfId="33" priority="42"/>
  </conditionalFormatting>
  <conditionalFormatting sqref="D83:D84">
    <cfRule type="duplicateValues" dxfId="32" priority="2"/>
  </conditionalFormatting>
  <conditionalFormatting sqref="D95:D96">
    <cfRule type="duplicateValues" dxfId="31" priority="4"/>
  </conditionalFormatting>
  <conditionalFormatting sqref="D146:D147">
    <cfRule type="duplicateValues" dxfId="3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7730D-CDCF-490A-BCF2-1C466EEA0B90}">
  <sheetPr codeName="Sheet18"/>
  <dimension ref="A1:F219"/>
  <sheetViews>
    <sheetView zoomScale="115" zoomScaleNormal="115" workbookViewId="0">
      <pane ySplit="1" topLeftCell="A2" activePane="bottomLeft" state="frozen"/>
      <selection activeCell="C13" sqref="C13"/>
      <selection pane="bottomLeft" activeCell="A2" sqref="A2:XFD2"/>
    </sheetView>
  </sheetViews>
  <sheetFormatPr defaultColWidth="9.109375" defaultRowHeight="33" customHeight="1"/>
  <cols>
    <col min="1" max="1" width="21.88671875" style="77" customWidth="1"/>
    <col min="2" max="2" width="16.33203125" style="77" customWidth="1"/>
    <col min="3" max="3" width="98.33203125" style="78" customWidth="1"/>
    <col min="4" max="4" width="22.5546875" style="79" customWidth="1"/>
    <col min="5" max="5" width="17.44140625" style="80" customWidth="1"/>
    <col min="6" max="6" width="19.44140625" style="80" customWidth="1"/>
    <col min="7" max="16384" width="9.109375" style="79"/>
  </cols>
  <sheetData>
    <row r="1" spans="1:6" ht="33" customHeight="1">
      <c r="A1" s="77" t="s">
        <v>3042</v>
      </c>
      <c r="B1" s="77" t="s">
        <v>3965</v>
      </c>
      <c r="C1" s="78" t="s">
        <v>3966</v>
      </c>
      <c r="D1" s="78" t="s">
        <v>4045</v>
      </c>
      <c r="E1" s="77" t="s">
        <v>3046</v>
      </c>
      <c r="F1" s="80" t="s">
        <v>3968</v>
      </c>
    </row>
    <row r="2" spans="1:6" ht="33" customHeight="1">
      <c r="A2" s="77" t="s">
        <v>971</v>
      </c>
      <c r="B2" s="77" t="s">
        <v>4402</v>
      </c>
      <c r="C2" s="78" t="s">
        <v>4399</v>
      </c>
      <c r="D2" s="79" t="s">
        <v>4404</v>
      </c>
      <c r="E2" s="80">
        <v>20211115</v>
      </c>
      <c r="F2" s="80" t="s">
        <v>2064</v>
      </c>
    </row>
    <row r="3" spans="1:6" ht="33" customHeight="1">
      <c r="A3" s="77" t="s">
        <v>971</v>
      </c>
      <c r="B3" s="77" t="s">
        <v>4430</v>
      </c>
      <c r="C3" s="78" t="s">
        <v>4429</v>
      </c>
      <c r="E3" s="80">
        <v>20220119.199999999</v>
      </c>
      <c r="F3" s="80" t="s">
        <v>4264</v>
      </c>
    </row>
    <row r="4" spans="1:6" ht="33" customHeight="1">
      <c r="A4" s="77" t="s">
        <v>971</v>
      </c>
      <c r="B4" s="77" t="s">
        <v>4590</v>
      </c>
      <c r="C4" s="78" t="s">
        <v>4591</v>
      </c>
      <c r="E4" s="80">
        <v>20220122.300000001</v>
      </c>
      <c r="F4" s="80" t="s">
        <v>4210</v>
      </c>
    </row>
    <row r="5" spans="1:6" ht="33" customHeight="1">
      <c r="A5" s="77" t="s">
        <v>971</v>
      </c>
      <c r="B5" s="77" t="s">
        <v>4592</v>
      </c>
      <c r="C5" s="78" t="s">
        <v>4593</v>
      </c>
      <c r="E5" s="80">
        <v>20220122.300000001</v>
      </c>
      <c r="F5" s="80" t="s">
        <v>4210</v>
      </c>
    </row>
    <row r="6" spans="1:6" ht="33" customHeight="1">
      <c r="A6" s="77" t="s">
        <v>971</v>
      </c>
      <c r="B6" s="77" t="s">
        <v>4594</v>
      </c>
      <c r="C6" s="78" t="s">
        <v>4595</v>
      </c>
      <c r="E6" s="80">
        <v>20220122.300000001</v>
      </c>
      <c r="F6" s="80" t="s">
        <v>4210</v>
      </c>
    </row>
    <row r="7" spans="1:6" ht="33" customHeight="1">
      <c r="A7" s="77" t="s">
        <v>971</v>
      </c>
      <c r="B7" s="77" t="s">
        <v>3400</v>
      </c>
      <c r="C7" s="78" t="s">
        <v>4431</v>
      </c>
      <c r="E7" s="80">
        <v>20220120</v>
      </c>
      <c r="F7" s="80" t="s">
        <v>4330</v>
      </c>
    </row>
    <row r="8" spans="1:6" ht="33" customHeight="1">
      <c r="A8" s="77" t="s">
        <v>971</v>
      </c>
      <c r="B8" s="77" t="s">
        <v>3401</v>
      </c>
      <c r="C8" s="78" t="s">
        <v>4581</v>
      </c>
      <c r="E8" s="80">
        <v>20220120</v>
      </c>
      <c r="F8" s="80" t="s">
        <v>4330</v>
      </c>
    </row>
    <row r="9" spans="1:6" ht="33" customHeight="1">
      <c r="A9" s="77" t="s">
        <v>971</v>
      </c>
      <c r="B9" s="77" t="s">
        <v>3402</v>
      </c>
      <c r="C9" s="78" t="s">
        <v>4582</v>
      </c>
      <c r="E9" s="80">
        <v>20220120</v>
      </c>
      <c r="F9" s="80" t="s">
        <v>4330</v>
      </c>
    </row>
    <row r="10" spans="1:6" ht="33" customHeight="1">
      <c r="A10" s="77" t="s">
        <v>971</v>
      </c>
      <c r="B10" s="77" t="s">
        <v>3403</v>
      </c>
      <c r="C10" s="78" t="s">
        <v>4583</v>
      </c>
      <c r="E10" s="80">
        <v>20220120</v>
      </c>
      <c r="F10" s="80" t="s">
        <v>4330</v>
      </c>
    </row>
    <row r="11" spans="1:6" ht="33" customHeight="1">
      <c r="A11" s="77" t="s">
        <v>971</v>
      </c>
      <c r="B11" s="77" t="s">
        <v>4433</v>
      </c>
      <c r="C11" s="78" t="s">
        <v>4584</v>
      </c>
      <c r="E11" s="80">
        <v>20220121.600000001</v>
      </c>
      <c r="F11" s="80" t="s">
        <v>4210</v>
      </c>
    </row>
    <row r="12" spans="1:6" ht="33" customHeight="1">
      <c r="A12" s="77" t="s">
        <v>971</v>
      </c>
      <c r="B12" s="77" t="s">
        <v>4587</v>
      </c>
      <c r="C12" s="78" t="s">
        <v>4588</v>
      </c>
      <c r="E12" s="80">
        <v>20220121.600000001</v>
      </c>
      <c r="F12" s="80" t="s">
        <v>4210</v>
      </c>
    </row>
    <row r="13" spans="1:6" ht="33" customHeight="1">
      <c r="A13" s="77" t="s">
        <v>971</v>
      </c>
      <c r="B13" s="77" t="s">
        <v>4585</v>
      </c>
      <c r="C13" s="78" t="s">
        <v>4586</v>
      </c>
      <c r="E13" s="80">
        <v>20220121.600000001</v>
      </c>
      <c r="F13" s="80" t="s">
        <v>4210</v>
      </c>
    </row>
    <row r="14" spans="1:6" ht="33" customHeight="1">
      <c r="A14" s="77" t="s">
        <v>971</v>
      </c>
      <c r="C14" s="78" t="s">
        <v>4589</v>
      </c>
      <c r="E14" s="80">
        <v>20220120.300000001</v>
      </c>
      <c r="F14" s="80" t="s">
        <v>4040</v>
      </c>
    </row>
    <row r="15" spans="1:6" ht="33" customHeight="1">
      <c r="A15" s="77" t="s">
        <v>4598</v>
      </c>
      <c r="B15" s="77" t="s">
        <v>4446</v>
      </c>
      <c r="C15" s="78" t="s">
        <v>4455</v>
      </c>
      <c r="D15" s="79" t="s">
        <v>4596</v>
      </c>
      <c r="E15" s="80">
        <v>20220120.399999999</v>
      </c>
      <c r="F15" s="80" t="s">
        <v>3215</v>
      </c>
    </row>
    <row r="16" spans="1:6" ht="33" customHeight="1">
      <c r="A16" s="77" t="s">
        <v>4598</v>
      </c>
      <c r="B16" s="77" t="s">
        <v>4447</v>
      </c>
      <c r="C16" s="78" t="s">
        <v>4454</v>
      </c>
      <c r="D16" s="79" t="s">
        <v>4596</v>
      </c>
      <c r="E16" s="80">
        <v>20220120.399999999</v>
      </c>
      <c r="F16" s="80" t="s">
        <v>3215</v>
      </c>
    </row>
    <row r="17" spans="1:6" ht="33" customHeight="1">
      <c r="A17" s="77" t="s">
        <v>4598</v>
      </c>
      <c r="B17" s="77" t="s">
        <v>4448</v>
      </c>
      <c r="C17" s="78" t="s">
        <v>4456</v>
      </c>
      <c r="D17" s="79" t="s">
        <v>4596</v>
      </c>
      <c r="E17" s="80">
        <v>20220120.399999999</v>
      </c>
      <c r="F17" s="80" t="s">
        <v>3215</v>
      </c>
    </row>
    <row r="18" spans="1:6" ht="33" customHeight="1">
      <c r="A18" s="77" t="s">
        <v>4598</v>
      </c>
      <c r="B18" s="77" t="s">
        <v>4449</v>
      </c>
      <c r="C18" s="78" t="s">
        <v>4457</v>
      </c>
      <c r="D18" s="79" t="s">
        <v>4596</v>
      </c>
      <c r="E18" s="80">
        <v>20220120.399999999</v>
      </c>
      <c r="F18" s="80" t="s">
        <v>3215</v>
      </c>
    </row>
    <row r="19" spans="1:6" ht="33" customHeight="1">
      <c r="A19" s="77" t="s">
        <v>4598</v>
      </c>
      <c r="B19" s="77" t="s">
        <v>4450</v>
      </c>
      <c r="C19" s="78" t="s">
        <v>4458</v>
      </c>
      <c r="D19" s="79" t="s">
        <v>4596</v>
      </c>
      <c r="E19" s="80">
        <v>20220120.399999999</v>
      </c>
      <c r="F19" s="80" t="s">
        <v>3215</v>
      </c>
    </row>
    <row r="20" spans="1:6" ht="33" customHeight="1">
      <c r="A20" s="77" t="s">
        <v>4598</v>
      </c>
      <c r="B20" s="77" t="s">
        <v>4451</v>
      </c>
      <c r="C20" s="78" t="s">
        <v>4459</v>
      </c>
      <c r="D20" s="79" t="s">
        <v>4596</v>
      </c>
      <c r="E20" s="80">
        <v>20220120.399999999</v>
      </c>
      <c r="F20" s="80" t="s">
        <v>3215</v>
      </c>
    </row>
    <row r="21" spans="1:6" ht="33" customHeight="1">
      <c r="A21" s="77" t="s">
        <v>4598</v>
      </c>
      <c r="B21" s="77" t="s">
        <v>4452</v>
      </c>
      <c r="C21" s="78" t="s">
        <v>4460</v>
      </c>
      <c r="D21" s="79" t="s">
        <v>4596</v>
      </c>
      <c r="E21" s="80">
        <v>20220120.399999999</v>
      </c>
      <c r="F21" s="80" t="s">
        <v>3215</v>
      </c>
    </row>
    <row r="22" spans="1:6" ht="33" customHeight="1">
      <c r="A22" s="77" t="s">
        <v>4598</v>
      </c>
      <c r="B22" s="77" t="s">
        <v>4453</v>
      </c>
      <c r="C22" s="78" t="s">
        <v>4461</v>
      </c>
      <c r="D22" s="79" t="s">
        <v>4596</v>
      </c>
      <c r="E22" s="80">
        <v>20220120.399999999</v>
      </c>
      <c r="F22" s="80" t="s">
        <v>3215</v>
      </c>
    </row>
    <row r="23" spans="1:6" ht="33" customHeight="1">
      <c r="A23" s="77" t="s">
        <v>971</v>
      </c>
      <c r="C23" s="78" t="s">
        <v>4597</v>
      </c>
      <c r="E23" s="80">
        <v>20220121.109999999</v>
      </c>
      <c r="F23" s="80" t="s">
        <v>849</v>
      </c>
    </row>
    <row r="24" spans="1:6" ht="33" customHeight="1">
      <c r="A24" s="77" t="s">
        <v>190</v>
      </c>
      <c r="B24" s="77" t="s">
        <v>4501</v>
      </c>
      <c r="C24" s="78" t="s">
        <v>4406</v>
      </c>
      <c r="D24" s="79" t="s">
        <v>4412</v>
      </c>
      <c r="E24" s="80">
        <v>20220119</v>
      </c>
      <c r="F24" s="80" t="s">
        <v>4084</v>
      </c>
    </row>
    <row r="25" spans="1:6" ht="33" customHeight="1">
      <c r="A25" s="77" t="s">
        <v>190</v>
      </c>
      <c r="B25" s="77" t="s">
        <v>4502</v>
      </c>
      <c r="C25" s="78" t="s">
        <v>4407</v>
      </c>
      <c r="D25" s="79" t="s">
        <v>4412</v>
      </c>
      <c r="E25" s="80">
        <v>20220119</v>
      </c>
      <c r="F25" s="80" t="s">
        <v>4084</v>
      </c>
    </row>
    <row r="26" spans="1:6" ht="33" customHeight="1">
      <c r="A26" s="77" t="s">
        <v>190</v>
      </c>
      <c r="B26" s="77" t="s">
        <v>4503</v>
      </c>
      <c r="C26" s="78" t="s">
        <v>4408</v>
      </c>
      <c r="D26" s="79" t="s">
        <v>4412</v>
      </c>
      <c r="E26" s="80">
        <v>20220119</v>
      </c>
      <c r="F26" s="80" t="s">
        <v>4084</v>
      </c>
    </row>
    <row r="27" spans="1:6" ht="33" customHeight="1">
      <c r="A27" s="77" t="s">
        <v>190</v>
      </c>
      <c r="B27" s="77" t="s">
        <v>4504</v>
      </c>
      <c r="C27" s="78" t="s">
        <v>4409</v>
      </c>
      <c r="D27" s="79" t="s">
        <v>4412</v>
      </c>
      <c r="E27" s="80">
        <v>20220119</v>
      </c>
      <c r="F27" s="80" t="s">
        <v>4084</v>
      </c>
    </row>
    <row r="28" spans="1:6" ht="33" customHeight="1">
      <c r="A28" s="77" t="s">
        <v>190</v>
      </c>
      <c r="B28" s="77" t="s">
        <v>4505</v>
      </c>
      <c r="C28" s="78" t="s">
        <v>4410</v>
      </c>
      <c r="D28" s="79" t="s">
        <v>4412</v>
      </c>
      <c r="E28" s="80">
        <v>20220119</v>
      </c>
      <c r="F28" s="80" t="s">
        <v>4084</v>
      </c>
    </row>
    <row r="29" spans="1:6" ht="33" customHeight="1">
      <c r="A29" s="77" t="s">
        <v>190</v>
      </c>
      <c r="B29" s="77" t="s">
        <v>4506</v>
      </c>
      <c r="C29" s="78" t="s">
        <v>4411</v>
      </c>
      <c r="D29" s="79" t="s">
        <v>4412</v>
      </c>
      <c r="E29" s="80">
        <v>20220119</v>
      </c>
      <c r="F29" s="80" t="s">
        <v>4084</v>
      </c>
    </row>
    <row r="30" spans="1:6" ht="33" customHeight="1">
      <c r="A30" s="77" t="s">
        <v>190</v>
      </c>
      <c r="B30" s="77" t="s">
        <v>4507</v>
      </c>
      <c r="C30" s="78" t="s">
        <v>4413</v>
      </c>
      <c r="D30" s="79" t="s">
        <v>4412</v>
      </c>
      <c r="E30" s="80">
        <v>20220121</v>
      </c>
      <c r="F30" s="80" t="s">
        <v>4415</v>
      </c>
    </row>
    <row r="31" spans="1:6" ht="33" customHeight="1">
      <c r="A31" s="77" t="s">
        <v>190</v>
      </c>
      <c r="B31" s="77" t="s">
        <v>4508</v>
      </c>
      <c r="C31" s="78" t="s">
        <v>4414</v>
      </c>
      <c r="D31" s="79" t="s">
        <v>4412</v>
      </c>
      <c r="E31" s="80">
        <v>20220121</v>
      </c>
      <c r="F31" s="80" t="s">
        <v>3215</v>
      </c>
    </row>
    <row r="32" spans="1:6" ht="33" customHeight="1">
      <c r="A32" s="77" t="s">
        <v>190</v>
      </c>
      <c r="B32" s="77" t="s">
        <v>4427</v>
      </c>
      <c r="C32" s="78" t="s">
        <v>4428</v>
      </c>
      <c r="E32" s="80">
        <v>20211015.399999999</v>
      </c>
      <c r="F32" s="80" t="s">
        <v>4040</v>
      </c>
    </row>
    <row r="33" spans="1:6" ht="33" customHeight="1">
      <c r="A33" s="77" t="s">
        <v>190</v>
      </c>
      <c r="B33" s="77" t="s">
        <v>4464</v>
      </c>
      <c r="C33" s="78" t="s">
        <v>4297</v>
      </c>
      <c r="E33" s="80">
        <v>20220120</v>
      </c>
      <c r="F33" s="80" t="s">
        <v>4330</v>
      </c>
    </row>
    <row r="34" spans="1:6" ht="33" customHeight="1">
      <c r="A34" s="77" t="s">
        <v>190</v>
      </c>
      <c r="B34" s="77" t="s">
        <v>4465</v>
      </c>
      <c r="C34" s="78" t="s">
        <v>4298</v>
      </c>
      <c r="E34" s="80">
        <v>20220120</v>
      </c>
      <c r="F34" s="80" t="s">
        <v>4330</v>
      </c>
    </row>
    <row r="35" spans="1:6" ht="33" customHeight="1">
      <c r="A35" s="77" t="s">
        <v>190</v>
      </c>
      <c r="B35" s="77" t="s">
        <v>4466</v>
      </c>
      <c r="C35" s="78" t="s">
        <v>4299</v>
      </c>
      <c r="E35" s="80">
        <v>20220120</v>
      </c>
      <c r="F35" s="80" t="s">
        <v>4330</v>
      </c>
    </row>
    <row r="36" spans="1:6" ht="33" customHeight="1">
      <c r="A36" s="77" t="s">
        <v>190</v>
      </c>
      <c r="B36" s="77" t="s">
        <v>4467</v>
      </c>
      <c r="C36" s="78" t="s">
        <v>4300</v>
      </c>
      <c r="E36" s="80">
        <v>20220120</v>
      </c>
      <c r="F36" s="80" t="s">
        <v>4330</v>
      </c>
    </row>
    <row r="37" spans="1:6" ht="33" customHeight="1">
      <c r="A37" s="77" t="s">
        <v>190</v>
      </c>
      <c r="B37" s="77" t="s">
        <v>4468</v>
      </c>
      <c r="C37" s="78" t="s">
        <v>4301</v>
      </c>
      <c r="E37" s="80">
        <v>20220120</v>
      </c>
      <c r="F37" s="80" t="s">
        <v>4330</v>
      </c>
    </row>
    <row r="38" spans="1:6" ht="33" customHeight="1">
      <c r="A38" s="77" t="s">
        <v>190</v>
      </c>
      <c r="B38" s="77" t="s">
        <v>4469</v>
      </c>
      <c r="C38" s="78" t="s">
        <v>4302</v>
      </c>
      <c r="E38" s="80">
        <v>20220120</v>
      </c>
      <c r="F38" s="80" t="s">
        <v>4330</v>
      </c>
    </row>
    <row r="39" spans="1:6" ht="33" customHeight="1">
      <c r="A39" s="77" t="s">
        <v>190</v>
      </c>
      <c r="B39" s="77" t="s">
        <v>4470</v>
      </c>
      <c r="C39" s="78" t="s">
        <v>4303</v>
      </c>
      <c r="E39" s="80">
        <v>20220120</v>
      </c>
      <c r="F39" s="80" t="s">
        <v>4330</v>
      </c>
    </row>
    <row r="40" spans="1:6" ht="33" customHeight="1">
      <c r="A40" s="77" t="s">
        <v>190</v>
      </c>
      <c r="B40" s="77" t="s">
        <v>4471</v>
      </c>
      <c r="C40" s="78" t="s">
        <v>4304</v>
      </c>
      <c r="E40" s="80">
        <v>20220120</v>
      </c>
      <c r="F40" s="80" t="s">
        <v>4330</v>
      </c>
    </row>
    <row r="41" spans="1:6" ht="33" customHeight="1">
      <c r="A41" s="77" t="s">
        <v>190</v>
      </c>
      <c r="B41" s="77" t="s">
        <v>4472</v>
      </c>
      <c r="C41" s="78" t="s">
        <v>4305</v>
      </c>
      <c r="E41" s="80">
        <v>20220120</v>
      </c>
      <c r="F41" s="80" t="s">
        <v>4330</v>
      </c>
    </row>
    <row r="42" spans="1:6" ht="33" customHeight="1">
      <c r="A42" s="77" t="s">
        <v>190</v>
      </c>
      <c r="B42" s="77" t="s">
        <v>4473</v>
      </c>
      <c r="C42" s="78" t="s">
        <v>4306</v>
      </c>
      <c r="E42" s="80">
        <v>20220120</v>
      </c>
      <c r="F42" s="80" t="s">
        <v>4330</v>
      </c>
    </row>
    <row r="43" spans="1:6" ht="33" customHeight="1">
      <c r="A43" s="77" t="s">
        <v>190</v>
      </c>
      <c r="B43" s="77" t="s">
        <v>4474</v>
      </c>
      <c r="C43" s="78" t="s">
        <v>4307</v>
      </c>
      <c r="E43" s="80">
        <v>20220120</v>
      </c>
      <c r="F43" s="80" t="s">
        <v>4330</v>
      </c>
    </row>
    <row r="44" spans="1:6" ht="33" customHeight="1">
      <c r="A44" s="77" t="s">
        <v>190</v>
      </c>
      <c r="B44" s="77" t="s">
        <v>4475</v>
      </c>
      <c r="C44" s="78" t="s">
        <v>4308</v>
      </c>
      <c r="E44" s="80">
        <v>20220120</v>
      </c>
      <c r="F44" s="80" t="s">
        <v>4330</v>
      </c>
    </row>
    <row r="45" spans="1:6" ht="33" customHeight="1">
      <c r="A45" s="77" t="s">
        <v>190</v>
      </c>
      <c r="B45" s="77" t="s">
        <v>4476</v>
      </c>
      <c r="C45" s="78" t="s">
        <v>4309</v>
      </c>
      <c r="E45" s="80">
        <v>20220120</v>
      </c>
      <c r="F45" s="80" t="s">
        <v>4330</v>
      </c>
    </row>
    <row r="46" spans="1:6" ht="33" customHeight="1">
      <c r="A46" s="77" t="s">
        <v>190</v>
      </c>
      <c r="B46" s="77" t="s">
        <v>4477</v>
      </c>
      <c r="C46" s="78" t="s">
        <v>4310</v>
      </c>
      <c r="E46" s="80">
        <v>20220120</v>
      </c>
      <c r="F46" s="80" t="s">
        <v>4330</v>
      </c>
    </row>
    <row r="47" spans="1:6" ht="33" customHeight="1">
      <c r="A47" s="77" t="s">
        <v>190</v>
      </c>
      <c r="B47" s="77" t="s">
        <v>4478</v>
      </c>
      <c r="C47" s="78" t="s">
        <v>4311</v>
      </c>
      <c r="E47" s="80">
        <v>20220120</v>
      </c>
      <c r="F47" s="80" t="s">
        <v>4330</v>
      </c>
    </row>
    <row r="48" spans="1:6" ht="33" customHeight="1">
      <c r="A48" s="77" t="s">
        <v>190</v>
      </c>
      <c r="B48" s="77" t="s">
        <v>4479</v>
      </c>
      <c r="C48" s="78" t="s">
        <v>4312</v>
      </c>
      <c r="E48" s="80">
        <v>20220120</v>
      </c>
      <c r="F48" s="80" t="s">
        <v>4330</v>
      </c>
    </row>
    <row r="49" spans="1:6" ht="33" customHeight="1">
      <c r="A49" s="77" t="s">
        <v>190</v>
      </c>
      <c r="B49" s="77" t="s">
        <v>4480</v>
      </c>
      <c r="C49" s="78" t="s">
        <v>4313</v>
      </c>
      <c r="E49" s="80">
        <v>20220120</v>
      </c>
      <c r="F49" s="80" t="s">
        <v>4330</v>
      </c>
    </row>
    <row r="50" spans="1:6" ht="33" customHeight="1">
      <c r="A50" s="77" t="s">
        <v>190</v>
      </c>
      <c r="B50" s="77" t="s">
        <v>4481</v>
      </c>
      <c r="C50" s="78" t="s">
        <v>4314</v>
      </c>
      <c r="E50" s="80">
        <v>20220120</v>
      </c>
      <c r="F50" s="80" t="s">
        <v>4330</v>
      </c>
    </row>
    <row r="51" spans="1:6" ht="33" customHeight="1">
      <c r="A51" s="77" t="s">
        <v>190</v>
      </c>
      <c r="B51" s="77" t="s">
        <v>4482</v>
      </c>
      <c r="C51" s="78" t="s">
        <v>4315</v>
      </c>
      <c r="E51" s="80">
        <v>20220120</v>
      </c>
      <c r="F51" s="80" t="s">
        <v>4330</v>
      </c>
    </row>
    <row r="52" spans="1:6" ht="33" customHeight="1">
      <c r="A52" s="77" t="s">
        <v>190</v>
      </c>
      <c r="B52" s="77" t="s">
        <v>4483</v>
      </c>
      <c r="C52" s="78" t="s">
        <v>4316</v>
      </c>
      <c r="E52" s="80">
        <v>20220120</v>
      </c>
      <c r="F52" s="80" t="s">
        <v>4330</v>
      </c>
    </row>
    <row r="53" spans="1:6" ht="33" customHeight="1">
      <c r="A53" s="77" t="s">
        <v>190</v>
      </c>
      <c r="B53" s="77" t="s">
        <v>4484</v>
      </c>
      <c r="C53" s="78" t="s">
        <v>4317</v>
      </c>
      <c r="E53" s="80">
        <v>20220120</v>
      </c>
      <c r="F53" s="80" t="s">
        <v>4330</v>
      </c>
    </row>
    <row r="54" spans="1:6" ht="33" customHeight="1">
      <c r="A54" s="77" t="s">
        <v>190</v>
      </c>
      <c r="B54" s="77" t="s">
        <v>4485</v>
      </c>
      <c r="C54" s="78" t="s">
        <v>4318</v>
      </c>
      <c r="E54" s="80">
        <v>20220120</v>
      </c>
      <c r="F54" s="80" t="s">
        <v>4330</v>
      </c>
    </row>
    <row r="55" spans="1:6" ht="33" customHeight="1">
      <c r="A55" s="77" t="s">
        <v>190</v>
      </c>
      <c r="B55" s="77" t="s">
        <v>4486</v>
      </c>
      <c r="C55" s="78" t="s">
        <v>4319</v>
      </c>
      <c r="E55" s="80">
        <v>20220120</v>
      </c>
      <c r="F55" s="80" t="s">
        <v>4330</v>
      </c>
    </row>
    <row r="56" spans="1:6" ht="33" customHeight="1">
      <c r="A56" s="77" t="s">
        <v>190</v>
      </c>
      <c r="B56" s="77" t="s">
        <v>4487</v>
      </c>
      <c r="C56" s="78" t="s">
        <v>4320</v>
      </c>
      <c r="E56" s="80">
        <v>20220120</v>
      </c>
      <c r="F56" s="80" t="s">
        <v>4330</v>
      </c>
    </row>
    <row r="57" spans="1:6" ht="33" customHeight="1">
      <c r="A57" s="77" t="s">
        <v>190</v>
      </c>
      <c r="B57" s="77" t="s">
        <v>4488</v>
      </c>
      <c r="C57" s="78" t="s">
        <v>4321</v>
      </c>
      <c r="E57" s="80">
        <v>20220120</v>
      </c>
      <c r="F57" s="80" t="s">
        <v>4330</v>
      </c>
    </row>
    <row r="58" spans="1:6" ht="33" customHeight="1">
      <c r="A58" s="77" t="s">
        <v>190</v>
      </c>
      <c r="B58" s="77" t="s">
        <v>4489</v>
      </c>
      <c r="C58" s="78" t="s">
        <v>4322</v>
      </c>
      <c r="E58" s="80">
        <v>20220120</v>
      </c>
      <c r="F58" s="80" t="s">
        <v>4330</v>
      </c>
    </row>
    <row r="59" spans="1:6" ht="33" customHeight="1">
      <c r="A59" s="77" t="s">
        <v>190</v>
      </c>
      <c r="B59" s="77" t="s">
        <v>4490</v>
      </c>
      <c r="C59" s="78" t="s">
        <v>4323</v>
      </c>
      <c r="E59" s="80">
        <v>20220120</v>
      </c>
      <c r="F59" s="80" t="s">
        <v>4330</v>
      </c>
    </row>
    <row r="60" spans="1:6" ht="33" customHeight="1">
      <c r="A60" s="77" t="s">
        <v>190</v>
      </c>
      <c r="B60" s="77" t="s">
        <v>4491</v>
      </c>
      <c r="C60" s="78" t="s">
        <v>4324</v>
      </c>
      <c r="E60" s="80">
        <v>20220120</v>
      </c>
      <c r="F60" s="80" t="s">
        <v>4330</v>
      </c>
    </row>
    <row r="61" spans="1:6" ht="33" customHeight="1">
      <c r="A61" s="77" t="s">
        <v>190</v>
      </c>
      <c r="B61" s="77" t="s">
        <v>4492</v>
      </c>
      <c r="C61" s="78" t="s">
        <v>4325</v>
      </c>
      <c r="E61" s="80">
        <v>20220120</v>
      </c>
      <c r="F61" s="80" t="s">
        <v>4330</v>
      </c>
    </row>
    <row r="62" spans="1:6" ht="33" customHeight="1">
      <c r="A62" s="77" t="s">
        <v>190</v>
      </c>
      <c r="B62" s="77" t="s">
        <v>4493</v>
      </c>
      <c r="C62" s="78" t="s">
        <v>4326</v>
      </c>
      <c r="E62" s="80">
        <v>20220120</v>
      </c>
      <c r="F62" s="80" t="s">
        <v>4330</v>
      </c>
    </row>
    <row r="63" spans="1:6" ht="33" customHeight="1">
      <c r="A63" s="77" t="s">
        <v>190</v>
      </c>
      <c r="B63" s="77" t="s">
        <v>4494</v>
      </c>
      <c r="C63" s="78" t="s">
        <v>4327</v>
      </c>
      <c r="E63" s="80">
        <v>20220120</v>
      </c>
      <c r="F63" s="80" t="s">
        <v>4330</v>
      </c>
    </row>
    <row r="64" spans="1:6" ht="33" customHeight="1">
      <c r="A64" s="77" t="s">
        <v>190</v>
      </c>
      <c r="B64" s="77" t="s">
        <v>4495</v>
      </c>
      <c r="C64" s="78" t="s">
        <v>4328</v>
      </c>
      <c r="E64" s="80">
        <v>20220120</v>
      </c>
      <c r="F64" s="80" t="s">
        <v>4330</v>
      </c>
    </row>
    <row r="65" spans="1:6" ht="33" customHeight="1">
      <c r="A65" s="77" t="s">
        <v>190</v>
      </c>
      <c r="B65" s="77" t="s">
        <v>4563</v>
      </c>
      <c r="C65" s="78" t="s">
        <v>4334</v>
      </c>
      <c r="E65" s="80">
        <v>20220120.199999999</v>
      </c>
      <c r="F65" s="80" t="s">
        <v>4339</v>
      </c>
    </row>
    <row r="66" spans="1:6" ht="33" customHeight="1">
      <c r="A66" s="77" t="s">
        <v>190</v>
      </c>
      <c r="B66" s="77" t="s">
        <v>4496</v>
      </c>
      <c r="C66" s="78" t="s">
        <v>4417</v>
      </c>
      <c r="E66" s="80">
        <v>20220119.100000001</v>
      </c>
      <c r="F66" s="80" t="s">
        <v>4216</v>
      </c>
    </row>
    <row r="67" spans="1:6" ht="33" customHeight="1">
      <c r="A67" s="77" t="s">
        <v>190</v>
      </c>
      <c r="B67" s="77" t="s">
        <v>4497</v>
      </c>
      <c r="C67" s="78" t="s">
        <v>4418</v>
      </c>
      <c r="E67" s="80">
        <v>20220119.100000001</v>
      </c>
      <c r="F67" s="80" t="s">
        <v>4216</v>
      </c>
    </row>
    <row r="68" spans="1:6" ht="33" customHeight="1">
      <c r="A68" s="77" t="s">
        <v>190</v>
      </c>
      <c r="B68" s="77" t="s">
        <v>4498</v>
      </c>
      <c r="C68" s="78" t="s">
        <v>4419</v>
      </c>
      <c r="E68" s="80">
        <v>20220119.100000001</v>
      </c>
      <c r="F68" s="80" t="s">
        <v>4216</v>
      </c>
    </row>
    <row r="69" spans="1:6" ht="33" customHeight="1">
      <c r="A69" s="77" t="s">
        <v>190</v>
      </c>
      <c r="B69" s="77" t="s">
        <v>4499</v>
      </c>
      <c r="C69" s="78" t="s">
        <v>4420</v>
      </c>
      <c r="E69" s="80">
        <v>20220119.100000001</v>
      </c>
      <c r="F69" s="80" t="s">
        <v>4216</v>
      </c>
    </row>
    <row r="70" spans="1:6" ht="33" customHeight="1">
      <c r="A70" s="77" t="s">
        <v>190</v>
      </c>
      <c r="B70" s="77" t="s">
        <v>4500</v>
      </c>
      <c r="C70" s="78" t="s">
        <v>4421</v>
      </c>
      <c r="E70" s="80">
        <v>20220119.100000001</v>
      </c>
      <c r="F70" s="80" t="s">
        <v>4216</v>
      </c>
    </row>
    <row r="71" spans="1:6" ht="33" customHeight="1">
      <c r="A71" s="77" t="s">
        <v>190</v>
      </c>
      <c r="B71" s="77" t="s">
        <v>4564</v>
      </c>
      <c r="C71" s="78" t="s">
        <v>4295</v>
      </c>
      <c r="E71" s="80">
        <v>20220119.199999999</v>
      </c>
      <c r="F71" s="80" t="s">
        <v>4264</v>
      </c>
    </row>
    <row r="72" spans="1:6" ht="33" customHeight="1">
      <c r="A72" s="77" t="s">
        <v>190</v>
      </c>
      <c r="B72" s="77" t="s">
        <v>4565</v>
      </c>
      <c r="C72" s="78" t="s">
        <v>4296</v>
      </c>
      <c r="E72" s="80">
        <v>20220119.199999999</v>
      </c>
      <c r="F72" s="80" t="s">
        <v>4264</v>
      </c>
    </row>
    <row r="73" spans="1:6" ht="33" customHeight="1">
      <c r="A73" s="77" t="s">
        <v>190</v>
      </c>
      <c r="B73" s="77" t="s">
        <v>4566</v>
      </c>
      <c r="C73" s="78" t="s">
        <v>4562</v>
      </c>
      <c r="E73" s="80">
        <v>20220120.199999999</v>
      </c>
      <c r="F73" s="80" t="s">
        <v>4339</v>
      </c>
    </row>
    <row r="74" spans="1:6" ht="33" customHeight="1">
      <c r="A74" s="77" t="s">
        <v>190</v>
      </c>
      <c r="B74" s="77" t="s">
        <v>4567</v>
      </c>
      <c r="C74" s="78" t="s">
        <v>4438</v>
      </c>
      <c r="E74" s="80">
        <v>20220121.199999999</v>
      </c>
      <c r="F74" s="80" t="s">
        <v>4210</v>
      </c>
    </row>
    <row r="75" spans="1:6" ht="33" customHeight="1">
      <c r="A75" s="77" t="s">
        <v>190</v>
      </c>
      <c r="B75" s="77" t="s">
        <v>4568</v>
      </c>
      <c r="C75" s="78" t="s">
        <v>4439</v>
      </c>
      <c r="E75" s="80">
        <v>20220121.199999999</v>
      </c>
      <c r="F75" s="80" t="s">
        <v>4210</v>
      </c>
    </row>
    <row r="76" spans="1:6" ht="33" customHeight="1">
      <c r="A76" s="77" t="s">
        <v>190</v>
      </c>
      <c r="B76" s="77" t="s">
        <v>4569</v>
      </c>
      <c r="C76" s="78" t="s">
        <v>4383</v>
      </c>
      <c r="E76" s="80">
        <v>20220120.300000001</v>
      </c>
      <c r="F76" s="80" t="s">
        <v>4040</v>
      </c>
    </row>
    <row r="77" spans="1:6" ht="33" customHeight="1">
      <c r="A77" s="77" t="s">
        <v>190</v>
      </c>
      <c r="B77" s="77" t="s">
        <v>4570</v>
      </c>
      <c r="C77" s="78" t="s">
        <v>4385</v>
      </c>
      <c r="E77" s="80">
        <v>20220120.300000001</v>
      </c>
      <c r="F77" s="80" t="s">
        <v>4040</v>
      </c>
    </row>
    <row r="78" spans="1:6" ht="33" customHeight="1">
      <c r="A78" s="77" t="s">
        <v>190</v>
      </c>
      <c r="B78" s="77" t="s">
        <v>4571</v>
      </c>
      <c r="C78" s="78" t="s">
        <v>4444</v>
      </c>
      <c r="E78" s="80">
        <v>20220121.5</v>
      </c>
      <c r="F78" s="80" t="s">
        <v>3215</v>
      </c>
    </row>
    <row r="79" spans="1:6" ht="33" customHeight="1">
      <c r="A79" s="77" t="s">
        <v>190</v>
      </c>
      <c r="B79" s="77" t="s">
        <v>4573</v>
      </c>
      <c r="C79" s="78" t="s">
        <v>4335</v>
      </c>
      <c r="E79" s="80">
        <v>20220120.199999999</v>
      </c>
      <c r="F79" s="80" t="s">
        <v>4339</v>
      </c>
    </row>
    <row r="80" spans="1:6" ht="33" customHeight="1">
      <c r="A80" s="77" t="s">
        <v>190</v>
      </c>
      <c r="B80" s="77" t="s">
        <v>4574</v>
      </c>
      <c r="C80" s="78" t="s">
        <v>4336</v>
      </c>
      <c r="E80" s="80">
        <v>20220120.199999999</v>
      </c>
      <c r="F80" s="80" t="s">
        <v>4339</v>
      </c>
    </row>
    <row r="81" spans="1:6" ht="33" customHeight="1">
      <c r="A81" s="77" t="s">
        <v>190</v>
      </c>
      <c r="B81" s="77" t="s">
        <v>4575</v>
      </c>
      <c r="C81" s="78" t="s">
        <v>4337</v>
      </c>
      <c r="E81" s="80">
        <v>20220120.199999999</v>
      </c>
      <c r="F81" s="80" t="s">
        <v>4339</v>
      </c>
    </row>
    <row r="82" spans="1:6" ht="33" customHeight="1">
      <c r="A82" s="77" t="s">
        <v>190</v>
      </c>
      <c r="B82" s="77" t="s">
        <v>4572</v>
      </c>
      <c r="C82" s="78" t="s">
        <v>4338</v>
      </c>
      <c r="E82" s="80">
        <v>20220120.199999999</v>
      </c>
      <c r="F82" s="80" t="s">
        <v>4339</v>
      </c>
    </row>
    <row r="83" spans="1:6" ht="33" customHeight="1">
      <c r="A83" s="77" t="s">
        <v>190</v>
      </c>
      <c r="B83" s="77" t="s">
        <v>4580</v>
      </c>
      <c r="C83" s="78" t="s">
        <v>4445</v>
      </c>
      <c r="E83" s="80">
        <v>20220121.5</v>
      </c>
      <c r="F83" s="80" t="s">
        <v>3215</v>
      </c>
    </row>
    <row r="84" spans="1:6" ht="33" customHeight="1">
      <c r="A84" s="77" t="s">
        <v>190</v>
      </c>
      <c r="B84" s="77" t="s">
        <v>4578</v>
      </c>
      <c r="C84" s="78" t="s">
        <v>4384</v>
      </c>
      <c r="E84" s="80">
        <v>20220120.300000001</v>
      </c>
      <c r="F84" s="80" t="s">
        <v>4040</v>
      </c>
    </row>
    <row r="85" spans="1:6" ht="33" customHeight="1">
      <c r="A85" s="77" t="s">
        <v>190</v>
      </c>
      <c r="B85" s="77" t="s">
        <v>4579</v>
      </c>
      <c r="C85" s="78" t="s">
        <v>4386</v>
      </c>
      <c r="E85" s="80">
        <v>20220120.300000001</v>
      </c>
      <c r="F85" s="80" t="s">
        <v>4040</v>
      </c>
    </row>
    <row r="86" spans="1:6" ht="33" customHeight="1">
      <c r="A86" s="77" t="s">
        <v>190</v>
      </c>
      <c r="B86" s="77" t="s">
        <v>4577</v>
      </c>
      <c r="C86" s="78" t="s">
        <v>4332</v>
      </c>
      <c r="E86" s="80">
        <v>20220120.199999999</v>
      </c>
      <c r="F86" s="80" t="s">
        <v>4339</v>
      </c>
    </row>
    <row r="87" spans="1:6" ht="33" customHeight="1">
      <c r="A87" s="77" t="s">
        <v>190</v>
      </c>
      <c r="B87" s="77" t="s">
        <v>4576</v>
      </c>
      <c r="C87" s="78" t="s">
        <v>4331</v>
      </c>
      <c r="E87" s="80">
        <v>20220120.199999999</v>
      </c>
      <c r="F87" s="80" t="s">
        <v>4339</v>
      </c>
    </row>
    <row r="88" spans="1:6" ht="33" customHeight="1">
      <c r="A88" s="77" t="s">
        <v>190</v>
      </c>
      <c r="B88" s="77" t="s">
        <v>4509</v>
      </c>
      <c r="C88" s="78" t="s">
        <v>4265</v>
      </c>
      <c r="E88" s="80">
        <v>20220119.199999999</v>
      </c>
      <c r="F88" s="80" t="s">
        <v>4264</v>
      </c>
    </row>
    <row r="89" spans="1:6" ht="33" customHeight="1">
      <c r="A89" s="77" t="s">
        <v>190</v>
      </c>
      <c r="B89" s="77" t="s">
        <v>4510</v>
      </c>
      <c r="C89" s="78" t="s">
        <v>4266</v>
      </c>
      <c r="E89" s="80">
        <v>20220119.199999999</v>
      </c>
      <c r="F89" s="80" t="s">
        <v>4264</v>
      </c>
    </row>
    <row r="90" spans="1:6" ht="33" customHeight="1">
      <c r="A90" s="77" t="s">
        <v>190</v>
      </c>
      <c r="B90" s="77" t="s">
        <v>4511</v>
      </c>
      <c r="C90" s="78" t="s">
        <v>4267</v>
      </c>
      <c r="E90" s="80">
        <v>20220119.199999999</v>
      </c>
      <c r="F90" s="80" t="s">
        <v>4264</v>
      </c>
    </row>
    <row r="91" spans="1:6" ht="33" customHeight="1">
      <c r="A91" s="77" t="s">
        <v>190</v>
      </c>
      <c r="B91" s="77" t="s">
        <v>4512</v>
      </c>
      <c r="C91" s="78" t="s">
        <v>4268</v>
      </c>
      <c r="E91" s="80">
        <v>20220119.199999999</v>
      </c>
      <c r="F91" s="80" t="s">
        <v>4264</v>
      </c>
    </row>
    <row r="92" spans="1:6" ht="33" customHeight="1">
      <c r="A92" s="77" t="s">
        <v>190</v>
      </c>
      <c r="B92" s="77" t="s">
        <v>4513</v>
      </c>
      <c r="C92" s="78" t="s">
        <v>4269</v>
      </c>
      <c r="E92" s="80">
        <v>20220119.199999999</v>
      </c>
      <c r="F92" s="80" t="s">
        <v>4264</v>
      </c>
    </row>
    <row r="93" spans="1:6" ht="33" customHeight="1">
      <c r="A93" s="77" t="s">
        <v>190</v>
      </c>
      <c r="B93" s="77" t="s">
        <v>4514</v>
      </c>
      <c r="C93" s="78" t="s">
        <v>4270</v>
      </c>
      <c r="E93" s="80">
        <v>20220119.199999999</v>
      </c>
      <c r="F93" s="80" t="s">
        <v>4264</v>
      </c>
    </row>
    <row r="94" spans="1:6" ht="33" customHeight="1">
      <c r="A94" s="77" t="s">
        <v>190</v>
      </c>
      <c r="B94" s="77" t="s">
        <v>4515</v>
      </c>
      <c r="C94" s="78" t="s">
        <v>4271</v>
      </c>
      <c r="E94" s="80">
        <v>20220119.199999999</v>
      </c>
      <c r="F94" s="80" t="s">
        <v>4264</v>
      </c>
    </row>
    <row r="95" spans="1:6" ht="33" customHeight="1">
      <c r="A95" s="77" t="s">
        <v>190</v>
      </c>
      <c r="B95" s="77" t="s">
        <v>4516</v>
      </c>
      <c r="C95" s="78" t="s">
        <v>4272</v>
      </c>
      <c r="E95" s="80">
        <v>20220119.199999999</v>
      </c>
      <c r="F95" s="80" t="s">
        <v>4264</v>
      </c>
    </row>
    <row r="96" spans="1:6" ht="33" customHeight="1">
      <c r="A96" s="77" t="s">
        <v>190</v>
      </c>
      <c r="B96" s="77" t="s">
        <v>4517</v>
      </c>
      <c r="C96" s="78" t="s">
        <v>4273</v>
      </c>
      <c r="E96" s="80">
        <v>20220119.199999999</v>
      </c>
      <c r="F96" s="80" t="s">
        <v>4264</v>
      </c>
    </row>
    <row r="97" spans="1:6" ht="33" customHeight="1">
      <c r="A97" s="77" t="s">
        <v>190</v>
      </c>
      <c r="B97" s="77" t="s">
        <v>4518</v>
      </c>
      <c r="C97" s="78" t="s">
        <v>4274</v>
      </c>
      <c r="E97" s="80">
        <v>20220119.199999999</v>
      </c>
      <c r="F97" s="80" t="s">
        <v>4264</v>
      </c>
    </row>
    <row r="98" spans="1:6" ht="33" customHeight="1">
      <c r="A98" s="77" t="s">
        <v>190</v>
      </c>
      <c r="B98" s="77" t="s">
        <v>4519</v>
      </c>
      <c r="C98" s="78" t="s">
        <v>4275</v>
      </c>
      <c r="E98" s="80">
        <v>20220119.199999999</v>
      </c>
      <c r="F98" s="80" t="s">
        <v>4264</v>
      </c>
    </row>
    <row r="99" spans="1:6" ht="33" customHeight="1">
      <c r="A99" s="77" t="s">
        <v>190</v>
      </c>
      <c r="B99" s="77" t="s">
        <v>4520</v>
      </c>
      <c r="C99" s="78" t="s">
        <v>4276</v>
      </c>
      <c r="E99" s="80">
        <v>20220119.199999999</v>
      </c>
      <c r="F99" s="80" t="s">
        <v>4264</v>
      </c>
    </row>
    <row r="100" spans="1:6" ht="33" customHeight="1">
      <c r="A100" s="77" t="s">
        <v>190</v>
      </c>
      <c r="B100" s="77" t="s">
        <v>4521</v>
      </c>
      <c r="C100" s="78" t="s">
        <v>4277</v>
      </c>
      <c r="E100" s="80">
        <v>20220119.199999999</v>
      </c>
      <c r="F100" s="80" t="s">
        <v>4264</v>
      </c>
    </row>
    <row r="101" spans="1:6" ht="33" customHeight="1">
      <c r="A101" s="77" t="s">
        <v>190</v>
      </c>
      <c r="B101" s="77" t="s">
        <v>4522</v>
      </c>
      <c r="C101" s="78" t="s">
        <v>4278</v>
      </c>
      <c r="E101" s="80">
        <v>20220119.199999999</v>
      </c>
      <c r="F101" s="80" t="s">
        <v>4264</v>
      </c>
    </row>
    <row r="102" spans="1:6" ht="33" customHeight="1">
      <c r="A102" s="77" t="s">
        <v>190</v>
      </c>
      <c r="B102" s="77" t="s">
        <v>4523</v>
      </c>
      <c r="C102" s="78" t="s">
        <v>4279</v>
      </c>
      <c r="E102" s="80">
        <v>20220119.199999999</v>
      </c>
      <c r="F102" s="80" t="s">
        <v>4264</v>
      </c>
    </row>
    <row r="103" spans="1:6" ht="33" customHeight="1">
      <c r="A103" s="77" t="s">
        <v>190</v>
      </c>
      <c r="B103" s="77" t="s">
        <v>4524</v>
      </c>
      <c r="C103" s="78" t="s">
        <v>4280</v>
      </c>
      <c r="E103" s="80">
        <v>20220119.199999999</v>
      </c>
      <c r="F103" s="80" t="s">
        <v>4264</v>
      </c>
    </row>
    <row r="104" spans="1:6" ht="33" customHeight="1">
      <c r="A104" s="77" t="s">
        <v>190</v>
      </c>
      <c r="B104" s="77" t="s">
        <v>4525</v>
      </c>
      <c r="C104" s="78" t="s">
        <v>4281</v>
      </c>
      <c r="E104" s="80">
        <v>20220119.199999999</v>
      </c>
      <c r="F104" s="80" t="s">
        <v>4264</v>
      </c>
    </row>
    <row r="105" spans="1:6" ht="33" customHeight="1">
      <c r="A105" s="77" t="s">
        <v>190</v>
      </c>
      <c r="B105" s="77" t="s">
        <v>4526</v>
      </c>
      <c r="C105" s="78" t="s">
        <v>4282</v>
      </c>
      <c r="E105" s="80">
        <v>20220119.199999999</v>
      </c>
      <c r="F105" s="80" t="s">
        <v>4264</v>
      </c>
    </row>
    <row r="106" spans="1:6" ht="33" customHeight="1">
      <c r="A106" s="77" t="s">
        <v>190</v>
      </c>
      <c r="B106" s="77" t="s">
        <v>4527</v>
      </c>
      <c r="C106" s="78" t="s">
        <v>4283</v>
      </c>
      <c r="E106" s="80">
        <v>20220119.199999999</v>
      </c>
      <c r="F106" s="80" t="s">
        <v>4264</v>
      </c>
    </row>
    <row r="107" spans="1:6" ht="33" customHeight="1">
      <c r="A107" s="77" t="s">
        <v>190</v>
      </c>
      <c r="B107" s="77" t="s">
        <v>4528</v>
      </c>
      <c r="C107" s="78" t="s">
        <v>4217</v>
      </c>
      <c r="D107" s="79" t="s">
        <v>4416</v>
      </c>
      <c r="E107" s="80">
        <v>20220119.100000001</v>
      </c>
      <c r="F107" s="80" t="s">
        <v>4216</v>
      </c>
    </row>
    <row r="108" spans="1:6" ht="33" customHeight="1">
      <c r="A108" s="77" t="s">
        <v>190</v>
      </c>
      <c r="B108" s="77" t="s">
        <v>4529</v>
      </c>
      <c r="C108" s="78" t="s">
        <v>4218</v>
      </c>
      <c r="E108" s="80">
        <v>20220119.100000001</v>
      </c>
      <c r="F108" s="80" t="s">
        <v>4216</v>
      </c>
    </row>
    <row r="109" spans="1:6" ht="33" customHeight="1">
      <c r="A109" s="77" t="s">
        <v>190</v>
      </c>
      <c r="B109" s="77" t="s">
        <v>4530</v>
      </c>
      <c r="C109" s="78" t="s">
        <v>4219</v>
      </c>
      <c r="E109" s="80">
        <v>20220119.100000001</v>
      </c>
      <c r="F109" s="80" t="s">
        <v>4216</v>
      </c>
    </row>
    <row r="110" spans="1:6" ht="33" customHeight="1">
      <c r="A110" s="77" t="s">
        <v>190</v>
      </c>
      <c r="B110" s="77" t="s">
        <v>4531</v>
      </c>
      <c r="C110" s="78" t="s">
        <v>4220</v>
      </c>
      <c r="E110" s="80">
        <v>20220119.100000001</v>
      </c>
      <c r="F110" s="80" t="s">
        <v>4216</v>
      </c>
    </row>
    <row r="111" spans="1:6" ht="33" customHeight="1">
      <c r="A111" s="77" t="s">
        <v>190</v>
      </c>
      <c r="B111" s="77" t="s">
        <v>4532</v>
      </c>
      <c r="C111" s="78" t="s">
        <v>4237</v>
      </c>
      <c r="E111" s="80">
        <v>20220119.100000001</v>
      </c>
      <c r="F111" s="80" t="s">
        <v>4216</v>
      </c>
    </row>
    <row r="112" spans="1:6" ht="33" customHeight="1">
      <c r="A112" s="77" t="s">
        <v>190</v>
      </c>
      <c r="B112" s="77" t="s">
        <v>4533</v>
      </c>
      <c r="C112" s="78" t="s">
        <v>4238</v>
      </c>
      <c r="E112" s="80">
        <v>20220119.100000001</v>
      </c>
      <c r="F112" s="80" t="s">
        <v>4216</v>
      </c>
    </row>
    <row r="113" spans="1:6" ht="33" customHeight="1">
      <c r="A113" s="77" t="s">
        <v>190</v>
      </c>
      <c r="B113" s="77" t="s">
        <v>4534</v>
      </c>
      <c r="C113" s="78" t="s">
        <v>4239</v>
      </c>
      <c r="D113" s="79" t="s">
        <v>4416</v>
      </c>
      <c r="E113" s="80">
        <v>20220119.100000001</v>
      </c>
      <c r="F113" s="80" t="s">
        <v>4216</v>
      </c>
    </row>
    <row r="114" spans="1:6" ht="33" customHeight="1">
      <c r="A114" s="77" t="s">
        <v>190</v>
      </c>
      <c r="B114" s="77" t="s">
        <v>4535</v>
      </c>
      <c r="C114" s="78" t="s">
        <v>4240</v>
      </c>
      <c r="E114" s="80">
        <v>20220119.100000001</v>
      </c>
      <c r="F114" s="80" t="s">
        <v>4216</v>
      </c>
    </row>
    <row r="115" spans="1:6" ht="33" customHeight="1">
      <c r="A115" s="77" t="s">
        <v>190</v>
      </c>
      <c r="B115" s="77" t="s">
        <v>4536</v>
      </c>
      <c r="C115" s="78" t="s">
        <v>4241</v>
      </c>
      <c r="E115" s="80">
        <v>20220119.100000001</v>
      </c>
      <c r="F115" s="80" t="s">
        <v>4216</v>
      </c>
    </row>
    <row r="116" spans="1:6" ht="33" customHeight="1">
      <c r="A116" s="77" t="s">
        <v>190</v>
      </c>
      <c r="B116" s="77" t="s">
        <v>4537</v>
      </c>
      <c r="C116" s="78" t="s">
        <v>4242</v>
      </c>
      <c r="E116" s="80">
        <v>20220119.100000001</v>
      </c>
      <c r="F116" s="80" t="s">
        <v>4216</v>
      </c>
    </row>
    <row r="117" spans="1:6" ht="33" customHeight="1">
      <c r="A117" s="77" t="s">
        <v>190</v>
      </c>
      <c r="B117" s="77" t="s">
        <v>4538</v>
      </c>
      <c r="C117" s="78" t="s">
        <v>4243</v>
      </c>
      <c r="E117" s="80">
        <v>20220119.100000001</v>
      </c>
      <c r="F117" s="80" t="s">
        <v>4216</v>
      </c>
    </row>
    <row r="118" spans="1:6" ht="33" customHeight="1">
      <c r="A118" s="77" t="s">
        <v>190</v>
      </c>
      <c r="B118" s="77" t="s">
        <v>4539</v>
      </c>
      <c r="C118" s="78" t="s">
        <v>4244</v>
      </c>
      <c r="E118" s="80">
        <v>20220119.100000001</v>
      </c>
      <c r="F118" s="80" t="s">
        <v>4216</v>
      </c>
    </row>
    <row r="119" spans="1:6" ht="33" customHeight="1">
      <c r="A119" s="77" t="s">
        <v>190</v>
      </c>
      <c r="B119" s="77" t="s">
        <v>4540</v>
      </c>
      <c r="C119" s="78" t="s">
        <v>4245</v>
      </c>
      <c r="E119" s="80">
        <v>20220119.100000001</v>
      </c>
      <c r="F119" s="80" t="s">
        <v>4216</v>
      </c>
    </row>
    <row r="120" spans="1:6" ht="33" customHeight="1">
      <c r="A120" s="77" t="s">
        <v>190</v>
      </c>
      <c r="B120" s="77" t="s">
        <v>4541</v>
      </c>
      <c r="C120" s="78" t="s">
        <v>4246</v>
      </c>
      <c r="E120" s="80">
        <v>20220119.100000001</v>
      </c>
      <c r="F120" s="80" t="s">
        <v>4216</v>
      </c>
    </row>
    <row r="121" spans="1:6" ht="33" customHeight="1">
      <c r="A121" s="77" t="s">
        <v>190</v>
      </c>
      <c r="B121" s="77" t="s">
        <v>4542</v>
      </c>
      <c r="C121" s="78" t="s">
        <v>4247</v>
      </c>
      <c r="E121" s="80">
        <v>20220119.100000001</v>
      </c>
      <c r="F121" s="80" t="s">
        <v>4216</v>
      </c>
    </row>
    <row r="122" spans="1:6" ht="33" customHeight="1">
      <c r="A122" s="77" t="s">
        <v>190</v>
      </c>
      <c r="B122" s="77" t="s">
        <v>4543</v>
      </c>
      <c r="C122" s="78" t="s">
        <v>4248</v>
      </c>
      <c r="E122" s="80">
        <v>20220119.100000001</v>
      </c>
      <c r="F122" s="80" t="s">
        <v>4216</v>
      </c>
    </row>
    <row r="123" spans="1:6" ht="33" customHeight="1">
      <c r="A123" s="77" t="s">
        <v>190</v>
      </c>
      <c r="B123" s="77" t="s">
        <v>4544</v>
      </c>
      <c r="C123" s="78" t="s">
        <v>4249</v>
      </c>
      <c r="E123" s="80">
        <v>20220119.100000001</v>
      </c>
      <c r="F123" s="80" t="s">
        <v>4216</v>
      </c>
    </row>
    <row r="124" spans="1:6" ht="33" customHeight="1">
      <c r="A124" s="77" t="s">
        <v>190</v>
      </c>
      <c r="B124" s="77" t="s">
        <v>4545</v>
      </c>
      <c r="C124" s="78" t="s">
        <v>4284</v>
      </c>
      <c r="E124" s="80">
        <v>20220119.199999999</v>
      </c>
      <c r="F124" s="80" t="s">
        <v>4264</v>
      </c>
    </row>
    <row r="125" spans="1:6" ht="33" customHeight="1">
      <c r="A125" s="77" t="s">
        <v>190</v>
      </c>
      <c r="B125" s="77" t="s">
        <v>4546</v>
      </c>
      <c r="C125" s="78" t="s">
        <v>4285</v>
      </c>
      <c r="E125" s="80">
        <v>20220119.199999999</v>
      </c>
      <c r="F125" s="80" t="s">
        <v>4264</v>
      </c>
    </row>
    <row r="126" spans="1:6" ht="33" customHeight="1">
      <c r="A126" s="77" t="s">
        <v>190</v>
      </c>
      <c r="B126" s="77" t="s">
        <v>4547</v>
      </c>
      <c r="C126" s="78" t="s">
        <v>4286</v>
      </c>
      <c r="E126" s="80">
        <v>20220119.199999999</v>
      </c>
      <c r="F126" s="80" t="s">
        <v>4264</v>
      </c>
    </row>
    <row r="127" spans="1:6" ht="33" customHeight="1">
      <c r="A127" s="77" t="s">
        <v>190</v>
      </c>
      <c r="B127" s="77" t="s">
        <v>4548</v>
      </c>
      <c r="C127" s="78" t="s">
        <v>4287</v>
      </c>
      <c r="E127" s="80">
        <v>20220119.199999999</v>
      </c>
      <c r="F127" s="80" t="s">
        <v>4264</v>
      </c>
    </row>
    <row r="128" spans="1:6" ht="33" customHeight="1">
      <c r="A128" s="77" t="s">
        <v>190</v>
      </c>
      <c r="B128" s="77" t="s">
        <v>4549</v>
      </c>
      <c r="C128" s="78" t="s">
        <v>4288</v>
      </c>
      <c r="E128" s="80">
        <v>20220119.199999999</v>
      </c>
      <c r="F128" s="80" t="s">
        <v>4264</v>
      </c>
    </row>
    <row r="129" spans="1:6" ht="33" customHeight="1">
      <c r="A129" s="77" t="s">
        <v>190</v>
      </c>
      <c r="B129" s="77" t="s">
        <v>4550</v>
      </c>
      <c r="C129" s="78" t="s">
        <v>4289</v>
      </c>
      <c r="E129" s="80">
        <v>20220119.199999999</v>
      </c>
      <c r="F129" s="80" t="s">
        <v>4264</v>
      </c>
    </row>
    <row r="130" spans="1:6" ht="33" customHeight="1">
      <c r="A130" s="77" t="s">
        <v>190</v>
      </c>
      <c r="B130" s="77" t="s">
        <v>4551</v>
      </c>
      <c r="C130" s="78" t="s">
        <v>4290</v>
      </c>
      <c r="E130" s="80">
        <v>20220119.199999999</v>
      </c>
      <c r="F130" s="80" t="s">
        <v>4264</v>
      </c>
    </row>
    <row r="131" spans="1:6" ht="33" customHeight="1">
      <c r="A131" s="77" t="s">
        <v>190</v>
      </c>
      <c r="B131" s="77" t="s">
        <v>4552</v>
      </c>
      <c r="C131" s="78" t="s">
        <v>4291</v>
      </c>
      <c r="E131" s="80">
        <v>20220119.199999999</v>
      </c>
      <c r="F131" s="80" t="s">
        <v>4264</v>
      </c>
    </row>
    <row r="132" spans="1:6" ht="33" customHeight="1">
      <c r="A132" s="77" t="s">
        <v>190</v>
      </c>
      <c r="B132" s="77" t="s">
        <v>4553</v>
      </c>
      <c r="C132" s="78" t="s">
        <v>4292</v>
      </c>
      <c r="E132" s="80">
        <v>20220119.199999999</v>
      </c>
      <c r="F132" s="80" t="s">
        <v>4264</v>
      </c>
    </row>
    <row r="133" spans="1:6" ht="33" customHeight="1">
      <c r="A133" s="77" t="s">
        <v>190</v>
      </c>
      <c r="B133" s="77" t="s">
        <v>4554</v>
      </c>
      <c r="C133" s="78" t="s">
        <v>4293</v>
      </c>
      <c r="E133" s="80">
        <v>20220119.199999999</v>
      </c>
      <c r="F133" s="80" t="s">
        <v>4264</v>
      </c>
    </row>
    <row r="134" spans="1:6" ht="33" customHeight="1">
      <c r="A134" s="77" t="s">
        <v>190</v>
      </c>
      <c r="B134" s="77" t="s">
        <v>4555</v>
      </c>
      <c r="C134" s="78" t="s">
        <v>4294</v>
      </c>
      <c r="E134" s="80">
        <v>20220119.199999999</v>
      </c>
      <c r="F134" s="80" t="s">
        <v>4264</v>
      </c>
    </row>
    <row r="135" spans="1:6" ht="33" customHeight="1">
      <c r="A135" s="77" t="s">
        <v>190</v>
      </c>
      <c r="B135" s="77" t="s">
        <v>4556</v>
      </c>
      <c r="C135" s="78" t="s">
        <v>4340</v>
      </c>
      <c r="E135" s="80">
        <v>20220120.199999999</v>
      </c>
      <c r="F135" s="80" t="s">
        <v>4339</v>
      </c>
    </row>
    <row r="136" spans="1:6" ht="33" customHeight="1">
      <c r="A136" s="77" t="s">
        <v>190</v>
      </c>
      <c r="B136" s="77" t="s">
        <v>4557</v>
      </c>
      <c r="C136" s="78" t="s">
        <v>4341</v>
      </c>
      <c r="E136" s="80">
        <v>20220120.199999999</v>
      </c>
      <c r="F136" s="80" t="s">
        <v>4339</v>
      </c>
    </row>
    <row r="137" spans="1:6" ht="33" customHeight="1">
      <c r="A137" s="77" t="s">
        <v>190</v>
      </c>
      <c r="B137" s="77" t="s">
        <v>4558</v>
      </c>
      <c r="C137" s="78" t="s">
        <v>4342</v>
      </c>
      <c r="E137" s="80">
        <v>20220120.199999999</v>
      </c>
      <c r="F137" s="80" t="s">
        <v>4339</v>
      </c>
    </row>
    <row r="138" spans="1:6" ht="33" customHeight="1">
      <c r="A138" s="77" t="s">
        <v>190</v>
      </c>
      <c r="B138" s="77" t="s">
        <v>4559</v>
      </c>
      <c r="C138" s="78" t="s">
        <v>4344</v>
      </c>
      <c r="E138" s="80">
        <v>20220120.199999999</v>
      </c>
      <c r="F138" s="80" t="s">
        <v>4339</v>
      </c>
    </row>
    <row r="139" spans="1:6" ht="33" customHeight="1">
      <c r="A139" s="77" t="s">
        <v>190</v>
      </c>
      <c r="B139" s="77" t="s">
        <v>4560</v>
      </c>
      <c r="C139" s="78" t="s">
        <v>4345</v>
      </c>
      <c r="E139" s="80">
        <v>20220120.199999999</v>
      </c>
      <c r="F139" s="80" t="s">
        <v>4339</v>
      </c>
    </row>
    <row r="140" spans="1:6" ht="33" customHeight="1">
      <c r="A140" s="77" t="s">
        <v>190</v>
      </c>
      <c r="B140" s="77" t="s">
        <v>4561</v>
      </c>
      <c r="C140" s="78" t="s">
        <v>4346</v>
      </c>
      <c r="E140" s="80">
        <v>20220120.199999999</v>
      </c>
      <c r="F140" s="80" t="s">
        <v>4339</v>
      </c>
    </row>
    <row r="141" spans="1:6" ht="33" customHeight="1">
      <c r="A141" s="77" t="s">
        <v>73</v>
      </c>
      <c r="C141" s="78" t="s">
        <v>4400</v>
      </c>
      <c r="D141" s="79" t="s">
        <v>4405</v>
      </c>
      <c r="E141" s="80">
        <v>20211115</v>
      </c>
      <c r="F141" s="80" t="s">
        <v>2064</v>
      </c>
    </row>
    <row r="142" spans="1:6" ht="33" customHeight="1">
      <c r="A142" s="77" t="s">
        <v>73</v>
      </c>
      <c r="C142" s="78" t="s">
        <v>4401</v>
      </c>
      <c r="D142" s="79" t="s">
        <v>4405</v>
      </c>
      <c r="E142" s="80">
        <v>20211115</v>
      </c>
      <c r="F142" s="80" t="s">
        <v>2064</v>
      </c>
    </row>
    <row r="143" spans="1:6" ht="33" customHeight="1">
      <c r="A143" s="77" t="s">
        <v>73</v>
      </c>
      <c r="C143" s="78" t="s">
        <v>4403</v>
      </c>
      <c r="D143" s="79" t="s">
        <v>4405</v>
      </c>
      <c r="E143" s="80">
        <v>20211115</v>
      </c>
      <c r="F143" s="80" t="s">
        <v>2064</v>
      </c>
    </row>
    <row r="144" spans="1:6" ht="33" customHeight="1">
      <c r="A144" s="77" t="s">
        <v>73</v>
      </c>
      <c r="C144" s="78" t="s">
        <v>4215</v>
      </c>
      <c r="E144" s="80">
        <v>220103</v>
      </c>
      <c r="F144" s="80" t="s">
        <v>4211</v>
      </c>
    </row>
    <row r="145" spans="1:6" ht="33" customHeight="1">
      <c r="A145" s="77" t="s">
        <v>1314</v>
      </c>
      <c r="C145" s="78" t="s">
        <v>4398</v>
      </c>
      <c r="E145" s="80">
        <v>20220121</v>
      </c>
      <c r="F145" s="80" t="s">
        <v>3215</v>
      </c>
    </row>
    <row r="146" spans="1:6" ht="33" customHeight="1">
      <c r="A146" s="77" t="s">
        <v>1314</v>
      </c>
      <c r="C146" s="78" t="s">
        <v>4462</v>
      </c>
    </row>
    <row r="147" spans="1:6" ht="33" customHeight="1">
      <c r="A147" s="77" t="s">
        <v>1314</v>
      </c>
      <c r="C147" s="78" t="s">
        <v>4463</v>
      </c>
    </row>
    <row r="148" spans="1:6" ht="33" customHeight="1">
      <c r="A148" s="77" t="s">
        <v>189</v>
      </c>
      <c r="C148" s="78" t="s">
        <v>4221</v>
      </c>
      <c r="D148" s="79" t="s">
        <v>191</v>
      </c>
      <c r="E148" s="80">
        <v>20220119.100000001</v>
      </c>
      <c r="F148" s="80" t="s">
        <v>4216</v>
      </c>
    </row>
    <row r="149" spans="1:6" ht="33" customHeight="1">
      <c r="A149" s="77" t="s">
        <v>189</v>
      </c>
      <c r="C149" s="78" t="s">
        <v>4222</v>
      </c>
      <c r="D149" s="79" t="s">
        <v>191</v>
      </c>
      <c r="E149" s="80">
        <v>20220119.100000001</v>
      </c>
      <c r="F149" s="80" t="s">
        <v>4216</v>
      </c>
    </row>
    <row r="150" spans="1:6" ht="33" customHeight="1">
      <c r="A150" s="77" t="s">
        <v>189</v>
      </c>
      <c r="C150" s="78" t="s">
        <v>4223</v>
      </c>
      <c r="D150" s="79" t="s">
        <v>191</v>
      </c>
      <c r="E150" s="80">
        <v>20220119.100000001</v>
      </c>
      <c r="F150" s="80" t="s">
        <v>4216</v>
      </c>
    </row>
    <row r="151" spans="1:6" ht="33" customHeight="1">
      <c r="A151" s="77" t="s">
        <v>189</v>
      </c>
      <c r="C151" s="78" t="s">
        <v>4224</v>
      </c>
      <c r="D151" s="79" t="s">
        <v>191</v>
      </c>
      <c r="E151" s="80">
        <v>20220119.100000001</v>
      </c>
      <c r="F151" s="80" t="s">
        <v>4216</v>
      </c>
    </row>
    <row r="152" spans="1:6" ht="33" customHeight="1">
      <c r="A152" s="77" t="s">
        <v>189</v>
      </c>
      <c r="C152" s="78" t="s">
        <v>4225</v>
      </c>
      <c r="D152" s="79" t="s">
        <v>191</v>
      </c>
      <c r="E152" s="80">
        <v>20220119.100000001</v>
      </c>
      <c r="F152" s="80" t="s">
        <v>4216</v>
      </c>
    </row>
    <row r="153" spans="1:6" ht="33" customHeight="1">
      <c r="A153" s="77" t="s">
        <v>189</v>
      </c>
      <c r="C153" s="78" t="s">
        <v>4226</v>
      </c>
      <c r="D153" s="79" t="s">
        <v>191</v>
      </c>
      <c r="E153" s="80">
        <v>20220119.100000001</v>
      </c>
      <c r="F153" s="80" t="s">
        <v>4216</v>
      </c>
    </row>
    <row r="154" spans="1:6" ht="33" customHeight="1">
      <c r="A154" s="77" t="s">
        <v>189</v>
      </c>
      <c r="C154" s="78" t="s">
        <v>4227</v>
      </c>
      <c r="D154" s="79" t="s">
        <v>191</v>
      </c>
      <c r="E154" s="80">
        <v>20220119.100000001</v>
      </c>
      <c r="F154" s="80" t="s">
        <v>4216</v>
      </c>
    </row>
    <row r="155" spans="1:6" ht="33" customHeight="1">
      <c r="A155" s="77" t="s">
        <v>189</v>
      </c>
      <c r="C155" s="78" t="s">
        <v>4228</v>
      </c>
      <c r="D155" s="79" t="s">
        <v>191</v>
      </c>
      <c r="E155" s="80">
        <v>20220119.100000001</v>
      </c>
      <c r="F155" s="80" t="s">
        <v>4216</v>
      </c>
    </row>
    <row r="156" spans="1:6" ht="33" customHeight="1">
      <c r="A156" s="77" t="s">
        <v>189</v>
      </c>
      <c r="C156" s="78" t="s">
        <v>4229</v>
      </c>
      <c r="D156" s="79" t="s">
        <v>191</v>
      </c>
      <c r="E156" s="80">
        <v>20220119.100000001</v>
      </c>
      <c r="F156" s="80" t="s">
        <v>4216</v>
      </c>
    </row>
    <row r="157" spans="1:6" ht="33" customHeight="1">
      <c r="A157" s="77" t="s">
        <v>189</v>
      </c>
      <c r="C157" s="78" t="s">
        <v>4230</v>
      </c>
      <c r="D157" s="79" t="s">
        <v>191</v>
      </c>
      <c r="E157" s="80">
        <v>20220119.100000001</v>
      </c>
      <c r="F157" s="80" t="s">
        <v>4216</v>
      </c>
    </row>
    <row r="158" spans="1:6" ht="33" customHeight="1">
      <c r="A158" s="77" t="s">
        <v>189</v>
      </c>
      <c r="C158" s="78" t="s">
        <v>4231</v>
      </c>
      <c r="D158" s="79" t="s">
        <v>191</v>
      </c>
      <c r="E158" s="80">
        <v>20220119.100000001</v>
      </c>
      <c r="F158" s="80" t="s">
        <v>4216</v>
      </c>
    </row>
    <row r="159" spans="1:6" ht="33" customHeight="1">
      <c r="A159" s="77" t="s">
        <v>189</v>
      </c>
      <c r="C159" s="78" t="s">
        <v>4232</v>
      </c>
      <c r="D159" s="79" t="s">
        <v>191</v>
      </c>
      <c r="E159" s="80">
        <v>20220119.100000001</v>
      </c>
      <c r="F159" s="80" t="s">
        <v>4216</v>
      </c>
    </row>
    <row r="160" spans="1:6" ht="33" customHeight="1">
      <c r="A160" s="77" t="s">
        <v>189</v>
      </c>
      <c r="C160" s="78" t="s">
        <v>4233</v>
      </c>
      <c r="D160" s="79" t="s">
        <v>191</v>
      </c>
      <c r="E160" s="80">
        <v>20220119.100000001</v>
      </c>
      <c r="F160" s="80" t="s">
        <v>4216</v>
      </c>
    </row>
    <row r="161" spans="1:6" ht="33" customHeight="1">
      <c r="A161" s="77" t="s">
        <v>189</v>
      </c>
      <c r="C161" s="78" t="s">
        <v>4234</v>
      </c>
      <c r="D161" s="79" t="s">
        <v>191</v>
      </c>
      <c r="E161" s="80">
        <v>20220119.100000001</v>
      </c>
      <c r="F161" s="80" t="s">
        <v>4216</v>
      </c>
    </row>
    <row r="162" spans="1:6" ht="33" customHeight="1">
      <c r="A162" s="77" t="s">
        <v>189</v>
      </c>
      <c r="C162" s="78" t="s">
        <v>4235</v>
      </c>
      <c r="D162" s="79" t="s">
        <v>191</v>
      </c>
      <c r="E162" s="80">
        <v>20220119.100000001</v>
      </c>
      <c r="F162" s="80" t="s">
        <v>4216</v>
      </c>
    </row>
    <row r="163" spans="1:6" ht="33" customHeight="1">
      <c r="A163" s="77" t="s">
        <v>189</v>
      </c>
      <c r="C163" s="78" t="s">
        <v>4236</v>
      </c>
      <c r="D163" s="79" t="s">
        <v>191</v>
      </c>
      <c r="E163" s="80">
        <v>20220119.100000001</v>
      </c>
      <c r="F163" s="80" t="s">
        <v>4216</v>
      </c>
    </row>
    <row r="164" spans="1:6" ht="33" customHeight="1">
      <c r="A164" s="77" t="s">
        <v>189</v>
      </c>
      <c r="C164" s="78" t="s">
        <v>4250</v>
      </c>
      <c r="D164" s="77" t="s">
        <v>4422</v>
      </c>
      <c r="E164" s="80">
        <v>20220119.100000001</v>
      </c>
      <c r="F164" s="80" t="s">
        <v>4216</v>
      </c>
    </row>
    <row r="165" spans="1:6" ht="33" customHeight="1">
      <c r="A165" s="77" t="s">
        <v>189</v>
      </c>
      <c r="C165" s="78" t="s">
        <v>4251</v>
      </c>
      <c r="D165" s="77" t="s">
        <v>4423</v>
      </c>
      <c r="E165" s="80">
        <v>20220119.100000001</v>
      </c>
      <c r="F165" s="80" t="s">
        <v>4216</v>
      </c>
    </row>
    <row r="166" spans="1:6" ht="33" customHeight="1">
      <c r="A166" s="77" t="s">
        <v>189</v>
      </c>
      <c r="C166" s="78" t="s">
        <v>4252</v>
      </c>
      <c r="D166" s="77" t="s">
        <v>4424</v>
      </c>
      <c r="E166" s="80">
        <v>20220119.100000001</v>
      </c>
      <c r="F166" s="80" t="s">
        <v>4216</v>
      </c>
    </row>
    <row r="167" spans="1:6" ht="33" customHeight="1">
      <c r="A167" s="77" t="s">
        <v>189</v>
      </c>
      <c r="C167" s="78" t="s">
        <v>4253</v>
      </c>
      <c r="D167" s="79" t="s">
        <v>191</v>
      </c>
      <c r="E167" s="80">
        <v>20220119.100000001</v>
      </c>
      <c r="F167" s="80" t="s">
        <v>4216</v>
      </c>
    </row>
    <row r="168" spans="1:6" ht="33" customHeight="1">
      <c r="A168" s="77" t="s">
        <v>189</v>
      </c>
      <c r="C168" s="78" t="s">
        <v>4254</v>
      </c>
      <c r="D168" s="79" t="s">
        <v>191</v>
      </c>
      <c r="E168" s="80">
        <v>20220119.100000001</v>
      </c>
      <c r="F168" s="80" t="s">
        <v>4216</v>
      </c>
    </row>
    <row r="169" spans="1:6" ht="33" customHeight="1">
      <c r="A169" s="77" t="s">
        <v>189</v>
      </c>
      <c r="C169" s="78" t="s">
        <v>4255</v>
      </c>
      <c r="D169" s="79" t="s">
        <v>191</v>
      </c>
      <c r="E169" s="80">
        <v>20220119.100000001</v>
      </c>
      <c r="F169" s="80" t="s">
        <v>4216</v>
      </c>
    </row>
    <row r="170" spans="1:6" ht="33" customHeight="1">
      <c r="A170" s="77" t="s">
        <v>189</v>
      </c>
      <c r="C170" s="78" t="s">
        <v>4256</v>
      </c>
      <c r="D170" s="79" t="s">
        <v>191</v>
      </c>
      <c r="E170" s="80">
        <v>20220119.100000001</v>
      </c>
      <c r="F170" s="80" t="s">
        <v>4216</v>
      </c>
    </row>
    <row r="171" spans="1:6" ht="33" customHeight="1">
      <c r="A171" s="77" t="s">
        <v>189</v>
      </c>
      <c r="C171" s="78" t="s">
        <v>4257</v>
      </c>
      <c r="D171" s="79" t="s">
        <v>191</v>
      </c>
      <c r="E171" s="80">
        <v>20220119.100000001</v>
      </c>
      <c r="F171" s="80" t="s">
        <v>4216</v>
      </c>
    </row>
    <row r="172" spans="1:6" ht="33" customHeight="1">
      <c r="A172" s="77" t="s">
        <v>189</v>
      </c>
      <c r="C172" s="78" t="s">
        <v>4258</v>
      </c>
      <c r="D172" s="79" t="s">
        <v>191</v>
      </c>
      <c r="E172" s="80">
        <v>20220119.100000001</v>
      </c>
      <c r="F172" s="80" t="s">
        <v>4216</v>
      </c>
    </row>
    <row r="173" spans="1:6" ht="33" customHeight="1">
      <c r="A173" s="77" t="s">
        <v>189</v>
      </c>
      <c r="C173" s="78" t="s">
        <v>4259</v>
      </c>
      <c r="D173" s="79" t="s">
        <v>191</v>
      </c>
      <c r="E173" s="80">
        <v>20220119.100000001</v>
      </c>
      <c r="F173" s="80" t="s">
        <v>4216</v>
      </c>
    </row>
    <row r="174" spans="1:6" ht="33" customHeight="1">
      <c r="A174" s="77" t="s">
        <v>189</v>
      </c>
      <c r="C174" s="78" t="s">
        <v>4260</v>
      </c>
      <c r="D174" s="79" t="s">
        <v>191</v>
      </c>
      <c r="E174" s="80">
        <v>20220119.100000001</v>
      </c>
      <c r="F174" s="80" t="s">
        <v>4216</v>
      </c>
    </row>
    <row r="175" spans="1:6" ht="33" customHeight="1">
      <c r="A175" s="77" t="s">
        <v>189</v>
      </c>
      <c r="C175" s="78" t="s">
        <v>4261</v>
      </c>
      <c r="D175" s="79" t="s">
        <v>191</v>
      </c>
      <c r="E175" s="80">
        <v>20220119.100000001</v>
      </c>
      <c r="F175" s="80" t="s">
        <v>4216</v>
      </c>
    </row>
    <row r="176" spans="1:6" ht="33" customHeight="1">
      <c r="A176" s="77" t="s">
        <v>189</v>
      </c>
      <c r="C176" s="78" t="s">
        <v>4262</v>
      </c>
      <c r="D176" s="79" t="s">
        <v>191</v>
      </c>
      <c r="E176" s="80">
        <v>20220119.100000001</v>
      </c>
      <c r="F176" s="80" t="s">
        <v>4216</v>
      </c>
    </row>
    <row r="177" spans="1:6" ht="33" customHeight="1">
      <c r="A177" s="77" t="s">
        <v>189</v>
      </c>
      <c r="C177" s="78" t="s">
        <v>4263</v>
      </c>
      <c r="D177" s="79" t="s">
        <v>191</v>
      </c>
      <c r="E177" s="80">
        <v>20220119.100000001</v>
      </c>
      <c r="F177" s="80" t="s">
        <v>4216</v>
      </c>
    </row>
    <row r="178" spans="1:6" ht="33" customHeight="1">
      <c r="A178" s="77" t="s">
        <v>189</v>
      </c>
      <c r="C178" s="78" t="s">
        <v>4329</v>
      </c>
      <c r="D178" s="79" t="s">
        <v>4432</v>
      </c>
      <c r="E178" s="80">
        <v>20220120</v>
      </c>
      <c r="F178" s="80" t="s">
        <v>4330</v>
      </c>
    </row>
    <row r="179" spans="1:6" ht="33" customHeight="1">
      <c r="A179" s="77" t="s">
        <v>189</v>
      </c>
      <c r="C179" s="78" t="s">
        <v>4434</v>
      </c>
      <c r="D179" s="79" t="s">
        <v>217</v>
      </c>
      <c r="E179" s="80">
        <v>20220120.100000001</v>
      </c>
      <c r="F179" s="80" t="s">
        <v>3215</v>
      </c>
    </row>
    <row r="180" spans="1:6" ht="33" customHeight="1">
      <c r="A180" s="77" t="s">
        <v>189</v>
      </c>
      <c r="C180" s="78" t="s">
        <v>4435</v>
      </c>
      <c r="D180" s="79" t="s">
        <v>217</v>
      </c>
      <c r="E180" s="80">
        <v>20220120.100000001</v>
      </c>
      <c r="F180" s="80" t="s">
        <v>3215</v>
      </c>
    </row>
    <row r="181" spans="1:6" ht="33" customHeight="1">
      <c r="A181" s="77" t="s">
        <v>189</v>
      </c>
      <c r="C181" s="78" t="s">
        <v>4436</v>
      </c>
      <c r="D181" s="79" t="s">
        <v>217</v>
      </c>
      <c r="E181" s="80">
        <v>20220120.100000001</v>
      </c>
      <c r="F181" s="80" t="s">
        <v>3215</v>
      </c>
    </row>
    <row r="182" spans="1:6" ht="33" customHeight="1">
      <c r="A182" s="77" t="s">
        <v>189</v>
      </c>
      <c r="C182" s="78" t="s">
        <v>4333</v>
      </c>
      <c r="D182" s="79" t="s">
        <v>4437</v>
      </c>
      <c r="E182" s="80">
        <v>20220120.199999999</v>
      </c>
      <c r="F182" s="80" t="s">
        <v>4339</v>
      </c>
    </row>
    <row r="183" spans="1:6" ht="33" customHeight="1">
      <c r="A183" s="77" t="s">
        <v>189</v>
      </c>
      <c r="C183" s="78" t="s">
        <v>4343</v>
      </c>
      <c r="D183" s="79" t="s">
        <v>217</v>
      </c>
      <c r="E183" s="80">
        <v>20220120.199999999</v>
      </c>
      <c r="F183" s="80" t="s">
        <v>4339</v>
      </c>
    </row>
    <row r="184" spans="1:6" ht="33" customHeight="1">
      <c r="A184" s="77" t="s">
        <v>189</v>
      </c>
      <c r="C184" s="78" t="s">
        <v>4347</v>
      </c>
      <c r="D184" s="79" t="s">
        <v>217</v>
      </c>
      <c r="E184" s="80">
        <v>20220120.199999999</v>
      </c>
      <c r="F184" s="80" t="s">
        <v>4339</v>
      </c>
    </row>
    <row r="185" spans="1:6" ht="33" customHeight="1">
      <c r="A185" s="77" t="s">
        <v>189</v>
      </c>
      <c r="C185" s="78" t="s">
        <v>4348</v>
      </c>
      <c r="D185" s="79" t="s">
        <v>217</v>
      </c>
      <c r="E185" s="80">
        <v>20220120.199999999</v>
      </c>
      <c r="F185" s="80" t="s">
        <v>4339</v>
      </c>
    </row>
    <row r="186" spans="1:6" ht="33" customHeight="1">
      <c r="A186" s="77" t="s">
        <v>189</v>
      </c>
      <c r="C186" s="78" t="s">
        <v>4349</v>
      </c>
      <c r="D186" s="79" t="s">
        <v>217</v>
      </c>
      <c r="E186" s="80">
        <v>20220120.199999999</v>
      </c>
      <c r="F186" s="80" t="s">
        <v>4339</v>
      </c>
    </row>
    <row r="187" spans="1:6" ht="33" customHeight="1">
      <c r="A187" s="77" t="s">
        <v>189</v>
      </c>
      <c r="C187" s="78" t="s">
        <v>4350</v>
      </c>
      <c r="D187" s="79" t="s">
        <v>217</v>
      </c>
      <c r="E187" s="80">
        <v>20220120.199999999</v>
      </c>
      <c r="F187" s="80" t="s">
        <v>4339</v>
      </c>
    </row>
    <row r="188" spans="1:6" ht="33" customHeight="1">
      <c r="A188" s="77" t="s">
        <v>189</v>
      </c>
      <c r="C188" s="78" t="s">
        <v>4351</v>
      </c>
      <c r="D188" s="79" t="s">
        <v>217</v>
      </c>
      <c r="E188" s="80">
        <v>20220120.199999999</v>
      </c>
      <c r="F188" s="80" t="s">
        <v>4339</v>
      </c>
    </row>
    <row r="189" spans="1:6" ht="33" customHeight="1">
      <c r="A189" s="77" t="s">
        <v>189</v>
      </c>
      <c r="C189" s="78" t="s">
        <v>4352</v>
      </c>
      <c r="D189" s="79" t="s">
        <v>217</v>
      </c>
      <c r="E189" s="80">
        <v>20220120.199999999</v>
      </c>
      <c r="F189" s="80" t="s">
        <v>4339</v>
      </c>
    </row>
    <row r="190" spans="1:6" ht="33" customHeight="1">
      <c r="A190" s="77" t="s">
        <v>189</v>
      </c>
      <c r="C190" s="78" t="s">
        <v>4353</v>
      </c>
      <c r="D190" s="79" t="s">
        <v>217</v>
      </c>
      <c r="E190" s="80">
        <v>20220120.199999999</v>
      </c>
      <c r="F190" s="80" t="s">
        <v>4339</v>
      </c>
    </row>
    <row r="191" spans="1:6" ht="33" customHeight="1">
      <c r="A191" s="77" t="s">
        <v>189</v>
      </c>
      <c r="C191" s="78" t="s">
        <v>4354</v>
      </c>
      <c r="D191" s="79" t="s">
        <v>217</v>
      </c>
      <c r="E191" s="80">
        <v>20220120.199999999</v>
      </c>
      <c r="F191" s="80" t="s">
        <v>4339</v>
      </c>
    </row>
    <row r="192" spans="1:6" ht="33" customHeight="1">
      <c r="A192" s="77" t="s">
        <v>189</v>
      </c>
      <c r="C192" s="78" t="s">
        <v>4355</v>
      </c>
      <c r="D192" s="79" t="s">
        <v>217</v>
      </c>
      <c r="E192" s="80">
        <v>20220120.199999999</v>
      </c>
      <c r="F192" s="80" t="s">
        <v>4339</v>
      </c>
    </row>
    <row r="193" spans="1:6" ht="33" customHeight="1">
      <c r="A193" s="77" t="s">
        <v>189</v>
      </c>
      <c r="C193" s="78" t="s">
        <v>4356</v>
      </c>
      <c r="D193" s="79" t="s">
        <v>217</v>
      </c>
      <c r="E193" s="80">
        <v>20220120.199999999</v>
      </c>
      <c r="F193" s="80" t="s">
        <v>4339</v>
      </c>
    </row>
    <row r="194" spans="1:6" ht="33" customHeight="1">
      <c r="A194" s="77" t="s">
        <v>189</v>
      </c>
      <c r="C194" s="78" t="s">
        <v>4358</v>
      </c>
      <c r="D194" s="79" t="s">
        <v>4440</v>
      </c>
      <c r="E194" s="80">
        <v>20220120.199999999</v>
      </c>
      <c r="F194" s="80" t="s">
        <v>4339</v>
      </c>
    </row>
    <row r="195" spans="1:6" ht="33" customHeight="1">
      <c r="A195" s="77" t="s">
        <v>189</v>
      </c>
      <c r="C195" s="78" t="s">
        <v>4359</v>
      </c>
      <c r="D195" s="79" t="s">
        <v>4440</v>
      </c>
      <c r="E195" s="80">
        <v>20220120.199999999</v>
      </c>
      <c r="F195" s="80" t="s">
        <v>4339</v>
      </c>
    </row>
    <row r="196" spans="1:6" ht="33" customHeight="1">
      <c r="A196" s="77" t="s">
        <v>189</v>
      </c>
      <c r="C196" s="78" t="s">
        <v>4360</v>
      </c>
      <c r="D196" s="79" t="s">
        <v>4440</v>
      </c>
      <c r="E196" s="80">
        <v>20220120.199999999</v>
      </c>
      <c r="F196" s="80" t="s">
        <v>4339</v>
      </c>
    </row>
    <row r="197" spans="1:6" ht="33" customHeight="1">
      <c r="A197" s="77" t="s">
        <v>189</v>
      </c>
      <c r="C197" s="78" t="s">
        <v>4361</v>
      </c>
      <c r="D197" s="79" t="s">
        <v>4440</v>
      </c>
      <c r="E197" s="80">
        <v>20220120.199999999</v>
      </c>
      <c r="F197" s="80" t="s">
        <v>4339</v>
      </c>
    </row>
    <row r="198" spans="1:6" ht="33" customHeight="1">
      <c r="A198" s="77" t="s">
        <v>189</v>
      </c>
      <c r="C198" s="78" t="s">
        <v>4362</v>
      </c>
      <c r="D198" s="79" t="s">
        <v>4440</v>
      </c>
      <c r="E198" s="80">
        <v>20220120.199999999</v>
      </c>
      <c r="F198" s="80" t="s">
        <v>4339</v>
      </c>
    </row>
    <row r="199" spans="1:6" ht="33" customHeight="1">
      <c r="A199" s="77" t="s">
        <v>189</v>
      </c>
      <c r="C199" s="78" t="s">
        <v>4363</v>
      </c>
      <c r="D199" s="79" t="s">
        <v>4440</v>
      </c>
      <c r="E199" s="80">
        <v>20220120.199999999</v>
      </c>
      <c r="F199" s="80" t="s">
        <v>4339</v>
      </c>
    </row>
    <row r="200" spans="1:6" ht="33" customHeight="1">
      <c r="A200" s="77" t="s">
        <v>189</v>
      </c>
      <c r="C200" s="78" t="s">
        <v>4364</v>
      </c>
      <c r="D200" s="79" t="s">
        <v>4440</v>
      </c>
      <c r="E200" s="80">
        <v>20220120.199999999</v>
      </c>
      <c r="F200" s="80" t="s">
        <v>4339</v>
      </c>
    </row>
    <row r="201" spans="1:6" ht="33" customHeight="1">
      <c r="A201" s="77" t="s">
        <v>189</v>
      </c>
      <c r="C201" s="78" t="s">
        <v>4365</v>
      </c>
      <c r="D201" s="79" t="s">
        <v>4440</v>
      </c>
      <c r="E201" s="80">
        <v>20220120.199999999</v>
      </c>
      <c r="F201" s="80" t="s">
        <v>4339</v>
      </c>
    </row>
    <row r="202" spans="1:6" ht="33" customHeight="1">
      <c r="A202" s="77" t="s">
        <v>189</v>
      </c>
      <c r="C202" s="78" t="s">
        <v>4366</v>
      </c>
      <c r="D202" s="79" t="s">
        <v>4440</v>
      </c>
      <c r="E202" s="80">
        <v>20220120.199999999</v>
      </c>
      <c r="F202" s="80" t="s">
        <v>4339</v>
      </c>
    </row>
    <row r="203" spans="1:6" ht="33" customHeight="1">
      <c r="A203" s="77" t="s">
        <v>189</v>
      </c>
      <c r="C203" s="78" t="s">
        <v>4367</v>
      </c>
      <c r="D203" s="79" t="s">
        <v>4440</v>
      </c>
      <c r="E203" s="80">
        <v>20220120.199999999</v>
      </c>
      <c r="F203" s="80" t="s">
        <v>4339</v>
      </c>
    </row>
    <row r="204" spans="1:6" ht="33" customHeight="1">
      <c r="A204" s="77" t="s">
        <v>189</v>
      </c>
      <c r="C204" s="78" t="s">
        <v>4368</v>
      </c>
      <c r="D204" s="79" t="s">
        <v>4440</v>
      </c>
      <c r="E204" s="80">
        <v>20220120.199999999</v>
      </c>
      <c r="F204" s="80" t="s">
        <v>4339</v>
      </c>
    </row>
    <row r="205" spans="1:6" ht="33" customHeight="1">
      <c r="A205" s="77" t="s">
        <v>189</v>
      </c>
      <c r="C205" s="78" t="s">
        <v>4369</v>
      </c>
      <c r="D205" s="79" t="s">
        <v>4440</v>
      </c>
      <c r="E205" s="80">
        <v>20220120.199999999</v>
      </c>
      <c r="F205" s="80" t="s">
        <v>4339</v>
      </c>
    </row>
    <row r="206" spans="1:6" ht="33" customHeight="1">
      <c r="A206" s="77" t="s">
        <v>189</v>
      </c>
      <c r="C206" s="78" t="s">
        <v>4370</v>
      </c>
      <c r="D206" s="79" t="s">
        <v>4440</v>
      </c>
      <c r="E206" s="80">
        <v>20220120.199999999</v>
      </c>
      <c r="F206" s="80" t="s">
        <v>4339</v>
      </c>
    </row>
    <row r="207" spans="1:6" ht="33" customHeight="1">
      <c r="A207" s="77" t="s">
        <v>189</v>
      </c>
      <c r="C207" s="78" t="s">
        <v>4371</v>
      </c>
      <c r="D207" s="79" t="s">
        <v>4440</v>
      </c>
      <c r="E207" s="80">
        <v>20220120.199999999</v>
      </c>
      <c r="F207" s="80" t="s">
        <v>4339</v>
      </c>
    </row>
    <row r="208" spans="1:6" ht="33" customHeight="1">
      <c r="A208" s="77" t="s">
        <v>189</v>
      </c>
      <c r="C208" s="78" t="s">
        <v>4372</v>
      </c>
      <c r="D208" s="79" t="s">
        <v>4440</v>
      </c>
      <c r="E208" s="80">
        <v>20220120.199999999</v>
      </c>
      <c r="F208" s="80" t="s">
        <v>4339</v>
      </c>
    </row>
    <row r="209" spans="1:6" ht="33" customHeight="1">
      <c r="A209" s="77" t="s">
        <v>189</v>
      </c>
      <c r="C209" s="78" t="s">
        <v>4373</v>
      </c>
      <c r="D209" s="79" t="s">
        <v>4440</v>
      </c>
      <c r="E209" s="80">
        <v>20220120.199999999</v>
      </c>
      <c r="F209" s="80" t="s">
        <v>4339</v>
      </c>
    </row>
    <row r="210" spans="1:6" ht="33" customHeight="1">
      <c r="A210" s="77" t="s">
        <v>189</v>
      </c>
      <c r="C210" s="78" t="s">
        <v>4374</v>
      </c>
      <c r="D210" s="79" t="s">
        <v>4440</v>
      </c>
      <c r="E210" s="80">
        <v>20220120.199999999</v>
      </c>
      <c r="F210" s="80" t="s">
        <v>4339</v>
      </c>
    </row>
    <row r="211" spans="1:6" ht="33" customHeight="1">
      <c r="A211" s="77" t="s">
        <v>189</v>
      </c>
      <c r="C211" s="78" t="s">
        <v>4375</v>
      </c>
      <c r="D211" s="79" t="s">
        <v>4440</v>
      </c>
      <c r="E211" s="80">
        <v>20220120.199999999</v>
      </c>
      <c r="F211" s="80" t="s">
        <v>4339</v>
      </c>
    </row>
    <row r="212" spans="1:6" ht="33" customHeight="1">
      <c r="A212" s="77" t="s">
        <v>189</v>
      </c>
      <c r="C212" s="78" t="s">
        <v>4376</v>
      </c>
      <c r="D212" s="79" t="s">
        <v>4440</v>
      </c>
      <c r="E212" s="80">
        <v>20220120.199999999</v>
      </c>
      <c r="F212" s="80" t="s">
        <v>4339</v>
      </c>
    </row>
    <row r="213" spans="1:6" ht="33" customHeight="1">
      <c r="A213" s="77" t="s">
        <v>189</v>
      </c>
      <c r="C213" s="78" t="s">
        <v>4377</v>
      </c>
      <c r="D213" s="79" t="s">
        <v>4440</v>
      </c>
      <c r="E213" s="80">
        <v>20220120.199999999</v>
      </c>
      <c r="F213" s="80" t="s">
        <v>4339</v>
      </c>
    </row>
    <row r="214" spans="1:6" ht="33" customHeight="1">
      <c r="A214" s="77" t="s">
        <v>189</v>
      </c>
      <c r="C214" s="78" t="s">
        <v>4378</v>
      </c>
      <c r="D214" s="79" t="s">
        <v>4440</v>
      </c>
      <c r="E214" s="80">
        <v>20220120.199999999</v>
      </c>
      <c r="F214" s="80" t="s">
        <v>4339</v>
      </c>
    </row>
    <row r="215" spans="1:6" ht="33" customHeight="1">
      <c r="A215" s="77" t="s">
        <v>189</v>
      </c>
      <c r="C215" s="78" t="s">
        <v>4379</v>
      </c>
      <c r="D215" s="79" t="s">
        <v>4440</v>
      </c>
      <c r="E215" s="80">
        <v>20220120.199999999</v>
      </c>
      <c r="F215" s="80" t="s">
        <v>4339</v>
      </c>
    </row>
    <row r="216" spans="1:6" ht="33" customHeight="1">
      <c r="A216" s="77" t="s">
        <v>189</v>
      </c>
      <c r="C216" s="78" t="s">
        <v>4380</v>
      </c>
      <c r="D216" s="79" t="s">
        <v>4440</v>
      </c>
      <c r="E216" s="80">
        <v>20220120.199999999</v>
      </c>
      <c r="F216" s="80" t="s">
        <v>4339</v>
      </c>
    </row>
    <row r="217" spans="1:6" ht="33" customHeight="1">
      <c r="A217" s="77" t="s">
        <v>189</v>
      </c>
      <c r="C217" s="78" t="s">
        <v>4381</v>
      </c>
      <c r="D217" s="79" t="s">
        <v>4441</v>
      </c>
      <c r="E217" s="80">
        <v>20220120.199999999</v>
      </c>
      <c r="F217" s="80" t="s">
        <v>4339</v>
      </c>
    </row>
    <row r="218" spans="1:6" ht="33" customHeight="1">
      <c r="A218" s="77" t="s">
        <v>189</v>
      </c>
      <c r="C218" s="78" t="s">
        <v>4442</v>
      </c>
      <c r="D218" s="79" t="s">
        <v>4443</v>
      </c>
      <c r="E218" s="80">
        <v>20220120.199999999</v>
      </c>
      <c r="F218" s="80" t="s">
        <v>4339</v>
      </c>
    </row>
    <row r="219" spans="1:6" ht="33" customHeight="1">
      <c r="A219" s="77" t="s">
        <v>189</v>
      </c>
      <c r="C219" s="78" t="s">
        <v>4382</v>
      </c>
      <c r="D219" s="79" t="s">
        <v>4441</v>
      </c>
      <c r="E219" s="80">
        <v>20220120.199999999</v>
      </c>
      <c r="F219" s="80" t="s">
        <v>4339</v>
      </c>
    </row>
  </sheetData>
  <autoFilter ref="A1:F219" xr:uid="{E76A22FC-56EE-4682-8967-F47BD08152E1}">
    <sortState xmlns:xlrd2="http://schemas.microsoft.com/office/spreadsheetml/2017/richdata2" ref="A2:F219">
      <sortCondition descending="1" ref="A2:A219"/>
      <sortCondition ref="B2:B219"/>
    </sortState>
  </autoFilter>
  <conditionalFormatting sqref="B3">
    <cfRule type="duplicateValues" dxfId="29" priority="9"/>
  </conditionalFormatting>
  <conditionalFormatting sqref="B14">
    <cfRule type="duplicateValues" dxfId="28" priority="7"/>
  </conditionalFormatting>
  <conditionalFormatting sqref="B15">
    <cfRule type="duplicateValues" dxfId="27" priority="5"/>
  </conditionalFormatting>
  <conditionalFormatting sqref="B16">
    <cfRule type="duplicateValues" dxfId="26" priority="3"/>
  </conditionalFormatting>
  <conditionalFormatting sqref="B193:B1048576 B1:B2 B4:B13 B17:B185">
    <cfRule type="duplicateValues" dxfId="25" priority="37"/>
  </conditionalFormatting>
  <conditionalFormatting sqref="C3">
    <cfRule type="duplicateValues" dxfId="24" priority="8"/>
  </conditionalFormatting>
  <conditionalFormatting sqref="C14">
    <cfRule type="duplicateValues" dxfId="23" priority="6"/>
  </conditionalFormatting>
  <conditionalFormatting sqref="C15">
    <cfRule type="duplicateValues" dxfId="22" priority="4"/>
  </conditionalFormatting>
  <conditionalFormatting sqref="C16">
    <cfRule type="duplicateValues" dxfId="21" priority="2"/>
  </conditionalFormatting>
  <conditionalFormatting sqref="C209:C1048576 C1:C2 C4:C13 C17:C205">
    <cfRule type="duplicateValues" dxfId="20" priority="11"/>
  </conditionalFormatting>
  <conditionalFormatting sqref="D55:D57">
    <cfRule type="duplicateValues" dxfId="19"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K89"/>
  <sheetViews>
    <sheetView zoomScaleNormal="100" workbookViewId="0">
      <pane xSplit="1" ySplit="2" topLeftCell="C57" activePane="bottomRight" state="frozen"/>
      <selection pane="topRight" activeCell="B1" sqref="B1"/>
      <selection pane="bottomLeft" activeCell="A3" sqref="A3"/>
      <selection pane="bottomRight" activeCell="J8" sqref="J8"/>
    </sheetView>
  </sheetViews>
  <sheetFormatPr defaultRowHeight="13.2"/>
  <cols>
    <col min="1" max="2" width="7.44140625" style="31" customWidth="1"/>
    <col min="3" max="3" width="7.44140625" customWidth="1"/>
    <col min="4" max="4" width="7.44140625" style="31" customWidth="1"/>
    <col min="5" max="9" width="8" style="31" customWidth="1"/>
    <col min="10" max="10" width="10.88671875" style="31" customWidth="1"/>
    <col min="11" max="11" width="40.88671875" bestFit="1" customWidth="1"/>
  </cols>
  <sheetData>
    <row r="1" spans="1:11">
      <c r="A1" s="109">
        <v>2022</v>
      </c>
      <c r="B1" s="109"/>
      <c r="C1" s="109"/>
      <c r="D1" s="109"/>
      <c r="E1" s="111">
        <v>2023</v>
      </c>
      <c r="F1" s="111"/>
      <c r="G1" s="111"/>
      <c r="H1" s="111"/>
      <c r="I1" s="110">
        <v>2024</v>
      </c>
      <c r="J1" s="110"/>
      <c r="K1" s="28" t="s">
        <v>3969</v>
      </c>
    </row>
    <row r="2" spans="1:11">
      <c r="A2" s="73">
        <v>44582</v>
      </c>
      <c r="B2" s="73">
        <v>44673</v>
      </c>
      <c r="C2" s="73">
        <v>44757</v>
      </c>
      <c r="D2" s="73">
        <v>44848</v>
      </c>
      <c r="E2" s="73">
        <v>44946</v>
      </c>
      <c r="F2" s="73">
        <v>45044</v>
      </c>
      <c r="G2" s="73">
        <v>45128</v>
      </c>
      <c r="H2" s="73">
        <v>45212</v>
      </c>
      <c r="I2" s="73" t="s">
        <v>4941</v>
      </c>
      <c r="J2" s="73">
        <v>45408</v>
      </c>
      <c r="K2" s="75" t="s">
        <v>2</v>
      </c>
    </row>
    <row r="3" spans="1:11" ht="13.8">
      <c r="A3" s="84" t="s">
        <v>4389</v>
      </c>
      <c r="B3" s="19" t="s">
        <v>4389</v>
      </c>
      <c r="C3" s="19" t="s">
        <v>4389</v>
      </c>
      <c r="D3" s="19" t="s">
        <v>4389</v>
      </c>
      <c r="E3" s="19" t="s">
        <v>4389</v>
      </c>
      <c r="F3" s="19" t="s">
        <v>4389</v>
      </c>
      <c r="G3" s="19" t="s">
        <v>4389</v>
      </c>
      <c r="H3" s="19" t="s">
        <v>4389</v>
      </c>
      <c r="I3" s="19" t="s">
        <v>4389</v>
      </c>
      <c r="J3" s="19"/>
      <c r="K3" s="65" t="s">
        <v>4010</v>
      </c>
    </row>
    <row r="4" spans="1:11" ht="13.8">
      <c r="B4" s="19" t="s">
        <v>4389</v>
      </c>
      <c r="D4" s="19"/>
      <c r="E4" s="19"/>
      <c r="F4" s="19"/>
      <c r="G4" s="19"/>
      <c r="H4" s="19"/>
      <c r="I4" s="19"/>
      <c r="J4" s="19"/>
      <c r="K4" s="65" t="s">
        <v>4712</v>
      </c>
    </row>
    <row r="5" spans="1:11" ht="13.8">
      <c r="A5" s="19"/>
      <c r="B5" s="19"/>
      <c r="C5" s="19"/>
      <c r="D5" s="19"/>
      <c r="E5" s="19"/>
      <c r="F5" s="19"/>
      <c r="G5" s="19"/>
      <c r="H5" s="19"/>
      <c r="I5" s="19"/>
      <c r="J5" s="19"/>
      <c r="K5" s="65" t="s">
        <v>4011</v>
      </c>
    </row>
    <row r="6" spans="1:11" ht="13.8">
      <c r="A6" s="19" t="s">
        <v>4389</v>
      </c>
      <c r="B6" s="19" t="s">
        <v>4389</v>
      </c>
      <c r="C6" s="19" t="s">
        <v>4389</v>
      </c>
      <c r="D6" s="19"/>
      <c r="E6" s="19"/>
      <c r="F6" s="19"/>
      <c r="G6" s="19"/>
      <c r="H6" s="19"/>
      <c r="I6" s="19"/>
      <c r="J6" s="19"/>
      <c r="K6" s="65" t="s">
        <v>3982</v>
      </c>
    </row>
    <row r="7" spans="1:11" ht="13.8">
      <c r="A7" s="19" t="s">
        <v>4389</v>
      </c>
      <c r="B7" s="19" t="s">
        <v>4389</v>
      </c>
      <c r="C7" s="19"/>
      <c r="D7" s="19" t="s">
        <v>4389</v>
      </c>
      <c r="E7" s="19" t="s">
        <v>4389</v>
      </c>
      <c r="F7" s="19" t="s">
        <v>4389</v>
      </c>
      <c r="G7" s="19" t="s">
        <v>4389</v>
      </c>
      <c r="H7" s="19" t="s">
        <v>4389</v>
      </c>
      <c r="I7" s="19"/>
      <c r="J7" s="19" t="s">
        <v>4389</v>
      </c>
      <c r="K7" s="65" t="s">
        <v>3986</v>
      </c>
    </row>
    <row r="8" spans="1:11" ht="13.8">
      <c r="A8" s="19" t="s">
        <v>4393</v>
      </c>
      <c r="B8" s="19"/>
      <c r="D8" s="19" t="s">
        <v>4389</v>
      </c>
      <c r="E8" s="19"/>
      <c r="F8" s="19" t="s">
        <v>4389</v>
      </c>
      <c r="G8" s="19"/>
      <c r="H8" s="19"/>
      <c r="I8" s="19"/>
      <c r="J8" s="19"/>
      <c r="K8" s="65" t="s">
        <v>4394</v>
      </c>
    </row>
    <row r="9" spans="1:11" ht="13.8">
      <c r="A9" s="19" t="s">
        <v>4389</v>
      </c>
      <c r="B9" s="19" t="s">
        <v>4389</v>
      </c>
      <c r="C9" s="19" t="s">
        <v>4389</v>
      </c>
      <c r="D9" s="19"/>
      <c r="E9" s="19" t="s">
        <v>4389</v>
      </c>
      <c r="F9" s="19"/>
      <c r="G9" s="19"/>
      <c r="H9" s="19"/>
      <c r="I9" s="19"/>
      <c r="J9" s="19"/>
      <c r="K9" s="65" t="s">
        <v>3963</v>
      </c>
    </row>
    <row r="10" spans="1:11" ht="13.8">
      <c r="E10" s="19"/>
      <c r="F10" s="19"/>
      <c r="G10" s="19" t="s">
        <v>4389</v>
      </c>
      <c r="H10" s="19"/>
      <c r="I10" s="19"/>
      <c r="J10" s="19"/>
      <c r="K10" s="65" t="s">
        <v>4933</v>
      </c>
    </row>
    <row r="11" spans="1:11" ht="13.8">
      <c r="A11" s="19"/>
      <c r="B11" s="19"/>
      <c r="C11" s="19"/>
      <c r="D11" s="19"/>
      <c r="E11" s="19"/>
      <c r="F11" s="19"/>
      <c r="G11" s="19"/>
      <c r="H11" s="19"/>
      <c r="I11" s="19"/>
      <c r="J11" s="19"/>
      <c r="K11" s="65" t="s">
        <v>3991</v>
      </c>
    </row>
    <row r="12" spans="1:11" ht="13.8">
      <c r="A12" s="19" t="s">
        <v>4389</v>
      </c>
      <c r="B12" s="19" t="s">
        <v>4389</v>
      </c>
      <c r="C12" s="19" t="s">
        <v>4389</v>
      </c>
      <c r="D12" s="19" t="s">
        <v>4389</v>
      </c>
      <c r="E12" s="19" t="s">
        <v>4389</v>
      </c>
      <c r="F12" s="19" t="s">
        <v>4389</v>
      </c>
      <c r="G12" s="19"/>
      <c r="H12" s="19" t="s">
        <v>4389</v>
      </c>
      <c r="I12" s="19"/>
      <c r="J12" s="19" t="s">
        <v>4389</v>
      </c>
      <c r="K12" s="65" t="s">
        <v>10</v>
      </c>
    </row>
    <row r="13" spans="1:11" ht="13.8">
      <c r="A13" s="19"/>
      <c r="B13" s="19"/>
      <c r="C13" s="19"/>
      <c r="D13" s="19"/>
      <c r="E13" s="19"/>
      <c r="F13" s="19"/>
      <c r="G13" s="19"/>
      <c r="H13" s="19"/>
      <c r="I13" s="19"/>
      <c r="J13" s="19"/>
      <c r="K13" s="65" t="s">
        <v>3981</v>
      </c>
    </row>
    <row r="14" spans="1:11" ht="13.8">
      <c r="A14" s="19" t="s">
        <v>4389</v>
      </c>
      <c r="B14" s="19" t="s">
        <v>4389</v>
      </c>
      <c r="C14" s="19" t="s">
        <v>4389</v>
      </c>
      <c r="D14" s="19" t="s">
        <v>4389</v>
      </c>
      <c r="E14" s="19" t="s">
        <v>4389</v>
      </c>
      <c r="F14" s="19" t="s">
        <v>4389</v>
      </c>
      <c r="G14" s="19" t="s">
        <v>4389</v>
      </c>
      <c r="H14" s="19" t="s">
        <v>4389</v>
      </c>
      <c r="I14" s="19"/>
      <c r="J14" s="19" t="s">
        <v>4389</v>
      </c>
      <c r="K14" s="65" t="s">
        <v>71</v>
      </c>
    </row>
    <row r="15" spans="1:11" ht="13.8">
      <c r="E15" s="19"/>
      <c r="F15" s="19"/>
      <c r="G15" s="19" t="s">
        <v>4389</v>
      </c>
      <c r="H15" s="19" t="s">
        <v>4389</v>
      </c>
      <c r="I15" s="19" t="s">
        <v>4389</v>
      </c>
      <c r="J15" s="19" t="s">
        <v>4389</v>
      </c>
      <c r="K15" s="65" t="s">
        <v>4932</v>
      </c>
    </row>
    <row r="16" spans="1:11" ht="13.8">
      <c r="A16" s="19" t="s">
        <v>4389</v>
      </c>
      <c r="B16" s="19"/>
      <c r="C16" s="19" t="s">
        <v>4389</v>
      </c>
      <c r="D16" s="19"/>
      <c r="E16" s="19"/>
      <c r="F16" s="19"/>
      <c r="G16" s="19"/>
      <c r="H16" s="19"/>
      <c r="I16" s="19"/>
      <c r="J16" s="19"/>
      <c r="K16" s="65" t="s">
        <v>4357</v>
      </c>
    </row>
    <row r="17" spans="1:11" ht="13.8">
      <c r="D17" s="19" t="s">
        <v>4389</v>
      </c>
      <c r="E17" s="19" t="s">
        <v>4389</v>
      </c>
      <c r="F17" s="19"/>
      <c r="G17" s="19" t="s">
        <v>4389</v>
      </c>
      <c r="H17" s="19"/>
      <c r="I17" s="19" t="s">
        <v>4389</v>
      </c>
      <c r="J17" s="19" t="s">
        <v>4389</v>
      </c>
      <c r="K17" s="65" t="s">
        <v>4913</v>
      </c>
    </row>
    <row r="18" spans="1:11" ht="13.8">
      <c r="A18" s="19" t="s">
        <v>4389</v>
      </c>
      <c r="B18" s="19" t="s">
        <v>4389</v>
      </c>
      <c r="C18" s="19" t="s">
        <v>4389</v>
      </c>
      <c r="D18" s="19" t="s">
        <v>4389</v>
      </c>
      <c r="E18" s="19" t="s">
        <v>4389</v>
      </c>
      <c r="F18" s="19" t="s">
        <v>4389</v>
      </c>
      <c r="G18" s="19" t="s">
        <v>4389</v>
      </c>
      <c r="H18" s="19" t="s">
        <v>4389</v>
      </c>
      <c r="I18" s="19" t="s">
        <v>4389</v>
      </c>
      <c r="J18" s="19" t="s">
        <v>4389</v>
      </c>
      <c r="K18" s="65" t="s">
        <v>4023</v>
      </c>
    </row>
    <row r="19" spans="1:11" ht="13.8">
      <c r="A19" s="19" t="s">
        <v>4389</v>
      </c>
      <c r="B19" s="19" t="s">
        <v>4389</v>
      </c>
      <c r="C19" s="19" t="s">
        <v>4389</v>
      </c>
      <c r="D19" s="19" t="s">
        <v>4389</v>
      </c>
      <c r="E19" s="19"/>
      <c r="F19" s="19" t="s">
        <v>4389</v>
      </c>
      <c r="G19" s="19" t="s">
        <v>4389</v>
      </c>
      <c r="H19" s="19" t="s">
        <v>4389</v>
      </c>
      <c r="I19" s="19" t="s">
        <v>4389</v>
      </c>
      <c r="J19" s="19" t="s">
        <v>4389</v>
      </c>
      <c r="K19" s="65" t="s">
        <v>4100</v>
      </c>
    </row>
    <row r="20" spans="1:11" ht="13.8">
      <c r="E20" s="19" t="s">
        <v>4389</v>
      </c>
      <c r="F20" s="19"/>
      <c r="G20" s="19"/>
      <c r="H20" s="19"/>
      <c r="I20" s="19"/>
      <c r="J20" s="19"/>
      <c r="K20" s="65" t="s">
        <v>4917</v>
      </c>
    </row>
    <row r="21" spans="1:11" ht="13.8">
      <c r="E21" s="19"/>
      <c r="F21" s="19" t="s">
        <v>4389</v>
      </c>
      <c r="G21" s="19" t="s">
        <v>4389</v>
      </c>
      <c r="H21" s="19" t="s">
        <v>4389</v>
      </c>
      <c r="I21" s="19"/>
      <c r="J21" s="19" t="s">
        <v>4389</v>
      </c>
      <c r="K21" s="65" t="s">
        <v>4919</v>
      </c>
    </row>
    <row r="22" spans="1:11" ht="13.8">
      <c r="E22" s="19" t="s">
        <v>4389</v>
      </c>
      <c r="F22" s="19"/>
      <c r="G22" s="19" t="s">
        <v>4389</v>
      </c>
      <c r="H22" s="19"/>
      <c r="I22" s="19" t="s">
        <v>4389</v>
      </c>
      <c r="J22" s="19"/>
      <c r="K22" s="65" t="s">
        <v>4915</v>
      </c>
    </row>
    <row r="23" spans="1:11" ht="13.8">
      <c r="E23" s="19"/>
      <c r="F23" s="19"/>
      <c r="G23" s="19" t="s">
        <v>4389</v>
      </c>
      <c r="H23" s="19"/>
      <c r="I23" s="19"/>
      <c r="J23" s="19"/>
      <c r="K23" s="65" t="s">
        <v>4935</v>
      </c>
    </row>
    <row r="24" spans="1:11" ht="13.8">
      <c r="E24" s="19"/>
      <c r="F24" s="19" t="s">
        <v>4389</v>
      </c>
      <c r="G24" s="19"/>
      <c r="H24" s="19"/>
      <c r="I24" s="19"/>
      <c r="J24" s="19"/>
      <c r="K24" s="65" t="s">
        <v>4925</v>
      </c>
    </row>
    <row r="25" spans="1:11" ht="13.8">
      <c r="A25" s="19" t="s">
        <v>4389</v>
      </c>
      <c r="B25" s="19" t="s">
        <v>4389</v>
      </c>
      <c r="C25" s="19" t="s">
        <v>4389</v>
      </c>
      <c r="D25" s="19" t="s">
        <v>4389</v>
      </c>
      <c r="E25" s="19" t="s">
        <v>4389</v>
      </c>
      <c r="F25" s="19" t="s">
        <v>4389</v>
      </c>
      <c r="G25" s="19" t="s">
        <v>4389</v>
      </c>
      <c r="H25" s="19"/>
      <c r="I25" s="19" t="s">
        <v>4389</v>
      </c>
      <c r="J25" s="19" t="s">
        <v>4389</v>
      </c>
      <c r="K25" s="65" t="s">
        <v>4397</v>
      </c>
    </row>
    <row r="26" spans="1:11" ht="13.8">
      <c r="A26" s="19" t="s">
        <v>4389</v>
      </c>
      <c r="B26" s="19" t="s">
        <v>4389</v>
      </c>
      <c r="C26" s="19" t="s">
        <v>4389</v>
      </c>
      <c r="D26" s="19" t="s">
        <v>4389</v>
      </c>
      <c r="E26" s="19" t="s">
        <v>4389</v>
      </c>
      <c r="F26" s="19" t="s">
        <v>4389</v>
      </c>
      <c r="G26" s="19" t="s">
        <v>4389</v>
      </c>
      <c r="H26" s="19" t="s">
        <v>4389</v>
      </c>
      <c r="I26" s="19" t="s">
        <v>4389</v>
      </c>
      <c r="J26" s="19"/>
      <c r="K26" s="65" t="s">
        <v>3985</v>
      </c>
    </row>
    <row r="27" spans="1:11" ht="13.8">
      <c r="A27" s="19"/>
      <c r="B27" s="19" t="s">
        <v>4389</v>
      </c>
      <c r="C27" s="19"/>
      <c r="D27" s="19"/>
      <c r="E27" s="19"/>
      <c r="F27" s="19" t="s">
        <v>4389</v>
      </c>
      <c r="G27" s="19"/>
      <c r="H27" s="19" t="s">
        <v>4389</v>
      </c>
      <c r="I27" s="19"/>
      <c r="J27" s="19"/>
      <c r="K27" s="65" t="s">
        <v>3975</v>
      </c>
    </row>
    <row r="28" spans="1:11" ht="13.8">
      <c r="A28" s="19" t="s">
        <v>4389</v>
      </c>
      <c r="B28" s="19" t="s">
        <v>4389</v>
      </c>
      <c r="C28" s="19"/>
      <c r="D28" s="19" t="s">
        <v>4389</v>
      </c>
      <c r="E28" s="19"/>
      <c r="F28" s="19"/>
      <c r="G28" s="19" t="s">
        <v>4389</v>
      </c>
      <c r="H28" s="19"/>
      <c r="I28" s="19"/>
      <c r="J28" s="19"/>
      <c r="K28" s="65" t="s">
        <v>4025</v>
      </c>
    </row>
    <row r="29" spans="1:11" ht="13.8">
      <c r="H29" s="19"/>
      <c r="I29" s="19" t="s">
        <v>4389</v>
      </c>
      <c r="J29" s="19" t="s">
        <v>4389</v>
      </c>
      <c r="K29" s="65" t="s">
        <v>4947</v>
      </c>
    </row>
    <row r="30" spans="1:11" ht="13.8">
      <c r="A30" s="19" t="s">
        <v>4389</v>
      </c>
      <c r="B30" s="19" t="s">
        <v>4389</v>
      </c>
      <c r="C30" s="19"/>
      <c r="D30" s="19"/>
      <c r="E30" s="19"/>
      <c r="F30" s="19"/>
      <c r="G30" s="19"/>
      <c r="H30" s="19"/>
      <c r="I30" s="19"/>
      <c r="J30" s="19"/>
      <c r="K30" s="76" t="s">
        <v>3977</v>
      </c>
    </row>
    <row r="31" spans="1:11" ht="13.8">
      <c r="E31" s="19"/>
      <c r="F31" s="19" t="s">
        <v>4389</v>
      </c>
      <c r="G31" s="19"/>
      <c r="H31" s="19"/>
      <c r="I31" s="19"/>
      <c r="J31" s="19"/>
      <c r="K31" s="65" t="s">
        <v>4920</v>
      </c>
    </row>
    <row r="32" spans="1:11" ht="13.8">
      <c r="A32" s="19"/>
      <c r="B32" s="19"/>
      <c r="C32" s="19"/>
      <c r="D32" s="19"/>
      <c r="E32" s="19"/>
      <c r="F32" s="19"/>
      <c r="G32" s="19"/>
      <c r="H32" s="19"/>
      <c r="I32" s="19"/>
      <c r="J32" s="19"/>
      <c r="K32" s="65" t="s">
        <v>4024</v>
      </c>
    </row>
    <row r="33" spans="1:11" ht="13.8">
      <c r="H33" s="19"/>
      <c r="I33" s="19"/>
      <c r="J33" s="19"/>
      <c r="K33" s="65" t="s">
        <v>4937</v>
      </c>
    </row>
    <row r="34" spans="1:11" ht="13.8">
      <c r="E34" s="19" t="s">
        <v>4389</v>
      </c>
      <c r="F34" s="19"/>
      <c r="G34" s="19"/>
      <c r="H34" s="19"/>
      <c r="I34" s="19"/>
      <c r="J34" s="19"/>
      <c r="K34" s="65" t="s">
        <v>4916</v>
      </c>
    </row>
    <row r="35" spans="1:11" ht="13.8">
      <c r="A35" s="19" t="s">
        <v>4389</v>
      </c>
      <c r="B35" s="19" t="s">
        <v>4389</v>
      </c>
      <c r="C35" s="19" t="s">
        <v>4389</v>
      </c>
      <c r="D35" s="19" t="s">
        <v>4389</v>
      </c>
      <c r="E35" s="19"/>
      <c r="F35" s="19" t="s">
        <v>4389</v>
      </c>
      <c r="G35" s="19" t="s">
        <v>4389</v>
      </c>
      <c r="H35" s="19"/>
      <c r="I35" s="19"/>
      <c r="J35" s="19"/>
      <c r="K35" s="65" t="s">
        <v>4396</v>
      </c>
    </row>
    <row r="36" spans="1:11" ht="13.8">
      <c r="A36" s="19" t="s">
        <v>4389</v>
      </c>
      <c r="B36" s="19" t="s">
        <v>4389</v>
      </c>
      <c r="C36" s="19"/>
      <c r="D36" s="19" t="s">
        <v>4389</v>
      </c>
      <c r="E36" s="19" t="s">
        <v>4389</v>
      </c>
      <c r="F36" s="19"/>
      <c r="G36" s="19"/>
      <c r="H36" s="19" t="s">
        <v>4389</v>
      </c>
      <c r="I36" s="19"/>
      <c r="J36" s="19"/>
      <c r="K36" s="65" t="s">
        <v>3980</v>
      </c>
    </row>
    <row r="37" spans="1:11" ht="13.8">
      <c r="A37" s="19"/>
      <c r="B37" s="19" t="s">
        <v>4389</v>
      </c>
      <c r="C37" s="19"/>
      <c r="D37" s="19" t="s">
        <v>4389</v>
      </c>
      <c r="E37" s="19" t="s">
        <v>4389</v>
      </c>
      <c r="F37" s="19" t="s">
        <v>4389</v>
      </c>
      <c r="G37" s="19"/>
      <c r="H37" s="19" t="s">
        <v>4389</v>
      </c>
      <c r="I37" s="19" t="s">
        <v>4389</v>
      </c>
      <c r="J37" s="19" t="s">
        <v>4389</v>
      </c>
      <c r="K37" s="65" t="s">
        <v>72</v>
      </c>
    </row>
    <row r="38" spans="1:11" ht="13.8">
      <c r="A38" s="19" t="s">
        <v>4389</v>
      </c>
      <c r="B38" s="19" t="s">
        <v>4389</v>
      </c>
      <c r="C38" s="19" t="s">
        <v>4389</v>
      </c>
      <c r="D38" s="19"/>
      <c r="E38" s="19"/>
      <c r="F38" s="19"/>
      <c r="G38" s="19" t="s">
        <v>4389</v>
      </c>
      <c r="H38" s="19"/>
      <c r="I38" s="19"/>
      <c r="J38" s="19" t="s">
        <v>4389</v>
      </c>
      <c r="K38" s="65" t="s">
        <v>1727</v>
      </c>
    </row>
    <row r="39" spans="1:11" ht="13.8">
      <c r="A39" s="19" t="s">
        <v>4389</v>
      </c>
      <c r="B39" s="19" t="s">
        <v>4389</v>
      </c>
      <c r="C39" s="19" t="s">
        <v>4389</v>
      </c>
      <c r="D39" s="19"/>
      <c r="E39" s="19" t="s">
        <v>4389</v>
      </c>
      <c r="F39" s="19" t="s">
        <v>4389</v>
      </c>
      <c r="G39" s="19"/>
      <c r="H39" s="19" t="s">
        <v>4389</v>
      </c>
      <c r="I39" s="19" t="s">
        <v>4389</v>
      </c>
      <c r="J39" s="19"/>
      <c r="K39" s="65" t="s">
        <v>4022</v>
      </c>
    </row>
    <row r="40" spans="1:11" ht="13.8">
      <c r="A40" s="19" t="s">
        <v>4389</v>
      </c>
      <c r="B40" s="19" t="s">
        <v>4389</v>
      </c>
      <c r="C40" s="19" t="s">
        <v>4389</v>
      </c>
      <c r="D40" s="19" t="s">
        <v>4389</v>
      </c>
      <c r="E40" s="19"/>
      <c r="F40" s="19" t="s">
        <v>4389</v>
      </c>
      <c r="G40" s="19" t="s">
        <v>4389</v>
      </c>
      <c r="H40" s="19" t="s">
        <v>4389</v>
      </c>
      <c r="I40" s="19" t="s">
        <v>4389</v>
      </c>
      <c r="J40" s="19" t="s">
        <v>4389</v>
      </c>
      <c r="K40" s="65" t="s">
        <v>7</v>
      </c>
    </row>
    <row r="41" spans="1:11" ht="13.8">
      <c r="A41" s="19" t="s">
        <v>4389</v>
      </c>
      <c r="B41" s="19" t="s">
        <v>4389</v>
      </c>
      <c r="C41" s="19" t="s">
        <v>4389</v>
      </c>
      <c r="D41" s="19" t="s">
        <v>4389</v>
      </c>
      <c r="E41" s="19" t="s">
        <v>4389</v>
      </c>
      <c r="F41" s="19" t="s">
        <v>4389</v>
      </c>
      <c r="G41" s="19" t="s">
        <v>4389</v>
      </c>
      <c r="H41" s="19" t="s">
        <v>4389</v>
      </c>
      <c r="I41" s="19"/>
      <c r="J41" s="19"/>
      <c r="K41" s="65" t="s">
        <v>3992</v>
      </c>
    </row>
    <row r="42" spans="1:11" ht="13.8">
      <c r="A42" s="19" t="s">
        <v>4389</v>
      </c>
      <c r="B42" s="19" t="s">
        <v>4389</v>
      </c>
      <c r="C42" s="19"/>
      <c r="D42" s="19" t="s">
        <v>4389</v>
      </c>
      <c r="E42" s="19"/>
      <c r="F42" s="19"/>
      <c r="G42" s="19"/>
      <c r="H42" s="19"/>
      <c r="I42" s="19"/>
      <c r="J42" s="19"/>
      <c r="K42" s="65" t="s">
        <v>3984</v>
      </c>
    </row>
    <row r="43" spans="1:11" ht="13.8">
      <c r="E43" s="19"/>
      <c r="F43" s="19" t="s">
        <v>4389</v>
      </c>
      <c r="G43" s="19" t="s">
        <v>4389</v>
      </c>
      <c r="H43" s="19" t="s">
        <v>4389</v>
      </c>
      <c r="I43" s="19"/>
      <c r="J43" s="19"/>
      <c r="K43" s="65" t="s">
        <v>4923</v>
      </c>
    </row>
    <row r="44" spans="1:11" ht="13.8">
      <c r="A44" s="19"/>
      <c r="B44" s="19" t="s">
        <v>4389</v>
      </c>
      <c r="C44" s="19"/>
      <c r="D44" s="19"/>
      <c r="E44" s="19"/>
      <c r="F44" s="19"/>
      <c r="G44" s="19"/>
      <c r="H44" s="19"/>
      <c r="I44" s="19"/>
      <c r="J44" s="19"/>
      <c r="K44" s="65" t="s">
        <v>4009</v>
      </c>
    </row>
    <row r="45" spans="1:11" ht="13.8">
      <c r="A45" s="19" t="s">
        <v>4389</v>
      </c>
      <c r="B45" s="19" t="s">
        <v>4389</v>
      </c>
      <c r="C45" s="19" t="s">
        <v>4389</v>
      </c>
      <c r="D45" s="19" t="s">
        <v>4389</v>
      </c>
      <c r="E45" s="19" t="s">
        <v>4389</v>
      </c>
      <c r="F45" s="19" t="s">
        <v>4389</v>
      </c>
      <c r="G45" s="19"/>
      <c r="H45" s="19"/>
      <c r="I45" s="19" t="s">
        <v>4389</v>
      </c>
      <c r="J45" s="19" t="s">
        <v>4389</v>
      </c>
      <c r="K45" s="65" t="s">
        <v>4392</v>
      </c>
    </row>
    <row r="46" spans="1:11" ht="13.8">
      <c r="A46" s="19" t="s">
        <v>4389</v>
      </c>
      <c r="B46" s="19" t="s">
        <v>4389</v>
      </c>
      <c r="C46" s="19" t="s">
        <v>4389</v>
      </c>
      <c r="D46" s="19" t="s">
        <v>4389</v>
      </c>
      <c r="E46" s="19" t="s">
        <v>4389</v>
      </c>
      <c r="F46" s="19" t="s">
        <v>4389</v>
      </c>
      <c r="G46" s="19" t="s">
        <v>4389</v>
      </c>
      <c r="H46" s="19" t="s">
        <v>4389</v>
      </c>
      <c r="I46" s="19" t="s">
        <v>4389</v>
      </c>
      <c r="J46" s="19" t="s">
        <v>4389</v>
      </c>
      <c r="K46" s="65" t="s">
        <v>4395</v>
      </c>
    </row>
    <row r="47" spans="1:11" ht="13.8">
      <c r="B47" s="19" t="s">
        <v>4389</v>
      </c>
      <c r="D47" s="19" t="s">
        <v>4389</v>
      </c>
      <c r="E47" s="19" t="s">
        <v>4389</v>
      </c>
      <c r="F47" s="19" t="s">
        <v>4389</v>
      </c>
      <c r="G47" s="19" t="s">
        <v>4389</v>
      </c>
      <c r="H47" s="19"/>
      <c r="I47" s="19" t="s">
        <v>4389</v>
      </c>
      <c r="J47" s="19" t="s">
        <v>4389</v>
      </c>
      <c r="K47" s="65" t="s">
        <v>4714</v>
      </c>
    </row>
    <row r="48" spans="1:11" ht="13.8">
      <c r="A48" s="19"/>
      <c r="B48" s="19"/>
      <c r="C48" s="19"/>
      <c r="D48" s="19"/>
      <c r="E48" s="19"/>
      <c r="F48" s="19" t="s">
        <v>4389</v>
      </c>
      <c r="G48" s="19"/>
      <c r="H48" s="19" t="s">
        <v>4389</v>
      </c>
      <c r="I48" s="19"/>
      <c r="J48" s="19"/>
      <c r="K48" s="65" t="s">
        <v>8</v>
      </c>
    </row>
    <row r="49" spans="1:11" ht="13.8">
      <c r="A49" s="19" t="s">
        <v>4389</v>
      </c>
      <c r="B49" s="19" t="s">
        <v>4389</v>
      </c>
      <c r="C49" s="19" t="s">
        <v>4389</v>
      </c>
      <c r="D49" s="19" t="s">
        <v>4393</v>
      </c>
      <c r="E49" s="19"/>
      <c r="F49" s="19"/>
      <c r="G49" s="19"/>
      <c r="H49" s="19"/>
      <c r="I49" s="19"/>
      <c r="J49" s="19"/>
      <c r="K49" s="65" t="s">
        <v>3972</v>
      </c>
    </row>
    <row r="50" spans="1:11" ht="13.8">
      <c r="B50" s="19" t="s">
        <v>4389</v>
      </c>
      <c r="D50" s="19"/>
      <c r="E50" s="19" t="s">
        <v>4389</v>
      </c>
      <c r="F50" s="19" t="s">
        <v>4389</v>
      </c>
      <c r="G50" s="19" t="s">
        <v>4393</v>
      </c>
      <c r="H50" s="19"/>
      <c r="I50" s="19"/>
      <c r="J50" s="19"/>
      <c r="K50" s="65" t="s">
        <v>4713</v>
      </c>
    </row>
    <row r="51" spans="1:11" ht="13.8">
      <c r="E51" s="19"/>
      <c r="F51" s="19"/>
      <c r="G51" s="19" t="s">
        <v>4389</v>
      </c>
      <c r="H51" s="19"/>
      <c r="I51" s="19"/>
      <c r="J51" s="19"/>
      <c r="K51" s="65" t="s">
        <v>4934</v>
      </c>
    </row>
    <row r="52" spans="1:11" ht="13.8">
      <c r="B52" s="19"/>
      <c r="D52" s="19"/>
      <c r="E52" s="19"/>
      <c r="F52" s="19"/>
      <c r="G52" s="19"/>
      <c r="H52" s="19"/>
      <c r="I52" s="19"/>
      <c r="J52" s="19"/>
      <c r="K52" s="65" t="s">
        <v>4911</v>
      </c>
    </row>
    <row r="53" spans="1:11" ht="13.8">
      <c r="A53" s="19"/>
      <c r="B53" s="19" t="s">
        <v>4389</v>
      </c>
      <c r="C53" s="19" t="s">
        <v>4389</v>
      </c>
      <c r="D53" s="19" t="s">
        <v>4389</v>
      </c>
      <c r="E53" s="19" t="s">
        <v>4389</v>
      </c>
      <c r="F53" s="19" t="s">
        <v>4389</v>
      </c>
      <c r="G53" s="19"/>
      <c r="H53" s="19" t="s">
        <v>4389</v>
      </c>
      <c r="I53" s="19" t="s">
        <v>4389</v>
      </c>
      <c r="J53" s="19" t="s">
        <v>4389</v>
      </c>
      <c r="K53" s="65" t="s">
        <v>4026</v>
      </c>
    </row>
    <row r="54" spans="1:11" ht="13.8">
      <c r="A54" s="19"/>
      <c r="B54" s="19"/>
      <c r="C54" s="19"/>
      <c r="D54" s="19"/>
      <c r="E54" s="19"/>
      <c r="F54" s="19"/>
      <c r="G54" s="19"/>
      <c r="H54" s="19"/>
      <c r="I54" s="19"/>
      <c r="J54" s="19"/>
      <c r="K54" s="65" t="s">
        <v>22</v>
      </c>
    </row>
    <row r="55" spans="1:11" ht="13.8">
      <c r="A55" s="19"/>
      <c r="B55" s="19"/>
      <c r="C55" s="19"/>
      <c r="D55" s="19"/>
      <c r="E55" s="19"/>
      <c r="F55" s="19"/>
      <c r="G55" s="19"/>
      <c r="H55" s="19"/>
      <c r="I55" s="19"/>
      <c r="J55" s="19"/>
      <c r="K55" s="65" t="s">
        <v>3005</v>
      </c>
    </row>
    <row r="56" spans="1:11" ht="13.8">
      <c r="A56" s="19" t="s">
        <v>4389</v>
      </c>
      <c r="B56" s="19" t="s">
        <v>4389</v>
      </c>
      <c r="C56" s="19" t="s">
        <v>4389</v>
      </c>
      <c r="D56" s="19" t="s">
        <v>4389</v>
      </c>
      <c r="E56" s="19" t="s">
        <v>4389</v>
      </c>
      <c r="F56" s="19" t="s">
        <v>4389</v>
      </c>
      <c r="G56" s="19" t="s">
        <v>4389</v>
      </c>
      <c r="H56" s="19" t="s">
        <v>4389</v>
      </c>
      <c r="I56" s="19" t="s">
        <v>4389</v>
      </c>
      <c r="J56" s="19" t="s">
        <v>4389</v>
      </c>
      <c r="K56" s="65" t="s">
        <v>9</v>
      </c>
    </row>
    <row r="57" spans="1:11" ht="13.8">
      <c r="D57" s="19" t="s">
        <v>4389</v>
      </c>
      <c r="E57" s="19"/>
      <c r="F57" s="19" t="s">
        <v>4389</v>
      </c>
      <c r="G57" s="19" t="s">
        <v>4389</v>
      </c>
      <c r="H57" s="19"/>
      <c r="I57" s="19"/>
      <c r="J57" s="19"/>
      <c r="K57" s="65" t="s">
        <v>4914</v>
      </c>
    </row>
    <row r="58" spans="1:11" ht="13.8">
      <c r="A58" s="19"/>
      <c r="B58" s="19" t="s">
        <v>4389</v>
      </c>
      <c r="C58" s="19"/>
      <c r="D58" s="19"/>
      <c r="E58" s="19"/>
      <c r="F58" s="19"/>
      <c r="G58" s="19"/>
      <c r="H58" s="19"/>
      <c r="I58" s="19"/>
      <c r="J58" s="19"/>
      <c r="K58" s="65" t="s">
        <v>3974</v>
      </c>
    </row>
    <row r="59" spans="1:11" ht="13.8">
      <c r="E59" s="19" t="s">
        <v>4389</v>
      </c>
      <c r="F59" s="19"/>
      <c r="G59" s="19"/>
      <c r="H59" s="19"/>
      <c r="I59" s="19"/>
      <c r="J59" s="19"/>
      <c r="K59" s="65" t="s">
        <v>4918</v>
      </c>
    </row>
    <row r="60" spans="1:11" ht="13.8">
      <c r="A60" s="19" t="s">
        <v>4389</v>
      </c>
      <c r="B60" s="19" t="s">
        <v>4389</v>
      </c>
      <c r="C60" s="19" t="s">
        <v>4389</v>
      </c>
      <c r="D60" s="19" t="s">
        <v>4389</v>
      </c>
      <c r="E60" s="19" t="s">
        <v>4389</v>
      </c>
      <c r="F60" s="19" t="s">
        <v>4389</v>
      </c>
      <c r="G60" s="19" t="s">
        <v>4389</v>
      </c>
      <c r="H60" s="19" t="s">
        <v>4389</v>
      </c>
      <c r="I60" s="19" t="s">
        <v>4389</v>
      </c>
      <c r="J60" s="19" t="s">
        <v>4389</v>
      </c>
      <c r="K60" s="65" t="s">
        <v>3964</v>
      </c>
    </row>
    <row r="61" spans="1:11" ht="13.8">
      <c r="A61" s="19" t="s">
        <v>4389</v>
      </c>
      <c r="B61" s="19" t="s">
        <v>4389</v>
      </c>
      <c r="C61" s="19"/>
      <c r="D61" s="19"/>
      <c r="E61" s="19"/>
      <c r="F61" s="19"/>
      <c r="G61" s="19"/>
      <c r="H61" s="19"/>
      <c r="I61" s="19"/>
      <c r="J61" s="19"/>
      <c r="K61" s="65" t="s">
        <v>3978</v>
      </c>
    </row>
    <row r="62" spans="1:11" ht="13.8">
      <c r="A62" s="19"/>
      <c r="B62" s="19" t="s">
        <v>4389</v>
      </c>
      <c r="C62" s="19"/>
      <c r="D62" s="19" t="s">
        <v>4389</v>
      </c>
      <c r="E62" s="19" t="s">
        <v>4389</v>
      </c>
      <c r="F62" s="19" t="s">
        <v>4389</v>
      </c>
      <c r="G62" s="19" t="s">
        <v>4389</v>
      </c>
      <c r="H62" s="19" t="s">
        <v>4389</v>
      </c>
      <c r="I62" s="19" t="s">
        <v>4389</v>
      </c>
      <c r="J62" s="19" t="s">
        <v>4389</v>
      </c>
      <c r="K62" s="65" t="s">
        <v>3979</v>
      </c>
    </row>
    <row r="63" spans="1:11" ht="13.8">
      <c r="A63" s="19" t="s">
        <v>4389</v>
      </c>
      <c r="B63" s="19" t="s">
        <v>4389</v>
      </c>
      <c r="C63" s="19" t="s">
        <v>4389</v>
      </c>
      <c r="D63" s="19" t="s">
        <v>4389</v>
      </c>
      <c r="E63" s="19" t="s">
        <v>4389</v>
      </c>
      <c r="F63" s="19" t="s">
        <v>4389</v>
      </c>
      <c r="G63" s="19" t="s">
        <v>4389</v>
      </c>
      <c r="H63" s="19" t="s">
        <v>4389</v>
      </c>
      <c r="I63" s="19" t="s">
        <v>4389</v>
      </c>
      <c r="J63" s="19" t="s">
        <v>4389</v>
      </c>
      <c r="K63" s="65" t="s">
        <v>4099</v>
      </c>
    </row>
    <row r="64" spans="1:11" ht="13.8">
      <c r="A64" s="19"/>
      <c r="B64" s="19"/>
      <c r="C64" s="19"/>
      <c r="D64" s="19" t="s">
        <v>4389</v>
      </c>
      <c r="E64" s="19" t="s">
        <v>4389</v>
      </c>
      <c r="F64" s="19" t="s">
        <v>4389</v>
      </c>
      <c r="G64" s="19" t="s">
        <v>4389</v>
      </c>
      <c r="H64" s="19" t="s">
        <v>4389</v>
      </c>
      <c r="I64" s="19"/>
      <c r="J64" s="19"/>
      <c r="K64" s="65" t="s">
        <v>4020</v>
      </c>
    </row>
    <row r="65" spans="1:11" ht="13.8">
      <c r="E65" s="19"/>
      <c r="F65" s="19" t="s">
        <v>4389</v>
      </c>
      <c r="G65" s="19"/>
      <c r="H65" s="19"/>
      <c r="I65" s="19"/>
      <c r="J65" s="19"/>
      <c r="K65" s="65" t="s">
        <v>4924</v>
      </c>
    </row>
    <row r="66" spans="1:11" ht="13.8">
      <c r="G66" s="19" t="s">
        <v>4389</v>
      </c>
      <c r="H66" s="19"/>
      <c r="I66" s="19"/>
      <c r="J66" s="19"/>
      <c r="K66" s="65" t="s">
        <v>4936</v>
      </c>
    </row>
    <row r="67" spans="1:11" ht="13.8">
      <c r="A67" s="19" t="s">
        <v>4389</v>
      </c>
      <c r="B67" s="19" t="s">
        <v>4389</v>
      </c>
      <c r="C67" s="19" t="s">
        <v>4389</v>
      </c>
      <c r="D67" s="19" t="s">
        <v>4389</v>
      </c>
      <c r="E67" s="19" t="s">
        <v>4389</v>
      </c>
      <c r="F67" s="19" t="s">
        <v>4389</v>
      </c>
      <c r="G67" s="19" t="s">
        <v>4389</v>
      </c>
      <c r="H67" s="19"/>
      <c r="I67" s="19"/>
      <c r="J67" s="19" t="s">
        <v>4389</v>
      </c>
      <c r="K67" s="65" t="s">
        <v>21</v>
      </c>
    </row>
    <row r="68" spans="1:11" ht="13.8">
      <c r="A68" s="19"/>
      <c r="B68" s="19" t="s">
        <v>4389</v>
      </c>
      <c r="C68" s="19" t="s">
        <v>4389</v>
      </c>
      <c r="D68" s="19"/>
      <c r="E68" s="19"/>
      <c r="F68" s="19"/>
      <c r="G68" s="19" t="s">
        <v>4389</v>
      </c>
      <c r="H68" s="19"/>
      <c r="I68" s="19"/>
      <c r="J68" s="19"/>
      <c r="K68" s="65" t="s">
        <v>3970</v>
      </c>
    </row>
    <row r="69" spans="1:11" ht="13.8">
      <c r="A69" s="19" t="s">
        <v>4389</v>
      </c>
      <c r="B69" s="19" t="s">
        <v>4389</v>
      </c>
      <c r="C69" s="19"/>
      <c r="D69" s="19" t="s">
        <v>4389</v>
      </c>
      <c r="E69" s="19" t="s">
        <v>4389</v>
      </c>
      <c r="F69" s="19"/>
      <c r="G69" s="19" t="s">
        <v>4389</v>
      </c>
      <c r="H69" s="19" t="s">
        <v>4389</v>
      </c>
      <c r="I69" s="19" t="s">
        <v>4389</v>
      </c>
      <c r="J69" s="19" t="s">
        <v>4389</v>
      </c>
      <c r="K69" s="65" t="s">
        <v>3976</v>
      </c>
    </row>
    <row r="70" spans="1:11" ht="13.8">
      <c r="B70" s="19"/>
      <c r="C70" s="19" t="s">
        <v>4389</v>
      </c>
      <c r="D70" s="19" t="s">
        <v>4389</v>
      </c>
      <c r="E70" s="19"/>
      <c r="F70" s="19"/>
      <c r="G70" s="19"/>
      <c r="H70" s="19" t="s">
        <v>4389</v>
      </c>
      <c r="I70" s="19" t="s">
        <v>4389</v>
      </c>
      <c r="J70" s="19" t="s">
        <v>4389</v>
      </c>
      <c r="K70" s="65" t="s">
        <v>4912</v>
      </c>
    </row>
    <row r="71" spans="1:11" ht="13.8">
      <c r="A71" s="19" t="s">
        <v>4389</v>
      </c>
      <c r="B71" s="19" t="s">
        <v>4389</v>
      </c>
      <c r="C71" s="19" t="s">
        <v>4389</v>
      </c>
      <c r="D71" s="19" t="s">
        <v>4389</v>
      </c>
      <c r="E71" s="19" t="s">
        <v>4389</v>
      </c>
      <c r="F71" s="19"/>
      <c r="G71" s="19" t="s">
        <v>4389</v>
      </c>
      <c r="H71" s="19"/>
      <c r="I71" s="19"/>
      <c r="J71" s="19" t="s">
        <v>4389</v>
      </c>
      <c r="K71" s="65" t="s">
        <v>4391</v>
      </c>
    </row>
    <row r="72" spans="1:11" ht="13.8">
      <c r="A72" s="19" t="s">
        <v>4389</v>
      </c>
      <c r="B72" s="19" t="s">
        <v>4389</v>
      </c>
      <c r="C72" s="19" t="s">
        <v>4389</v>
      </c>
      <c r="D72" s="19"/>
      <c r="E72" s="19"/>
      <c r="F72" s="19" t="s">
        <v>4389</v>
      </c>
      <c r="G72" s="19"/>
      <c r="H72" s="19"/>
      <c r="I72" s="19"/>
      <c r="J72" s="19"/>
      <c r="K72" s="65" t="s">
        <v>4390</v>
      </c>
    </row>
    <row r="73" spans="1:11" ht="13.8">
      <c r="A73" s="19"/>
      <c r="B73" s="19" t="s">
        <v>4389</v>
      </c>
      <c r="C73" s="19"/>
      <c r="D73" s="19"/>
      <c r="E73" s="19"/>
      <c r="F73" s="19"/>
      <c r="G73" s="19"/>
      <c r="H73" s="19"/>
      <c r="I73" s="19"/>
      <c r="J73" s="19"/>
      <c r="K73" s="65" t="s">
        <v>4027</v>
      </c>
    </row>
    <row r="74" spans="1:11" ht="13.8">
      <c r="A74" s="19" t="s">
        <v>4389</v>
      </c>
      <c r="B74" s="19" t="s">
        <v>4389</v>
      </c>
      <c r="C74" s="19" t="s">
        <v>4389</v>
      </c>
      <c r="D74" s="19" t="s">
        <v>4389</v>
      </c>
      <c r="E74" s="19"/>
      <c r="F74" s="19" t="s">
        <v>4389</v>
      </c>
      <c r="G74" s="19" t="s">
        <v>4389</v>
      </c>
      <c r="H74" s="19" t="s">
        <v>4389</v>
      </c>
      <c r="I74" s="19" t="s">
        <v>4389</v>
      </c>
      <c r="J74" s="19" t="s">
        <v>4389</v>
      </c>
      <c r="K74" s="65" t="s">
        <v>3971</v>
      </c>
    </row>
    <row r="75" spans="1:11" ht="13.8">
      <c r="A75" s="19"/>
      <c r="B75" s="19"/>
      <c r="C75" s="19"/>
      <c r="D75" s="19"/>
      <c r="E75" s="19"/>
      <c r="F75" s="19"/>
      <c r="G75" s="19"/>
      <c r="H75" s="19"/>
      <c r="I75" s="19"/>
      <c r="J75" s="19"/>
      <c r="K75" s="65" t="s">
        <v>3715</v>
      </c>
    </row>
    <row r="76" spans="1:11" ht="13.8">
      <c r="H76" s="19" t="s">
        <v>4389</v>
      </c>
      <c r="I76" s="19"/>
      <c r="J76" s="19"/>
      <c r="K76" s="65" t="s">
        <v>4939</v>
      </c>
    </row>
    <row r="77" spans="1:11" ht="13.8">
      <c r="A77" s="19" t="s">
        <v>4389</v>
      </c>
      <c r="B77" s="19"/>
      <c r="C77" s="19"/>
      <c r="D77" s="19"/>
      <c r="E77" s="19"/>
      <c r="F77" s="19"/>
      <c r="G77" s="19"/>
      <c r="H77" s="19"/>
      <c r="I77" s="19"/>
      <c r="J77" s="19"/>
      <c r="K77" s="65" t="s">
        <v>3716</v>
      </c>
    </row>
    <row r="78" spans="1:11" ht="13.8">
      <c r="E78" s="19"/>
      <c r="F78" s="19" t="s">
        <v>4389</v>
      </c>
      <c r="G78" s="19" t="s">
        <v>4389</v>
      </c>
      <c r="H78" s="19"/>
      <c r="I78" s="19"/>
      <c r="J78" s="19"/>
      <c r="K78" s="65" t="s">
        <v>4921</v>
      </c>
    </row>
    <row r="79" spans="1:11" ht="13.8">
      <c r="A79" s="19"/>
      <c r="B79" s="19"/>
      <c r="C79" s="19"/>
      <c r="D79" s="19"/>
      <c r="E79" s="19"/>
      <c r="F79" s="19"/>
      <c r="G79" s="19"/>
      <c r="H79" s="19"/>
      <c r="I79" s="19"/>
      <c r="J79" s="19"/>
      <c r="K79" s="65" t="s">
        <v>3973</v>
      </c>
    </row>
    <row r="80" spans="1:11" ht="13.8">
      <c r="B80" s="19"/>
      <c r="D80" s="19"/>
      <c r="E80" s="19" t="s">
        <v>4389</v>
      </c>
      <c r="F80" s="19" t="s">
        <v>4389</v>
      </c>
      <c r="G80" s="19"/>
      <c r="H80" s="19"/>
      <c r="I80" s="19"/>
      <c r="J80" s="19"/>
      <c r="K80" s="65" t="s">
        <v>4008</v>
      </c>
    </row>
    <row r="81" spans="8:11" ht="13.8">
      <c r="H81" s="19"/>
      <c r="I81" s="19"/>
      <c r="J81" s="19" t="s">
        <v>4389</v>
      </c>
      <c r="K81" s="65" t="s">
        <v>4955</v>
      </c>
    </row>
    <row r="82" spans="8:11" ht="13.8">
      <c r="H82" s="19"/>
      <c r="I82" s="19"/>
      <c r="J82" s="19" t="s">
        <v>4389</v>
      </c>
      <c r="K82" s="65" t="s">
        <v>4956</v>
      </c>
    </row>
    <row r="83" spans="8:11" ht="13.8">
      <c r="H83" s="19"/>
      <c r="I83" s="19"/>
      <c r="J83" s="19"/>
      <c r="K83" s="65"/>
    </row>
    <row r="84" spans="8:11" ht="13.8">
      <c r="I84" s="19"/>
      <c r="J84" s="19"/>
      <c r="K84" s="65"/>
    </row>
    <row r="85" spans="8:11" ht="13.8">
      <c r="I85" s="19"/>
      <c r="J85" s="19"/>
      <c r="K85" s="65"/>
    </row>
    <row r="86" spans="8:11" ht="13.8">
      <c r="K86" s="65"/>
    </row>
    <row r="87" spans="8:11" ht="13.8">
      <c r="K87" s="65"/>
    </row>
    <row r="88" spans="8:11" ht="13.8">
      <c r="K88" s="65"/>
    </row>
    <row r="89" spans="8:11" ht="13.8">
      <c r="K89" s="65"/>
    </row>
  </sheetData>
  <autoFilter ref="J2:K82" xr:uid="{00000000-0001-0000-0400-000000000000}"/>
  <sortState xmlns:xlrd2="http://schemas.microsoft.com/office/spreadsheetml/2017/richdata2" ref="A3:K81">
    <sortCondition ref="K3:K81"/>
  </sortState>
  <mergeCells count="3">
    <mergeCell ref="A1:D1"/>
    <mergeCell ref="I1:J1"/>
    <mergeCell ref="E1:H1"/>
  </mergeCells>
  <conditionalFormatting sqref="A51:A55">
    <cfRule type="cellIs" dxfId="18" priority="18" operator="equal">
      <formula>"x"</formula>
    </cfRule>
  </conditionalFormatting>
  <conditionalFormatting sqref="A3:E37 A38:C43 A44:A49 C44:C49">
    <cfRule type="cellIs" dxfId="17" priority="23" operator="equal">
      <formula>"x"</formula>
    </cfRule>
  </conditionalFormatting>
  <conditionalFormatting sqref="B44:B60">
    <cfRule type="cellIs" dxfId="16" priority="17" operator="equal">
      <formula>"x"</formula>
    </cfRule>
  </conditionalFormatting>
  <conditionalFormatting sqref="C51:C53">
    <cfRule type="cellIs" dxfId="15" priority="13" operator="equal">
      <formula>"x"</formula>
    </cfRule>
  </conditionalFormatting>
  <conditionalFormatting sqref="C55">
    <cfRule type="cellIs" dxfId="14" priority="15" operator="equal">
      <formula>"x"</formula>
    </cfRule>
  </conditionalFormatting>
  <conditionalFormatting sqref="C60">
    <cfRule type="cellIs" dxfId="13" priority="11" operator="equal">
      <formula>"x"</formula>
    </cfRule>
  </conditionalFormatting>
  <conditionalFormatting sqref="D38:E61 D62">
    <cfRule type="cellIs" dxfId="12" priority="12" operator="equal">
      <formula>"x"</formula>
    </cfRule>
  </conditionalFormatting>
  <conditionalFormatting sqref="E62:E72">
    <cfRule type="cellIs" dxfId="11" priority="16" operator="equal">
      <formula>"x"</formula>
    </cfRule>
  </conditionalFormatting>
  <conditionalFormatting sqref="E73:F76">
    <cfRule type="cellIs" dxfId="10" priority="10" operator="equal">
      <formula>"x"</formula>
    </cfRule>
  </conditionalFormatting>
  <conditionalFormatting sqref="F3:F72">
    <cfRule type="cellIs" dxfId="9" priority="5" operator="equal">
      <formula>"x"</formula>
    </cfRule>
  </conditionalFormatting>
  <conditionalFormatting sqref="G3:J67 G68:G77 H68:H83 I68:J85">
    <cfRule type="cellIs" dxfId="8" priority="2" operator="equal">
      <formula>"x"</formula>
    </cfRule>
  </conditionalFormatting>
  <hyperlinks>
    <hyperlink ref="K19" r:id="rId1" xr:uid="{1D1EB7F9-07EC-40BD-9C20-41C10DF682FB}"/>
  </hyperlinks>
  <pageMargins left="0.7" right="0.7" top="0.75" bottom="0.75" header="0.3" footer="0.3"/>
  <pageSetup orientation="portrait" horizont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F327"/>
  <sheetViews>
    <sheetView zoomScale="90" zoomScaleNormal="90" workbookViewId="0">
      <selection activeCell="C8" sqref="C8"/>
    </sheetView>
  </sheetViews>
  <sheetFormatPr defaultColWidth="9.109375" defaultRowHeight="13.8"/>
  <cols>
    <col min="1" max="1" width="16.44140625" style="58" customWidth="1"/>
    <col min="2" max="2" width="15.5546875" style="59" customWidth="1"/>
    <col min="3" max="3" width="77" style="58" bestFit="1" customWidth="1"/>
    <col min="4" max="4" width="26.5546875" style="58" bestFit="1" customWidth="1"/>
    <col min="5" max="5" width="26.5546875" style="59" customWidth="1"/>
    <col min="6" max="6" width="12.6640625" style="58" bestFit="1" customWidth="1"/>
    <col min="7" max="16384" width="9.109375" style="58"/>
  </cols>
  <sheetData>
    <row r="1" spans="1:6">
      <c r="A1" s="58" t="s">
        <v>3042</v>
      </c>
      <c r="B1" s="59" t="s">
        <v>3043</v>
      </c>
      <c r="C1" s="58" t="s">
        <v>3047</v>
      </c>
      <c r="D1" s="58" t="s">
        <v>3044</v>
      </c>
      <c r="E1" s="59" t="s">
        <v>3046</v>
      </c>
      <c r="F1" s="58" t="s">
        <v>3045</v>
      </c>
    </row>
    <row r="2" spans="1:6">
      <c r="A2" s="58" t="s">
        <v>73</v>
      </c>
      <c r="C2" s="58" t="s">
        <v>3095</v>
      </c>
      <c r="D2" s="58" t="s">
        <v>3410</v>
      </c>
      <c r="E2" s="59">
        <v>20140312</v>
      </c>
      <c r="F2" s="58" t="s">
        <v>3109</v>
      </c>
    </row>
    <row r="3" spans="1:6">
      <c r="A3" s="58" t="s">
        <v>73</v>
      </c>
      <c r="C3" s="58" t="s">
        <v>3096</v>
      </c>
      <c r="D3" s="58" t="s">
        <v>3410</v>
      </c>
      <c r="E3" s="59">
        <v>20140312</v>
      </c>
      <c r="F3" s="58" t="s">
        <v>3109</v>
      </c>
    </row>
    <row r="4" spans="1:6">
      <c r="A4" s="58" t="s">
        <v>73</v>
      </c>
      <c r="C4" s="58" t="s">
        <v>3097</v>
      </c>
      <c r="D4" s="58" t="s">
        <v>3410</v>
      </c>
      <c r="E4" s="59">
        <v>20140312</v>
      </c>
      <c r="F4" s="58" t="s">
        <v>3109</v>
      </c>
    </row>
    <row r="5" spans="1:6">
      <c r="A5" s="58" t="s">
        <v>73</v>
      </c>
      <c r="C5" s="58" t="s">
        <v>3098</v>
      </c>
      <c r="D5" s="58" t="s">
        <v>3410</v>
      </c>
      <c r="E5" s="59">
        <v>20140312</v>
      </c>
      <c r="F5" s="58" t="s">
        <v>3109</v>
      </c>
    </row>
    <row r="6" spans="1:6">
      <c r="A6" s="58" t="s">
        <v>73</v>
      </c>
      <c r="C6" s="58" t="s">
        <v>3099</v>
      </c>
      <c r="D6" s="58" t="s">
        <v>3410</v>
      </c>
      <c r="E6" s="59">
        <v>20140312</v>
      </c>
      <c r="F6" s="58" t="s">
        <v>3109</v>
      </c>
    </row>
    <row r="7" spans="1:6">
      <c r="A7" s="58" t="s">
        <v>73</v>
      </c>
      <c r="C7" s="58" t="s">
        <v>3100</v>
      </c>
      <c r="D7" s="58" t="s">
        <v>3410</v>
      </c>
      <c r="E7" s="59">
        <v>20140312</v>
      </c>
      <c r="F7" s="58" t="s">
        <v>3109</v>
      </c>
    </row>
    <row r="8" spans="1:6">
      <c r="A8" s="58" t="s">
        <v>73</v>
      </c>
      <c r="C8" s="58" t="s">
        <v>3101</v>
      </c>
      <c r="D8" s="58" t="s">
        <v>3410</v>
      </c>
      <c r="E8" s="59">
        <v>20140312</v>
      </c>
      <c r="F8" s="58" t="s">
        <v>3109</v>
      </c>
    </row>
    <row r="9" spans="1:6">
      <c r="A9" s="58" t="s">
        <v>73</v>
      </c>
      <c r="C9" s="58" t="s">
        <v>3102</v>
      </c>
      <c r="D9" s="58" t="s">
        <v>3410</v>
      </c>
      <c r="E9" s="59">
        <v>20140312</v>
      </c>
      <c r="F9" s="58" t="s">
        <v>3109</v>
      </c>
    </row>
    <row r="10" spans="1:6">
      <c r="A10" s="58" t="s">
        <v>73</v>
      </c>
      <c r="C10" s="58" t="s">
        <v>3103</v>
      </c>
      <c r="D10" s="58" t="s">
        <v>3410</v>
      </c>
      <c r="E10" s="59">
        <v>20140312</v>
      </c>
      <c r="F10" s="58" t="s">
        <v>3109</v>
      </c>
    </row>
    <row r="11" spans="1:6">
      <c r="A11" s="58" t="s">
        <v>73</v>
      </c>
      <c r="C11" s="58" t="s">
        <v>3104</v>
      </c>
      <c r="D11" s="58" t="s">
        <v>3410</v>
      </c>
      <c r="E11" s="59">
        <v>20140312</v>
      </c>
      <c r="F11" s="58" t="s">
        <v>3109</v>
      </c>
    </row>
    <row r="12" spans="1:6">
      <c r="A12" s="58" t="s">
        <v>73</v>
      </c>
      <c r="C12" s="58" t="s">
        <v>3105</v>
      </c>
      <c r="D12" s="58" t="s">
        <v>3410</v>
      </c>
      <c r="E12" s="59">
        <v>20140312</v>
      </c>
      <c r="F12" s="58" t="s">
        <v>3109</v>
      </c>
    </row>
    <row r="13" spans="1:6">
      <c r="A13" s="58" t="s">
        <v>73</v>
      </c>
      <c r="C13" s="58" t="s">
        <v>3106</v>
      </c>
      <c r="D13" s="58" t="s">
        <v>3410</v>
      </c>
      <c r="E13" s="59">
        <v>20140312</v>
      </c>
      <c r="F13" s="58" t="s">
        <v>3109</v>
      </c>
    </row>
    <row r="14" spans="1:6">
      <c r="A14" s="58" t="s">
        <v>73</v>
      </c>
      <c r="C14" s="58" t="s">
        <v>3107</v>
      </c>
      <c r="D14" s="58" t="s">
        <v>3410</v>
      </c>
      <c r="E14" s="59">
        <v>20140312</v>
      </c>
      <c r="F14" s="58" t="s">
        <v>3109</v>
      </c>
    </row>
    <row r="15" spans="1:6">
      <c r="A15" s="58" t="s">
        <v>73</v>
      </c>
      <c r="C15" s="58" t="s">
        <v>3108</v>
      </c>
      <c r="D15" s="58" t="s">
        <v>3410</v>
      </c>
      <c r="E15" s="59">
        <v>20140312</v>
      </c>
      <c r="F15" s="58" t="s">
        <v>3109</v>
      </c>
    </row>
    <row r="16" spans="1:6">
      <c r="A16" s="58" t="s">
        <v>73</v>
      </c>
      <c r="C16" s="58" t="s">
        <v>3111</v>
      </c>
      <c r="E16" s="59">
        <v>20140312</v>
      </c>
      <c r="F16" s="58" t="s">
        <v>3109</v>
      </c>
    </row>
    <row r="17" spans="1:6">
      <c r="A17" s="58" t="s">
        <v>73</v>
      </c>
      <c r="C17" s="58" t="s">
        <v>3110</v>
      </c>
      <c r="E17" s="59">
        <v>20140312</v>
      </c>
      <c r="F17" s="58" t="s">
        <v>3109</v>
      </c>
    </row>
    <row r="18" spans="1:6">
      <c r="A18" s="58" t="s">
        <v>971</v>
      </c>
      <c r="B18" s="59" t="s">
        <v>3411</v>
      </c>
      <c r="C18" s="58" t="s">
        <v>3416</v>
      </c>
      <c r="E18" s="59">
        <v>20140328</v>
      </c>
      <c r="F18" s="58" t="s">
        <v>2688</v>
      </c>
    </row>
    <row r="19" spans="1:6">
      <c r="A19" s="58" t="s">
        <v>971</v>
      </c>
      <c r="B19" s="59" t="s">
        <v>3412</v>
      </c>
      <c r="C19" s="58" t="s">
        <v>3417</v>
      </c>
      <c r="E19" s="59">
        <v>20140328</v>
      </c>
      <c r="F19" s="58" t="s">
        <v>2688</v>
      </c>
    </row>
    <row r="20" spans="1:6">
      <c r="A20" s="58" t="s">
        <v>971</v>
      </c>
      <c r="B20" s="59" t="s">
        <v>3413</v>
      </c>
      <c r="C20" s="58" t="s">
        <v>3418</v>
      </c>
      <c r="E20" s="59">
        <v>20140328</v>
      </c>
      <c r="F20" s="58" t="s">
        <v>2688</v>
      </c>
    </row>
    <row r="21" spans="1:6">
      <c r="A21" s="58" t="s">
        <v>971</v>
      </c>
      <c r="B21" s="59" t="s">
        <v>3414</v>
      </c>
      <c r="C21" s="58" t="s">
        <v>3419</v>
      </c>
      <c r="E21" s="59">
        <v>20140328</v>
      </c>
      <c r="F21" s="58" t="s">
        <v>2688</v>
      </c>
    </row>
    <row r="22" spans="1:6">
      <c r="A22" s="58" t="s">
        <v>971</v>
      </c>
      <c r="B22" s="59" t="s">
        <v>3415</v>
      </c>
      <c r="C22" s="58" t="s">
        <v>3420</v>
      </c>
      <c r="E22" s="59">
        <v>20140328</v>
      </c>
      <c r="F22" s="58" t="s">
        <v>2688</v>
      </c>
    </row>
    <row r="23" spans="1:6">
      <c r="A23" s="58" t="s">
        <v>190</v>
      </c>
      <c r="B23" s="59" t="s">
        <v>3426</v>
      </c>
      <c r="C23" s="58" t="s">
        <v>3421</v>
      </c>
      <c r="E23" s="59">
        <v>20140328</v>
      </c>
      <c r="F23" s="58" t="s">
        <v>2688</v>
      </c>
    </row>
    <row r="24" spans="1:6">
      <c r="A24" s="58" t="s">
        <v>190</v>
      </c>
      <c r="B24" s="59" t="s">
        <v>3427</v>
      </c>
      <c r="C24" s="58" t="s">
        <v>3422</v>
      </c>
      <c r="E24" s="59">
        <v>20140328</v>
      </c>
      <c r="F24" s="58" t="s">
        <v>2688</v>
      </c>
    </row>
    <row r="25" spans="1:6">
      <c r="A25" s="58" t="s">
        <v>190</v>
      </c>
      <c r="B25" s="59" t="s">
        <v>3428</v>
      </c>
      <c r="C25" s="58" t="s">
        <v>3423</v>
      </c>
      <c r="E25" s="59">
        <v>20140328</v>
      </c>
      <c r="F25" s="58" t="s">
        <v>2688</v>
      </c>
    </row>
    <row r="26" spans="1:6">
      <c r="A26" s="58" t="s">
        <v>190</v>
      </c>
      <c r="B26" s="59" t="s">
        <v>3429</v>
      </c>
      <c r="C26" s="58" t="s">
        <v>3424</v>
      </c>
      <c r="E26" s="59">
        <v>20140328</v>
      </c>
      <c r="F26" s="58" t="s">
        <v>2688</v>
      </c>
    </row>
    <row r="27" spans="1:6">
      <c r="A27" s="58" t="s">
        <v>190</v>
      </c>
      <c r="B27" s="59" t="s">
        <v>3430</v>
      </c>
      <c r="C27" s="58" t="s">
        <v>3425</v>
      </c>
      <c r="E27" s="59">
        <v>20140328</v>
      </c>
      <c r="F27" s="58" t="s">
        <v>2688</v>
      </c>
    </row>
    <row r="28" spans="1:6">
      <c r="A28" s="58" t="s">
        <v>190</v>
      </c>
      <c r="B28" s="31" t="s">
        <v>3286</v>
      </c>
      <c r="C28" s="58" t="s">
        <v>3169</v>
      </c>
      <c r="E28" s="59">
        <v>20140328</v>
      </c>
      <c r="F28" s="58" t="s">
        <v>2688</v>
      </c>
    </row>
    <row r="29" spans="1:6">
      <c r="A29" s="58" t="s">
        <v>190</v>
      </c>
      <c r="B29" s="31" t="s">
        <v>3287</v>
      </c>
      <c r="C29" s="58" t="s">
        <v>3170</v>
      </c>
      <c r="E29" s="59">
        <v>20140328</v>
      </c>
      <c r="F29" s="58" t="s">
        <v>2688</v>
      </c>
    </row>
    <row r="30" spans="1:6">
      <c r="A30" s="58" t="s">
        <v>190</v>
      </c>
      <c r="B30" s="31" t="s">
        <v>3281</v>
      </c>
      <c r="C30" s="58" t="s">
        <v>3171</v>
      </c>
      <c r="E30" s="59">
        <v>20140328</v>
      </c>
      <c r="F30" s="58" t="s">
        <v>2688</v>
      </c>
    </row>
    <row r="31" spans="1:6">
      <c r="A31" s="58" t="s">
        <v>190</v>
      </c>
      <c r="B31" s="31" t="s">
        <v>3280</v>
      </c>
      <c r="C31" s="58" t="s">
        <v>3172</v>
      </c>
      <c r="E31" s="59">
        <v>20140328</v>
      </c>
      <c r="F31" s="58" t="s">
        <v>2688</v>
      </c>
    </row>
    <row r="32" spans="1:6">
      <c r="B32" s="58" t="s">
        <v>3431</v>
      </c>
      <c r="C32" s="58" t="s">
        <v>3173</v>
      </c>
      <c r="E32" s="59">
        <v>20140328</v>
      </c>
      <c r="F32" s="58" t="s">
        <v>2688</v>
      </c>
    </row>
    <row r="33" spans="1:6">
      <c r="B33" s="58" t="s">
        <v>3431</v>
      </c>
      <c r="C33" s="58" t="s">
        <v>3174</v>
      </c>
      <c r="E33" s="59">
        <v>20140328</v>
      </c>
      <c r="F33" s="58" t="s">
        <v>2688</v>
      </c>
    </row>
    <row r="34" spans="1:6">
      <c r="B34" s="58" t="s">
        <v>3431</v>
      </c>
      <c r="C34" s="58" t="s">
        <v>3175</v>
      </c>
      <c r="E34" s="59">
        <v>20140328</v>
      </c>
      <c r="F34" s="58" t="s">
        <v>2688</v>
      </c>
    </row>
    <row r="35" spans="1:6">
      <c r="B35" s="58" t="s">
        <v>3431</v>
      </c>
      <c r="C35" s="58" t="s">
        <v>3176</v>
      </c>
      <c r="E35" s="59">
        <v>20140328</v>
      </c>
      <c r="F35" s="58" t="s">
        <v>2688</v>
      </c>
    </row>
    <row r="36" spans="1:6">
      <c r="B36" s="58" t="s">
        <v>3431</v>
      </c>
      <c r="C36" s="58" t="s">
        <v>3177</v>
      </c>
      <c r="E36" s="59">
        <v>20140328</v>
      </c>
      <c r="F36" s="58" t="s">
        <v>2688</v>
      </c>
    </row>
    <row r="37" spans="1:6">
      <c r="B37" s="58" t="s">
        <v>3431</v>
      </c>
      <c r="C37" s="58" t="s">
        <v>3178</v>
      </c>
      <c r="E37" s="59">
        <v>20140328</v>
      </c>
      <c r="F37" s="58" t="s">
        <v>2688</v>
      </c>
    </row>
    <row r="38" spans="1:6">
      <c r="B38" s="58" t="s">
        <v>3431</v>
      </c>
      <c r="C38" s="58" t="s">
        <v>3179</v>
      </c>
      <c r="E38" s="59">
        <v>20140328</v>
      </c>
      <c r="F38" s="58" t="s">
        <v>2688</v>
      </c>
    </row>
    <row r="39" spans="1:6">
      <c r="B39" s="58" t="s">
        <v>3431</v>
      </c>
      <c r="C39" s="58" t="s">
        <v>3180</v>
      </c>
      <c r="E39" s="59">
        <v>20140328</v>
      </c>
      <c r="F39" s="58" t="s">
        <v>2688</v>
      </c>
    </row>
    <row r="40" spans="1:6">
      <c r="B40" s="58" t="s">
        <v>3431</v>
      </c>
      <c r="C40" s="58" t="s">
        <v>3181</v>
      </c>
      <c r="E40" s="59">
        <v>20140328</v>
      </c>
      <c r="F40" s="58" t="s">
        <v>2688</v>
      </c>
    </row>
    <row r="41" spans="1:6">
      <c r="B41" s="58" t="s">
        <v>3431</v>
      </c>
      <c r="C41" s="58" t="s">
        <v>3182</v>
      </c>
      <c r="E41" s="59">
        <v>20140328</v>
      </c>
      <c r="F41" s="58" t="s">
        <v>2688</v>
      </c>
    </row>
    <row r="42" spans="1:6">
      <c r="A42" s="58" t="s">
        <v>971</v>
      </c>
      <c r="B42" s="59" t="s">
        <v>1875</v>
      </c>
      <c r="C42" s="58" t="s">
        <v>3191</v>
      </c>
      <c r="E42" s="59">
        <v>20140331</v>
      </c>
      <c r="F42" s="58" t="s">
        <v>3215</v>
      </c>
    </row>
    <row r="43" spans="1:6">
      <c r="A43" s="58" t="s">
        <v>190</v>
      </c>
      <c r="B43" s="31" t="s">
        <v>3321</v>
      </c>
      <c r="C43" s="58" t="s">
        <v>3192</v>
      </c>
      <c r="E43" s="59">
        <v>20140331</v>
      </c>
      <c r="F43" s="58" t="s">
        <v>3215</v>
      </c>
    </row>
    <row r="44" spans="1:6">
      <c r="A44" s="58" t="s">
        <v>190</v>
      </c>
      <c r="B44" s="31" t="s">
        <v>3322</v>
      </c>
      <c r="C44" s="58" t="s">
        <v>3193</v>
      </c>
      <c r="E44" s="59">
        <v>20140331</v>
      </c>
      <c r="F44" s="58" t="s">
        <v>3215</v>
      </c>
    </row>
    <row r="45" spans="1:6">
      <c r="A45" s="58" t="s">
        <v>190</v>
      </c>
      <c r="B45" s="31" t="s">
        <v>3323</v>
      </c>
      <c r="C45" s="58" t="s">
        <v>3194</v>
      </c>
      <c r="E45" s="59">
        <v>20140331</v>
      </c>
      <c r="F45" s="58" t="s">
        <v>3215</v>
      </c>
    </row>
    <row r="46" spans="1:6">
      <c r="A46" s="58" t="s">
        <v>190</v>
      </c>
      <c r="B46" s="31" t="s">
        <v>3324</v>
      </c>
      <c r="C46" s="58" t="s">
        <v>3195</v>
      </c>
      <c r="E46" s="59">
        <v>20140331</v>
      </c>
      <c r="F46" s="58" t="s">
        <v>3215</v>
      </c>
    </row>
    <row r="47" spans="1:6">
      <c r="A47" s="58" t="s">
        <v>189</v>
      </c>
      <c r="B47" s="59" t="s">
        <v>217</v>
      </c>
      <c r="C47" s="58" t="s">
        <v>3196</v>
      </c>
      <c r="E47" s="59">
        <v>20140331</v>
      </c>
      <c r="F47" s="58" t="s">
        <v>3215</v>
      </c>
    </row>
    <row r="48" spans="1:6">
      <c r="A48" s="58" t="s">
        <v>189</v>
      </c>
      <c r="B48" s="59" t="s">
        <v>217</v>
      </c>
      <c r="C48" s="58" t="s">
        <v>3197</v>
      </c>
      <c r="E48" s="59">
        <v>20140331</v>
      </c>
      <c r="F48" s="58" t="s">
        <v>3215</v>
      </c>
    </row>
    <row r="49" spans="1:6">
      <c r="A49" s="58" t="s">
        <v>189</v>
      </c>
      <c r="B49" s="59" t="s">
        <v>217</v>
      </c>
      <c r="C49" s="58" t="s">
        <v>3198</v>
      </c>
      <c r="E49" s="59">
        <v>20140331</v>
      </c>
      <c r="F49" s="58" t="s">
        <v>3215</v>
      </c>
    </row>
    <row r="50" spans="1:6">
      <c r="A50" s="58" t="s">
        <v>189</v>
      </c>
      <c r="B50" s="59" t="s">
        <v>217</v>
      </c>
      <c r="C50" s="58" t="s">
        <v>3199</v>
      </c>
      <c r="E50" s="59">
        <v>20140331</v>
      </c>
      <c r="F50" s="58" t="s">
        <v>3215</v>
      </c>
    </row>
    <row r="51" spans="1:6">
      <c r="A51" s="58" t="s">
        <v>190</v>
      </c>
      <c r="B51" s="31" t="s">
        <v>3325</v>
      </c>
      <c r="C51" s="58" t="s">
        <v>3200</v>
      </c>
      <c r="E51" s="59">
        <v>20140331</v>
      </c>
      <c r="F51" s="58" t="s">
        <v>3215</v>
      </c>
    </row>
    <row r="52" spans="1:6">
      <c r="A52" s="58" t="s">
        <v>190</v>
      </c>
      <c r="B52" s="31" t="s">
        <v>3326</v>
      </c>
      <c r="C52" s="58" t="s">
        <v>3201</v>
      </c>
      <c r="E52" s="59">
        <v>20140331</v>
      </c>
      <c r="F52" s="58" t="s">
        <v>3215</v>
      </c>
    </row>
    <row r="53" spans="1:6">
      <c r="A53" s="58" t="s">
        <v>190</v>
      </c>
      <c r="B53" s="31" t="s">
        <v>3327</v>
      </c>
      <c r="C53" s="58" t="s">
        <v>3202</v>
      </c>
      <c r="E53" s="59">
        <v>20140331</v>
      </c>
      <c r="F53" s="58" t="s">
        <v>3215</v>
      </c>
    </row>
    <row r="54" spans="1:6">
      <c r="A54" s="58" t="s">
        <v>190</v>
      </c>
      <c r="B54" s="31" t="s">
        <v>3328</v>
      </c>
      <c r="C54" s="58" t="s">
        <v>3203</v>
      </c>
      <c r="E54" s="59">
        <v>20140331</v>
      </c>
      <c r="F54" s="58" t="s">
        <v>3215</v>
      </c>
    </row>
    <row r="55" spans="1:6">
      <c r="A55" s="58" t="s">
        <v>190</v>
      </c>
      <c r="B55" s="59" t="s">
        <v>3446</v>
      </c>
      <c r="C55" s="58" t="s">
        <v>3204</v>
      </c>
      <c r="E55" s="59">
        <v>20140331</v>
      </c>
      <c r="F55" s="58" t="s">
        <v>3215</v>
      </c>
    </row>
    <row r="56" spans="1:6">
      <c r="A56" s="58" t="s">
        <v>971</v>
      </c>
      <c r="B56" s="59" t="s">
        <v>582</v>
      </c>
      <c r="C56" s="58" t="s">
        <v>3205</v>
      </c>
      <c r="E56" s="59">
        <v>20140331</v>
      </c>
      <c r="F56" s="58" t="s">
        <v>3215</v>
      </c>
    </row>
    <row r="57" spans="1:6">
      <c r="A57" s="58" t="s">
        <v>971</v>
      </c>
      <c r="B57" s="59" t="s">
        <v>1866</v>
      </c>
      <c r="C57" s="58" t="s">
        <v>3438</v>
      </c>
      <c r="E57" s="59">
        <v>20140331</v>
      </c>
      <c r="F57" s="58" t="s">
        <v>3215</v>
      </c>
    </row>
    <row r="58" spans="1:6">
      <c r="A58" s="58" t="s">
        <v>971</v>
      </c>
      <c r="B58" s="59" t="s">
        <v>1867</v>
      </c>
      <c r="C58" s="58" t="s">
        <v>3439</v>
      </c>
      <c r="E58" s="59">
        <v>20140331</v>
      </c>
      <c r="F58" s="58" t="s">
        <v>3215</v>
      </c>
    </row>
    <row r="59" spans="1:6">
      <c r="A59" s="58" t="s">
        <v>971</v>
      </c>
      <c r="B59" s="59" t="s">
        <v>1868</v>
      </c>
      <c r="C59" s="58" t="s">
        <v>3432</v>
      </c>
      <c r="E59" s="59">
        <v>20140331</v>
      </c>
      <c r="F59" s="58" t="s">
        <v>3215</v>
      </c>
    </row>
    <row r="60" spans="1:6">
      <c r="A60" s="58" t="s">
        <v>190</v>
      </c>
      <c r="B60" s="59" t="s">
        <v>3433</v>
      </c>
      <c r="C60" s="58" t="s">
        <v>3206</v>
      </c>
      <c r="E60" s="59">
        <v>20140331</v>
      </c>
      <c r="F60" s="58" t="s">
        <v>3215</v>
      </c>
    </row>
    <row r="61" spans="1:6">
      <c r="A61" s="58" t="s">
        <v>190</v>
      </c>
      <c r="B61" s="59" t="s">
        <v>3434</v>
      </c>
      <c r="C61" s="58" t="s">
        <v>3207</v>
      </c>
      <c r="E61" s="59">
        <v>20140331</v>
      </c>
      <c r="F61" s="58" t="s">
        <v>3215</v>
      </c>
    </row>
    <row r="62" spans="1:6">
      <c r="A62" s="58" t="s">
        <v>190</v>
      </c>
      <c r="B62" s="59" t="s">
        <v>3435</v>
      </c>
      <c r="C62" s="58" t="s">
        <v>3208</v>
      </c>
      <c r="E62" s="59">
        <v>20140331</v>
      </c>
      <c r="F62" s="58" t="s">
        <v>3215</v>
      </c>
    </row>
    <row r="63" spans="1:6">
      <c r="A63" s="58" t="s">
        <v>190</v>
      </c>
      <c r="B63" s="59" t="s">
        <v>3436</v>
      </c>
      <c r="C63" s="58" t="s">
        <v>3209</v>
      </c>
      <c r="E63" s="59">
        <v>20140331</v>
      </c>
      <c r="F63" s="58" t="s">
        <v>3215</v>
      </c>
    </row>
    <row r="64" spans="1:6">
      <c r="A64" s="58" t="s">
        <v>190</v>
      </c>
      <c r="B64" s="59" t="s">
        <v>3437</v>
      </c>
      <c r="C64" s="58" t="s">
        <v>3210</v>
      </c>
      <c r="E64" s="59">
        <v>20140331</v>
      </c>
      <c r="F64" s="58" t="s">
        <v>3215</v>
      </c>
    </row>
    <row r="65" spans="1:6">
      <c r="A65" s="58" t="s">
        <v>190</v>
      </c>
      <c r="B65" s="59" t="s">
        <v>3440</v>
      </c>
      <c r="C65" s="58" t="s">
        <v>3211</v>
      </c>
      <c r="E65" s="59">
        <v>20140331</v>
      </c>
      <c r="F65" s="58" t="s">
        <v>3215</v>
      </c>
    </row>
    <row r="66" spans="1:6">
      <c r="A66" s="58" t="s">
        <v>190</v>
      </c>
      <c r="B66" s="59" t="s">
        <v>3443</v>
      </c>
      <c r="C66" s="58" t="s">
        <v>3441</v>
      </c>
      <c r="E66" s="59">
        <v>20140331</v>
      </c>
      <c r="F66" s="58" t="s">
        <v>3215</v>
      </c>
    </row>
    <row r="67" spans="1:6">
      <c r="A67" s="58" t="s">
        <v>190</v>
      </c>
      <c r="B67" s="59" t="s">
        <v>3444</v>
      </c>
      <c r="C67" s="58" t="s">
        <v>3442</v>
      </c>
      <c r="E67" s="59">
        <v>20140331</v>
      </c>
      <c r="F67" s="58" t="s">
        <v>3215</v>
      </c>
    </row>
    <row r="68" spans="1:6">
      <c r="A68" s="58" t="s">
        <v>190</v>
      </c>
      <c r="B68" s="59" t="s">
        <v>3445</v>
      </c>
      <c r="C68" s="58" t="s">
        <v>3212</v>
      </c>
      <c r="E68" s="59">
        <v>20140331</v>
      </c>
      <c r="F68" s="58" t="s">
        <v>3215</v>
      </c>
    </row>
    <row r="69" spans="1:6">
      <c r="A69" s="58" t="s">
        <v>189</v>
      </c>
      <c r="B69" s="59" t="s">
        <v>191</v>
      </c>
      <c r="C69" s="58" t="s">
        <v>3213</v>
      </c>
      <c r="E69" s="59">
        <v>20140331</v>
      </c>
      <c r="F69" s="58" t="s">
        <v>3215</v>
      </c>
    </row>
    <row r="70" spans="1:6">
      <c r="A70" s="58" t="s">
        <v>189</v>
      </c>
      <c r="B70" s="59" t="s">
        <v>191</v>
      </c>
      <c r="C70" s="58" t="s">
        <v>3214</v>
      </c>
      <c r="E70" s="59">
        <v>20140331</v>
      </c>
      <c r="F70" s="58" t="s">
        <v>3215</v>
      </c>
    </row>
    <row r="71" spans="1:6">
      <c r="A71" s="58" t="s">
        <v>189</v>
      </c>
      <c r="B71" s="59" t="s">
        <v>217</v>
      </c>
      <c r="C71" s="58" t="s">
        <v>3216</v>
      </c>
      <c r="E71" s="59">
        <v>20140331</v>
      </c>
      <c r="F71" s="58" t="s">
        <v>3215</v>
      </c>
    </row>
    <row r="72" spans="1:6">
      <c r="A72" s="58" t="s">
        <v>189</v>
      </c>
      <c r="B72" s="59" t="s">
        <v>217</v>
      </c>
      <c r="C72" s="58" t="s">
        <v>3217</v>
      </c>
      <c r="E72" s="59">
        <v>20140331</v>
      </c>
      <c r="F72" s="58" t="s">
        <v>3215</v>
      </c>
    </row>
    <row r="73" spans="1:6">
      <c r="A73" s="58" t="s">
        <v>189</v>
      </c>
      <c r="B73" s="59" t="s">
        <v>217</v>
      </c>
      <c r="C73" s="58" t="s">
        <v>3218</v>
      </c>
      <c r="E73" s="59">
        <v>20140331</v>
      </c>
      <c r="F73" s="58" t="s">
        <v>3215</v>
      </c>
    </row>
    <row r="74" spans="1:6">
      <c r="A74" s="58" t="s">
        <v>189</v>
      </c>
      <c r="B74" s="59" t="s">
        <v>217</v>
      </c>
      <c r="C74" s="58" t="s">
        <v>3219</v>
      </c>
      <c r="E74" s="59">
        <v>20140331</v>
      </c>
      <c r="F74" s="58" t="s">
        <v>3215</v>
      </c>
    </row>
    <row r="75" spans="1:6">
      <c r="A75" s="58" t="s">
        <v>190</v>
      </c>
      <c r="B75" s="31" t="s">
        <v>3329</v>
      </c>
      <c r="C75" s="58" t="s">
        <v>3220</v>
      </c>
      <c r="E75" s="59">
        <v>20140331</v>
      </c>
      <c r="F75" s="58" t="s">
        <v>3215</v>
      </c>
    </row>
    <row r="76" spans="1:6">
      <c r="A76" s="58" t="s">
        <v>190</v>
      </c>
      <c r="B76" s="31" t="s">
        <v>3330</v>
      </c>
      <c r="C76" s="58" t="s">
        <v>3221</v>
      </c>
      <c r="E76" s="59">
        <v>20140331</v>
      </c>
      <c r="F76" s="58" t="s">
        <v>3215</v>
      </c>
    </row>
    <row r="77" spans="1:6">
      <c r="A77" s="58" t="s">
        <v>189</v>
      </c>
      <c r="B77" s="59" t="s">
        <v>217</v>
      </c>
      <c r="C77" s="58" t="s">
        <v>3222</v>
      </c>
      <c r="E77" s="59">
        <v>20140331</v>
      </c>
      <c r="F77" s="58" t="s">
        <v>3215</v>
      </c>
    </row>
    <row r="78" spans="1:6">
      <c r="A78" s="58" t="s">
        <v>190</v>
      </c>
      <c r="B78" s="31" t="s">
        <v>3279</v>
      </c>
      <c r="C78" s="58" t="s">
        <v>3566</v>
      </c>
      <c r="E78" s="59">
        <v>20140401</v>
      </c>
      <c r="F78" s="58" t="s">
        <v>2666</v>
      </c>
    </row>
    <row r="79" spans="1:6">
      <c r="A79" s="58" t="s">
        <v>971</v>
      </c>
      <c r="B79" s="31" t="s">
        <v>3455</v>
      </c>
      <c r="C79" s="58" t="s">
        <v>3456</v>
      </c>
    </row>
    <row r="80" spans="1:6">
      <c r="A80" s="58" t="s">
        <v>971</v>
      </c>
      <c r="B80" s="31" t="s">
        <v>3457</v>
      </c>
      <c r="C80" s="58" t="s">
        <v>3458</v>
      </c>
    </row>
    <row r="81" spans="1:6">
      <c r="A81" s="58" t="s">
        <v>971</v>
      </c>
      <c r="B81" s="31" t="s">
        <v>3459</v>
      </c>
      <c r="C81" s="58" t="s">
        <v>3460</v>
      </c>
    </row>
    <row r="82" spans="1:6">
      <c r="A82" s="58" t="s">
        <v>971</v>
      </c>
      <c r="B82" s="31" t="s">
        <v>3461</v>
      </c>
      <c r="C82" s="58" t="s">
        <v>3462</v>
      </c>
    </row>
    <row r="83" spans="1:6">
      <c r="A83" s="58" t="s">
        <v>190</v>
      </c>
      <c r="B83" s="31" t="s">
        <v>3463</v>
      </c>
      <c r="C83" s="58" t="s">
        <v>3464</v>
      </c>
    </row>
    <row r="84" spans="1:6">
      <c r="A84" s="58" t="s">
        <v>190</v>
      </c>
      <c r="B84" s="31" t="s">
        <v>3465</v>
      </c>
      <c r="C84" s="58" t="s">
        <v>3466</v>
      </c>
    </row>
    <row r="85" spans="1:6">
      <c r="A85" s="58" t="s">
        <v>190</v>
      </c>
      <c r="B85" s="31" t="s">
        <v>3467</v>
      </c>
      <c r="C85" s="58" t="s">
        <v>3468</v>
      </c>
    </row>
    <row r="86" spans="1:6">
      <c r="A86" s="58" t="s">
        <v>190</v>
      </c>
      <c r="B86" s="31" t="s">
        <v>3469</v>
      </c>
      <c r="C86" s="58" t="s">
        <v>3470</v>
      </c>
    </row>
    <row r="87" spans="1:6">
      <c r="A87" s="58" t="s">
        <v>190</v>
      </c>
      <c r="B87" s="31" t="s">
        <v>3471</v>
      </c>
      <c r="C87" s="58" t="s">
        <v>3447</v>
      </c>
    </row>
    <row r="88" spans="1:6">
      <c r="A88" s="58" t="s">
        <v>190</v>
      </c>
      <c r="B88" s="59" t="s">
        <v>3472</v>
      </c>
      <c r="C88" s="58" t="s">
        <v>3448</v>
      </c>
    </row>
    <row r="89" spans="1:6">
      <c r="A89" s="58" t="s">
        <v>190</v>
      </c>
      <c r="B89" s="59" t="s">
        <v>3473</v>
      </c>
      <c r="C89" s="58" t="s">
        <v>3449</v>
      </c>
      <c r="E89" s="59">
        <v>20140402</v>
      </c>
      <c r="F89" s="58" t="s">
        <v>3080</v>
      </c>
    </row>
    <row r="90" spans="1:6">
      <c r="A90" s="58" t="s">
        <v>190</v>
      </c>
      <c r="B90" s="59" t="s">
        <v>3474</v>
      </c>
      <c r="C90" s="58" t="s">
        <v>3450</v>
      </c>
      <c r="E90" s="59">
        <v>20140402</v>
      </c>
      <c r="F90" s="58" t="s">
        <v>3080</v>
      </c>
    </row>
    <row r="91" spans="1:6">
      <c r="A91" s="58" t="s">
        <v>190</v>
      </c>
      <c r="B91" s="59" t="s">
        <v>3475</v>
      </c>
      <c r="C91" s="58" t="s">
        <v>3451</v>
      </c>
      <c r="E91" s="59">
        <v>20140402</v>
      </c>
      <c r="F91" s="58" t="s">
        <v>3080</v>
      </c>
    </row>
    <row r="92" spans="1:6">
      <c r="A92" s="58" t="s">
        <v>190</v>
      </c>
      <c r="B92" s="59" t="s">
        <v>3476</v>
      </c>
      <c r="C92" s="58" t="s">
        <v>3452</v>
      </c>
      <c r="E92" s="59">
        <v>20140402</v>
      </c>
      <c r="F92" s="58" t="s">
        <v>3080</v>
      </c>
    </row>
    <row r="93" spans="1:6">
      <c r="A93" s="58" t="s">
        <v>190</v>
      </c>
      <c r="B93" s="59" t="s">
        <v>3477</v>
      </c>
      <c r="C93" s="58" t="s">
        <v>3453</v>
      </c>
      <c r="E93" s="59">
        <v>20140402</v>
      </c>
      <c r="F93" s="58" t="s">
        <v>3080</v>
      </c>
    </row>
    <row r="94" spans="1:6">
      <c r="A94" s="58" t="s">
        <v>190</v>
      </c>
      <c r="B94" s="59" t="s">
        <v>3478</v>
      </c>
      <c r="C94" s="58" t="s">
        <v>3454</v>
      </c>
      <c r="E94" s="59">
        <v>20140402</v>
      </c>
      <c r="F94" s="58" t="s">
        <v>3080</v>
      </c>
    </row>
    <row r="95" spans="1:6">
      <c r="A95" s="58" t="s">
        <v>189</v>
      </c>
      <c r="B95" s="59" t="s">
        <v>73</v>
      </c>
      <c r="C95" s="58" t="s">
        <v>3078</v>
      </c>
      <c r="E95" s="59">
        <v>20140402</v>
      </c>
      <c r="F95" s="58" t="s">
        <v>3080</v>
      </c>
    </row>
    <row r="96" spans="1:6">
      <c r="A96" s="58" t="s">
        <v>189</v>
      </c>
      <c r="B96" s="59" t="s">
        <v>217</v>
      </c>
      <c r="C96" s="58" t="s">
        <v>3079</v>
      </c>
      <c r="E96" s="59">
        <v>20140402</v>
      </c>
      <c r="F96" s="58" t="s">
        <v>3080</v>
      </c>
    </row>
    <row r="97" spans="1:6">
      <c r="A97" s="58" t="s">
        <v>971</v>
      </c>
      <c r="B97" s="59" t="s">
        <v>3244</v>
      </c>
      <c r="C97" s="58" t="s">
        <v>3252</v>
      </c>
      <c r="E97" s="59">
        <v>20140402</v>
      </c>
      <c r="F97" s="58" t="s">
        <v>1548</v>
      </c>
    </row>
    <row r="98" spans="1:6">
      <c r="A98" s="58" t="s">
        <v>971</v>
      </c>
      <c r="B98" s="59" t="s">
        <v>3245</v>
      </c>
      <c r="C98" s="58" t="s">
        <v>3252</v>
      </c>
      <c r="E98" s="59">
        <v>20140402</v>
      </c>
      <c r="F98" s="58" t="s">
        <v>1548</v>
      </c>
    </row>
    <row r="99" spans="1:6">
      <c r="A99" s="58" t="s">
        <v>971</v>
      </c>
      <c r="B99" s="59" t="s">
        <v>3246</v>
      </c>
      <c r="C99" s="58" t="s">
        <v>3252</v>
      </c>
      <c r="E99" s="59">
        <v>20140402</v>
      </c>
      <c r="F99" s="58" t="s">
        <v>1548</v>
      </c>
    </row>
    <row r="100" spans="1:6">
      <c r="A100" s="58" t="s">
        <v>971</v>
      </c>
      <c r="B100" s="59" t="s">
        <v>3247</v>
      </c>
      <c r="C100" s="58" t="s">
        <v>3252</v>
      </c>
      <c r="E100" s="59">
        <v>20140402</v>
      </c>
      <c r="F100" s="58" t="s">
        <v>1548</v>
      </c>
    </row>
    <row r="101" spans="1:6">
      <c r="A101" s="58" t="s">
        <v>971</v>
      </c>
      <c r="B101" s="59" t="s">
        <v>3248</v>
      </c>
      <c r="C101" s="58" t="s">
        <v>3252</v>
      </c>
      <c r="E101" s="59">
        <v>20140402</v>
      </c>
      <c r="F101" s="58" t="s">
        <v>1548</v>
      </c>
    </row>
    <row r="102" spans="1:6">
      <c r="A102" s="58" t="s">
        <v>971</v>
      </c>
      <c r="B102" s="59" t="s">
        <v>3249</v>
      </c>
      <c r="C102" s="58" t="s">
        <v>3252</v>
      </c>
      <c r="E102" s="59">
        <v>20140402</v>
      </c>
      <c r="F102" s="58" t="s">
        <v>1548</v>
      </c>
    </row>
    <row r="103" spans="1:6">
      <c r="A103" s="58" t="s">
        <v>971</v>
      </c>
      <c r="B103" s="59" t="s">
        <v>3250</v>
      </c>
      <c r="C103" s="58" t="s">
        <v>3252</v>
      </c>
      <c r="E103" s="59">
        <v>20140402</v>
      </c>
      <c r="F103" s="58" t="s">
        <v>1548</v>
      </c>
    </row>
    <row r="104" spans="1:6">
      <c r="A104" s="58" t="s">
        <v>971</v>
      </c>
      <c r="B104" s="59" t="s">
        <v>3251</v>
      </c>
      <c r="C104" s="61" t="s">
        <v>3252</v>
      </c>
      <c r="E104" s="59">
        <v>20140402</v>
      </c>
      <c r="F104" s="58" t="s">
        <v>1548</v>
      </c>
    </row>
    <row r="105" spans="1:6">
      <c r="A105" s="58" t="s">
        <v>971</v>
      </c>
      <c r="B105" s="59" t="s">
        <v>3253</v>
      </c>
      <c r="C105" s="61" t="s">
        <v>3254</v>
      </c>
      <c r="E105" s="59">
        <v>20140402</v>
      </c>
      <c r="F105" s="58" t="s">
        <v>1548</v>
      </c>
    </row>
    <row r="106" spans="1:6">
      <c r="A106" s="58" t="s">
        <v>971</v>
      </c>
      <c r="B106" s="59" t="s">
        <v>3255</v>
      </c>
      <c r="C106" s="61" t="s">
        <v>3256</v>
      </c>
      <c r="E106" s="59">
        <v>20140402</v>
      </c>
      <c r="F106" s="58" t="s">
        <v>1548</v>
      </c>
    </row>
    <row r="107" spans="1:6">
      <c r="A107" s="58" t="s">
        <v>971</v>
      </c>
      <c r="B107" s="59" t="s">
        <v>3257</v>
      </c>
      <c r="C107" s="61" t="s">
        <v>3258</v>
      </c>
      <c r="E107" s="59">
        <v>20140402</v>
      </c>
      <c r="F107" s="58" t="s">
        <v>1548</v>
      </c>
    </row>
    <row r="108" spans="1:6">
      <c r="A108" s="58" t="s">
        <v>190</v>
      </c>
      <c r="B108" s="59" t="s">
        <v>3259</v>
      </c>
      <c r="C108" s="61" t="s">
        <v>3260</v>
      </c>
      <c r="E108" s="59">
        <v>20140402</v>
      </c>
      <c r="F108" s="58" t="s">
        <v>1548</v>
      </c>
    </row>
    <row r="109" spans="1:6">
      <c r="A109" s="58" t="s">
        <v>190</v>
      </c>
      <c r="B109" s="59" t="s">
        <v>3048</v>
      </c>
      <c r="C109" s="58" t="s">
        <v>3288</v>
      </c>
      <c r="E109" s="59">
        <v>20140403</v>
      </c>
      <c r="F109" s="58" t="s">
        <v>1548</v>
      </c>
    </row>
    <row r="110" spans="1:6">
      <c r="A110" s="58" t="s">
        <v>190</v>
      </c>
      <c r="B110" s="59" t="s">
        <v>3049</v>
      </c>
      <c r="C110" s="58" t="s">
        <v>3289</v>
      </c>
      <c r="E110" s="59">
        <v>20140403</v>
      </c>
      <c r="F110" s="58" t="s">
        <v>1548</v>
      </c>
    </row>
    <row r="111" spans="1:6">
      <c r="A111" s="58" t="s">
        <v>190</v>
      </c>
      <c r="B111" s="59" t="s">
        <v>3050</v>
      </c>
      <c r="C111" s="58" t="s">
        <v>3290</v>
      </c>
      <c r="E111" s="59">
        <v>20140403</v>
      </c>
      <c r="F111" s="58" t="s">
        <v>1548</v>
      </c>
    </row>
    <row r="112" spans="1:6">
      <c r="A112" s="58" t="s">
        <v>190</v>
      </c>
      <c r="B112" s="59" t="s">
        <v>3051</v>
      </c>
      <c r="C112" s="58" t="s">
        <v>3298</v>
      </c>
      <c r="E112" s="59">
        <v>20140403</v>
      </c>
      <c r="F112" s="58" t="s">
        <v>1548</v>
      </c>
    </row>
    <row r="113" spans="1:6">
      <c r="A113" s="58" t="s">
        <v>190</v>
      </c>
      <c r="B113" s="59" t="s">
        <v>3052</v>
      </c>
      <c r="C113" s="58" t="s">
        <v>3291</v>
      </c>
      <c r="E113" s="59">
        <v>20140403</v>
      </c>
      <c r="F113" s="58" t="s">
        <v>1548</v>
      </c>
    </row>
    <row r="114" spans="1:6">
      <c r="A114" s="58" t="s">
        <v>190</v>
      </c>
      <c r="B114" s="59" t="s">
        <v>3053</v>
      </c>
      <c r="C114" s="58" t="s">
        <v>3292</v>
      </c>
      <c r="E114" s="59">
        <v>20140403</v>
      </c>
      <c r="F114" s="58" t="s">
        <v>1548</v>
      </c>
    </row>
    <row r="115" spans="1:6">
      <c r="A115" s="58" t="s">
        <v>190</v>
      </c>
      <c r="B115" s="59" t="s">
        <v>3054</v>
      </c>
      <c r="C115" s="58" t="s">
        <v>3293</v>
      </c>
      <c r="E115" s="59">
        <v>20140403</v>
      </c>
      <c r="F115" s="58" t="s">
        <v>1548</v>
      </c>
    </row>
    <row r="116" spans="1:6">
      <c r="A116" s="58" t="s">
        <v>190</v>
      </c>
      <c r="B116" s="59" t="s">
        <v>3055</v>
      </c>
      <c r="C116" s="58" t="s">
        <v>3294</v>
      </c>
      <c r="E116" s="59">
        <v>20140403</v>
      </c>
      <c r="F116" s="58" t="s">
        <v>1548</v>
      </c>
    </row>
    <row r="117" spans="1:6">
      <c r="A117" s="58" t="s">
        <v>190</v>
      </c>
      <c r="B117" s="59" t="s">
        <v>3056</v>
      </c>
      <c r="C117" s="58" t="s">
        <v>3295</v>
      </c>
      <c r="E117" s="59">
        <v>20140403</v>
      </c>
      <c r="F117" s="58" t="s">
        <v>1548</v>
      </c>
    </row>
    <row r="118" spans="1:6">
      <c r="A118" s="58" t="s">
        <v>190</v>
      </c>
      <c r="B118" s="59" t="s">
        <v>3057</v>
      </c>
      <c r="C118" s="58" t="s">
        <v>3296</v>
      </c>
      <c r="E118" s="59">
        <v>20140403</v>
      </c>
      <c r="F118" s="58" t="s">
        <v>1548</v>
      </c>
    </row>
    <row r="119" spans="1:6">
      <c r="A119" s="58" t="s">
        <v>190</v>
      </c>
      <c r="B119" s="59" t="s">
        <v>3058</v>
      </c>
      <c r="C119" s="58" t="s">
        <v>3297</v>
      </c>
      <c r="E119" s="59">
        <v>20140403</v>
      </c>
      <c r="F119" s="58" t="s">
        <v>1548</v>
      </c>
    </row>
    <row r="120" spans="1:6">
      <c r="A120" s="58" t="s">
        <v>190</v>
      </c>
      <c r="B120" s="59" t="s">
        <v>3059</v>
      </c>
      <c r="C120" s="58" t="s">
        <v>3261</v>
      </c>
      <c r="E120" s="59">
        <v>20140403</v>
      </c>
      <c r="F120" s="58" t="s">
        <v>1548</v>
      </c>
    </row>
    <row r="121" spans="1:6">
      <c r="A121" s="58" t="s">
        <v>190</v>
      </c>
      <c r="B121" s="59" t="s">
        <v>3060</v>
      </c>
      <c r="C121" s="58" t="s">
        <v>3262</v>
      </c>
      <c r="E121" s="59">
        <v>20140403</v>
      </c>
      <c r="F121" s="58" t="s">
        <v>1548</v>
      </c>
    </row>
    <row r="122" spans="1:6">
      <c r="A122" s="58" t="s">
        <v>190</v>
      </c>
      <c r="B122" s="59" t="s">
        <v>3061</v>
      </c>
      <c r="C122" s="58" t="s">
        <v>3263</v>
      </c>
      <c r="E122" s="59">
        <v>20140403</v>
      </c>
      <c r="F122" s="58" t="s">
        <v>1548</v>
      </c>
    </row>
    <row r="123" spans="1:6">
      <c r="A123" s="58" t="s">
        <v>190</v>
      </c>
      <c r="B123" s="59" t="s">
        <v>3062</v>
      </c>
      <c r="C123" s="58" t="s">
        <v>3264</v>
      </c>
      <c r="E123" s="59">
        <v>20140403</v>
      </c>
      <c r="F123" s="58" t="s">
        <v>1548</v>
      </c>
    </row>
    <row r="124" spans="1:6">
      <c r="A124" s="58" t="s">
        <v>190</v>
      </c>
      <c r="B124" s="59" t="s">
        <v>3063</v>
      </c>
      <c r="C124" s="58" t="s">
        <v>3064</v>
      </c>
      <c r="E124" s="59">
        <v>20140403</v>
      </c>
      <c r="F124" s="58" t="s">
        <v>1548</v>
      </c>
    </row>
    <row r="125" spans="1:6">
      <c r="A125" s="58" t="s">
        <v>190</v>
      </c>
      <c r="B125" s="59" t="s">
        <v>3065</v>
      </c>
      <c r="C125" s="58" t="s">
        <v>3066</v>
      </c>
      <c r="E125" s="59">
        <v>20140403</v>
      </c>
      <c r="F125" s="58" t="s">
        <v>1548</v>
      </c>
    </row>
    <row r="126" spans="1:6">
      <c r="A126" s="58" t="s">
        <v>189</v>
      </c>
      <c r="B126" s="59" t="s">
        <v>217</v>
      </c>
      <c r="C126" s="58" t="s">
        <v>3067</v>
      </c>
      <c r="E126" s="59">
        <v>20140403</v>
      </c>
      <c r="F126" s="58" t="s">
        <v>1548</v>
      </c>
    </row>
    <row r="127" spans="1:6">
      <c r="A127" s="58" t="s">
        <v>189</v>
      </c>
      <c r="B127" s="59" t="s">
        <v>217</v>
      </c>
      <c r="C127" s="58" t="s">
        <v>3068</v>
      </c>
      <c r="E127" s="59">
        <v>20140403</v>
      </c>
      <c r="F127" s="58" t="s">
        <v>1548</v>
      </c>
    </row>
    <row r="128" spans="1:6">
      <c r="A128" s="58" t="s">
        <v>189</v>
      </c>
      <c r="B128" s="59" t="s">
        <v>217</v>
      </c>
      <c r="C128" s="58" t="s">
        <v>3069</v>
      </c>
      <c r="E128" s="59">
        <v>20140403</v>
      </c>
      <c r="F128" s="58" t="s">
        <v>1548</v>
      </c>
    </row>
    <row r="129" spans="1:6">
      <c r="A129" s="58" t="s">
        <v>189</v>
      </c>
      <c r="B129" s="59" t="s">
        <v>217</v>
      </c>
      <c r="C129" s="58" t="s">
        <v>3070</v>
      </c>
      <c r="E129" s="59">
        <v>20140403</v>
      </c>
      <c r="F129" s="58" t="s">
        <v>1548</v>
      </c>
    </row>
    <row r="130" spans="1:6">
      <c r="A130" s="58" t="s">
        <v>190</v>
      </c>
      <c r="B130" s="59" t="s">
        <v>3495</v>
      </c>
      <c r="C130" s="58" t="s">
        <v>3071</v>
      </c>
      <c r="E130" s="59">
        <v>20140403</v>
      </c>
      <c r="F130" s="58" t="s">
        <v>1548</v>
      </c>
    </row>
    <row r="131" spans="1:6">
      <c r="A131" s="58" t="s">
        <v>190</v>
      </c>
      <c r="B131" s="59" t="s">
        <v>3496</v>
      </c>
      <c r="C131" s="58" t="s">
        <v>3072</v>
      </c>
      <c r="E131" s="59">
        <v>20140403</v>
      </c>
      <c r="F131" s="58" t="s">
        <v>1548</v>
      </c>
    </row>
    <row r="132" spans="1:6">
      <c r="A132" s="58" t="s">
        <v>190</v>
      </c>
      <c r="B132" s="59" t="s">
        <v>3497</v>
      </c>
      <c r="C132" s="58" t="s">
        <v>3073</v>
      </c>
      <c r="E132" s="59">
        <v>20140403</v>
      </c>
      <c r="F132" s="58" t="s">
        <v>1548</v>
      </c>
    </row>
    <row r="133" spans="1:6">
      <c r="A133" s="58" t="s">
        <v>190</v>
      </c>
      <c r="B133" s="59" t="s">
        <v>3498</v>
      </c>
      <c r="C133" s="58" t="s">
        <v>3074</v>
      </c>
      <c r="E133" s="59">
        <v>20140403</v>
      </c>
      <c r="F133" s="58" t="s">
        <v>1548</v>
      </c>
    </row>
    <row r="134" spans="1:6">
      <c r="A134" s="58" t="s">
        <v>190</v>
      </c>
      <c r="B134" s="59" t="s">
        <v>3499</v>
      </c>
      <c r="C134" s="58" t="s">
        <v>3075</v>
      </c>
      <c r="E134" s="59">
        <v>20140403</v>
      </c>
      <c r="F134" s="58" t="s">
        <v>1548</v>
      </c>
    </row>
    <row r="135" spans="1:6">
      <c r="A135" s="58" t="s">
        <v>190</v>
      </c>
      <c r="B135" s="59" t="s">
        <v>3500</v>
      </c>
      <c r="C135" s="58" t="s">
        <v>3076</v>
      </c>
      <c r="E135" s="59">
        <v>20140403</v>
      </c>
      <c r="F135" s="58" t="s">
        <v>1548</v>
      </c>
    </row>
    <row r="136" spans="1:6">
      <c r="A136" s="58" t="s">
        <v>190</v>
      </c>
      <c r="B136" s="31" t="s">
        <v>3503</v>
      </c>
      <c r="C136" s="58" t="s">
        <v>3501</v>
      </c>
      <c r="E136" s="59">
        <v>20140403</v>
      </c>
      <c r="F136" s="58" t="s">
        <v>1548</v>
      </c>
    </row>
    <row r="137" spans="1:6">
      <c r="A137" s="58" t="s">
        <v>190</v>
      </c>
      <c r="B137" s="31" t="s">
        <v>3504</v>
      </c>
      <c r="C137" s="58" t="s">
        <v>3502</v>
      </c>
      <c r="E137" s="59">
        <v>20140403</v>
      </c>
      <c r="F137" s="58" t="s">
        <v>1548</v>
      </c>
    </row>
    <row r="138" spans="1:6">
      <c r="A138" s="58" t="s">
        <v>971</v>
      </c>
      <c r="B138" s="59" t="s">
        <v>3487</v>
      </c>
      <c r="C138" s="58" t="s">
        <v>3479</v>
      </c>
      <c r="E138" s="59">
        <v>20140403</v>
      </c>
      <c r="F138" s="58" t="s">
        <v>1548</v>
      </c>
    </row>
    <row r="139" spans="1:6">
      <c r="A139" s="58" t="s">
        <v>971</v>
      </c>
      <c r="B139" s="59" t="s">
        <v>3488</v>
      </c>
      <c r="C139" s="58" t="s">
        <v>3480</v>
      </c>
      <c r="E139" s="59">
        <v>20140403</v>
      </c>
      <c r="F139" s="58" t="s">
        <v>1548</v>
      </c>
    </row>
    <row r="140" spans="1:6">
      <c r="A140" s="58" t="s">
        <v>971</v>
      </c>
      <c r="B140" s="59" t="s">
        <v>3489</v>
      </c>
      <c r="C140" s="58" t="s">
        <v>3481</v>
      </c>
      <c r="E140" s="59">
        <v>20140403</v>
      </c>
      <c r="F140" s="58" t="s">
        <v>1548</v>
      </c>
    </row>
    <row r="141" spans="1:6">
      <c r="A141" s="58" t="s">
        <v>971</v>
      </c>
      <c r="B141" s="59" t="s">
        <v>3490</v>
      </c>
      <c r="C141" s="58" t="s">
        <v>3482</v>
      </c>
      <c r="E141" s="59">
        <v>20140403</v>
      </c>
      <c r="F141" s="58" t="s">
        <v>1548</v>
      </c>
    </row>
    <row r="142" spans="1:6">
      <c r="A142" s="58" t="s">
        <v>971</v>
      </c>
      <c r="B142" s="59" t="s">
        <v>3491</v>
      </c>
      <c r="C142" s="58" t="s">
        <v>3483</v>
      </c>
      <c r="E142" s="59">
        <v>20140403</v>
      </c>
      <c r="F142" s="58" t="s">
        <v>1548</v>
      </c>
    </row>
    <row r="143" spans="1:6">
      <c r="A143" s="58" t="s">
        <v>971</v>
      </c>
      <c r="B143" s="59" t="s">
        <v>3492</v>
      </c>
      <c r="C143" s="58" t="s">
        <v>3484</v>
      </c>
      <c r="E143" s="59">
        <v>20140403</v>
      </c>
      <c r="F143" s="58" t="s">
        <v>1548</v>
      </c>
    </row>
    <row r="144" spans="1:6">
      <c r="A144" s="58" t="s">
        <v>971</v>
      </c>
      <c r="B144" s="59" t="s">
        <v>3493</v>
      </c>
      <c r="C144" s="58" t="s">
        <v>3485</v>
      </c>
      <c r="E144" s="59">
        <v>20140403</v>
      </c>
      <c r="F144" s="58" t="s">
        <v>1548</v>
      </c>
    </row>
    <row r="145" spans="1:6">
      <c r="A145" s="58" t="s">
        <v>971</v>
      </c>
      <c r="B145" s="59" t="s">
        <v>3494</v>
      </c>
      <c r="C145" s="58" t="s">
        <v>3486</v>
      </c>
      <c r="E145" s="59">
        <v>20140403</v>
      </c>
      <c r="F145" s="58" t="s">
        <v>1548</v>
      </c>
    </row>
    <row r="146" spans="1:6">
      <c r="A146" s="58" t="s">
        <v>190</v>
      </c>
      <c r="B146" s="31" t="s">
        <v>3400</v>
      </c>
      <c r="C146" s="39" t="s">
        <v>3396</v>
      </c>
      <c r="E146" s="59">
        <v>20140403</v>
      </c>
      <c r="F146" s="58" t="s">
        <v>3094</v>
      </c>
    </row>
    <row r="147" spans="1:6">
      <c r="A147" s="58" t="s">
        <v>190</v>
      </c>
      <c r="B147" s="31" t="s">
        <v>3401</v>
      </c>
      <c r="C147" s="39" t="s">
        <v>3397</v>
      </c>
      <c r="E147" s="59">
        <v>20140403</v>
      </c>
      <c r="F147" s="58" t="s">
        <v>3094</v>
      </c>
    </row>
    <row r="148" spans="1:6">
      <c r="A148" s="58" t="s">
        <v>190</v>
      </c>
      <c r="B148" s="31" t="s">
        <v>3402</v>
      </c>
      <c r="C148" s="39" t="s">
        <v>3398</v>
      </c>
      <c r="E148" s="59">
        <v>20140403</v>
      </c>
      <c r="F148" s="58" t="s">
        <v>3094</v>
      </c>
    </row>
    <row r="149" spans="1:6">
      <c r="A149" s="58" t="s">
        <v>190</v>
      </c>
      <c r="B149" s="31" t="s">
        <v>3403</v>
      </c>
      <c r="C149" s="39" t="s">
        <v>3399</v>
      </c>
      <c r="E149" s="59">
        <v>20140403</v>
      </c>
      <c r="F149" s="58" t="s">
        <v>3094</v>
      </c>
    </row>
    <row r="150" spans="1:6">
      <c r="A150" s="58" t="s">
        <v>189</v>
      </c>
      <c r="B150" s="59" t="s">
        <v>191</v>
      </c>
      <c r="C150" s="39" t="s">
        <v>3082</v>
      </c>
      <c r="E150" s="59">
        <v>20140403</v>
      </c>
      <c r="F150" s="58" t="s">
        <v>3094</v>
      </c>
    </row>
    <row r="151" spans="1:6">
      <c r="A151" s="58" t="s">
        <v>189</v>
      </c>
      <c r="B151" s="59" t="s">
        <v>191</v>
      </c>
      <c r="C151" s="39" t="s">
        <v>3083</v>
      </c>
      <c r="E151" s="59">
        <v>20140403</v>
      </c>
      <c r="F151" s="58" t="s">
        <v>3094</v>
      </c>
    </row>
    <row r="152" spans="1:6">
      <c r="A152" s="58" t="s">
        <v>190</v>
      </c>
      <c r="B152" s="59" t="s">
        <v>3405</v>
      </c>
      <c r="C152" s="39" t="s">
        <v>3404</v>
      </c>
      <c r="E152" s="59">
        <v>20140403</v>
      </c>
      <c r="F152" s="58" t="s">
        <v>3094</v>
      </c>
    </row>
    <row r="153" spans="1:6">
      <c r="A153" s="58" t="s">
        <v>189</v>
      </c>
      <c r="B153" s="59" t="s">
        <v>3406</v>
      </c>
      <c r="C153" s="39" t="s">
        <v>3084</v>
      </c>
      <c r="E153" s="59">
        <v>20140403</v>
      </c>
      <c r="F153" s="58" t="s">
        <v>3094</v>
      </c>
    </row>
    <row r="154" spans="1:6">
      <c r="A154" s="58" t="s">
        <v>189</v>
      </c>
      <c r="B154" s="59" t="s">
        <v>3406</v>
      </c>
      <c r="C154" s="39" t="s">
        <v>3085</v>
      </c>
      <c r="E154" s="59">
        <v>20140403</v>
      </c>
      <c r="F154" s="58" t="s">
        <v>3094</v>
      </c>
    </row>
    <row r="155" spans="1:6">
      <c r="A155" s="58" t="s">
        <v>189</v>
      </c>
      <c r="B155" s="59" t="s">
        <v>3406</v>
      </c>
      <c r="C155" s="39" t="s">
        <v>3086</v>
      </c>
      <c r="E155" s="59">
        <v>20140403</v>
      </c>
      <c r="F155" s="58" t="s">
        <v>3094</v>
      </c>
    </row>
    <row r="156" spans="1:6">
      <c r="A156" s="58" t="s">
        <v>189</v>
      </c>
      <c r="B156" s="59" t="s">
        <v>3406</v>
      </c>
      <c r="C156" s="39" t="s">
        <v>3087</v>
      </c>
      <c r="E156" s="59">
        <v>20140403</v>
      </c>
      <c r="F156" s="58" t="s">
        <v>3094</v>
      </c>
    </row>
    <row r="157" spans="1:6">
      <c r="A157" s="58" t="s">
        <v>189</v>
      </c>
      <c r="B157" s="59" t="s">
        <v>3406</v>
      </c>
      <c r="C157" s="39" t="s">
        <v>3088</v>
      </c>
      <c r="E157" s="59">
        <v>20140403</v>
      </c>
      <c r="F157" s="58" t="s">
        <v>3094</v>
      </c>
    </row>
    <row r="158" spans="1:6">
      <c r="A158" s="58" t="s">
        <v>189</v>
      </c>
      <c r="B158" s="59" t="s">
        <v>191</v>
      </c>
      <c r="C158" s="39" t="s">
        <v>3089</v>
      </c>
      <c r="E158" s="59">
        <v>20140403</v>
      </c>
      <c r="F158" s="58" t="s">
        <v>3094</v>
      </c>
    </row>
    <row r="159" spans="1:6" ht="26.4">
      <c r="A159" s="58" t="s">
        <v>189</v>
      </c>
      <c r="B159" s="59" t="s">
        <v>191</v>
      </c>
      <c r="C159" s="60" t="s">
        <v>3092</v>
      </c>
      <c r="D159" s="58" t="s">
        <v>3395</v>
      </c>
      <c r="E159" s="59">
        <v>20140403</v>
      </c>
      <c r="F159" s="58" t="s">
        <v>3094</v>
      </c>
    </row>
    <row r="160" spans="1:6" ht="26.4">
      <c r="A160" s="58" t="s">
        <v>189</v>
      </c>
      <c r="B160" s="59" t="s">
        <v>191</v>
      </c>
      <c r="C160" s="60" t="s">
        <v>3093</v>
      </c>
      <c r="D160" s="58" t="s">
        <v>3395</v>
      </c>
      <c r="E160" s="59">
        <v>20140403</v>
      </c>
      <c r="F160" s="58" t="s">
        <v>3094</v>
      </c>
    </row>
    <row r="161" spans="1:6">
      <c r="A161" s="58" t="s">
        <v>189</v>
      </c>
      <c r="B161" s="59" t="s">
        <v>191</v>
      </c>
      <c r="C161" s="39" t="s">
        <v>3090</v>
      </c>
      <c r="E161" s="59">
        <v>20140403</v>
      </c>
      <c r="F161" s="58" t="s">
        <v>3094</v>
      </c>
    </row>
    <row r="162" spans="1:6">
      <c r="A162" s="58" t="s">
        <v>189</v>
      </c>
      <c r="B162" s="59" t="s">
        <v>191</v>
      </c>
      <c r="C162" s="39" t="s">
        <v>3091</v>
      </c>
      <c r="E162" s="59">
        <v>20140403</v>
      </c>
      <c r="F162" s="58" t="s">
        <v>3094</v>
      </c>
    </row>
    <row r="163" spans="1:6">
      <c r="A163" s="58" t="s">
        <v>190</v>
      </c>
      <c r="B163" s="59" t="s">
        <v>3081</v>
      </c>
      <c r="C163" s="39" t="s">
        <v>3407</v>
      </c>
      <c r="E163" s="59">
        <v>20140403</v>
      </c>
      <c r="F163" s="58" t="s">
        <v>3094</v>
      </c>
    </row>
    <row r="164" spans="1:6">
      <c r="A164" s="58" t="s">
        <v>190</v>
      </c>
      <c r="B164" s="59" t="s">
        <v>3409</v>
      </c>
      <c r="C164" s="39" t="s">
        <v>3408</v>
      </c>
      <c r="E164" s="59">
        <v>20140403</v>
      </c>
      <c r="F164" s="58" t="s">
        <v>3094</v>
      </c>
    </row>
    <row r="165" spans="1:6">
      <c r="A165" s="58" t="s">
        <v>190</v>
      </c>
      <c r="B165" t="s">
        <v>3567</v>
      </c>
      <c r="C165" s="58" t="s">
        <v>3505</v>
      </c>
      <c r="E165" s="59">
        <v>20140403</v>
      </c>
      <c r="F165" s="58" t="s">
        <v>2666</v>
      </c>
    </row>
    <row r="166" spans="1:6">
      <c r="A166" s="58" t="s">
        <v>189</v>
      </c>
      <c r="B166" s="59" t="s">
        <v>191</v>
      </c>
      <c r="C166" s="58" t="s">
        <v>3223</v>
      </c>
      <c r="E166" s="59">
        <v>20140403</v>
      </c>
      <c r="F166" s="58" t="s">
        <v>2724</v>
      </c>
    </row>
    <row r="167" spans="1:6">
      <c r="A167" s="58" t="s">
        <v>189</v>
      </c>
      <c r="B167" s="59" t="s">
        <v>191</v>
      </c>
      <c r="C167" s="58" t="s">
        <v>3224</v>
      </c>
      <c r="E167" s="59">
        <v>20140403</v>
      </c>
      <c r="F167" s="58" t="s">
        <v>2724</v>
      </c>
    </row>
    <row r="168" spans="1:6">
      <c r="A168" s="58" t="s">
        <v>189</v>
      </c>
      <c r="B168" s="59" t="s">
        <v>191</v>
      </c>
      <c r="C168" s="58" t="s">
        <v>3225</v>
      </c>
      <c r="E168" s="59">
        <v>20140403</v>
      </c>
      <c r="F168" s="58" t="s">
        <v>2724</v>
      </c>
    </row>
    <row r="169" spans="1:6">
      <c r="A169" s="58" t="s">
        <v>189</v>
      </c>
      <c r="B169" s="59" t="s">
        <v>191</v>
      </c>
      <c r="C169" s="58" t="s">
        <v>3226</v>
      </c>
      <c r="E169" s="59">
        <v>20140403</v>
      </c>
      <c r="F169" s="58" t="s">
        <v>2724</v>
      </c>
    </row>
    <row r="170" spans="1:6">
      <c r="A170" s="58" t="s">
        <v>189</v>
      </c>
      <c r="B170" s="59" t="s">
        <v>191</v>
      </c>
      <c r="C170" s="58" t="s">
        <v>3227</v>
      </c>
      <c r="E170" s="59">
        <v>20140403</v>
      </c>
      <c r="F170" s="58" t="s">
        <v>2724</v>
      </c>
    </row>
    <row r="171" spans="1:6">
      <c r="A171" s="58" t="s">
        <v>189</v>
      </c>
      <c r="B171" s="59" t="s">
        <v>191</v>
      </c>
      <c r="C171" s="58" t="s">
        <v>3228</v>
      </c>
      <c r="E171" s="59">
        <v>20140403</v>
      </c>
      <c r="F171" s="58" t="s">
        <v>2724</v>
      </c>
    </row>
    <row r="172" spans="1:6">
      <c r="A172" s="58" t="s">
        <v>189</v>
      </c>
      <c r="B172" s="59" t="s">
        <v>191</v>
      </c>
      <c r="C172" s="58" t="s">
        <v>3229</v>
      </c>
      <c r="E172" s="59">
        <v>20140403</v>
      </c>
      <c r="F172" s="58" t="s">
        <v>2724</v>
      </c>
    </row>
    <row r="173" spans="1:6">
      <c r="A173" s="58" t="s">
        <v>189</v>
      </c>
      <c r="B173" s="59" t="s">
        <v>191</v>
      </c>
      <c r="C173" s="58" t="s">
        <v>3230</v>
      </c>
      <c r="E173" s="59">
        <v>20140403</v>
      </c>
      <c r="F173" s="58" t="s">
        <v>2724</v>
      </c>
    </row>
    <row r="174" spans="1:6">
      <c r="A174" s="58" t="s">
        <v>190</v>
      </c>
      <c r="B174" t="s">
        <v>3514</v>
      </c>
      <c r="C174" s="58" t="s">
        <v>3506</v>
      </c>
      <c r="E174" s="59">
        <v>20140403</v>
      </c>
      <c r="F174" s="58" t="s">
        <v>2724</v>
      </c>
    </row>
    <row r="175" spans="1:6">
      <c r="A175" s="58" t="s">
        <v>190</v>
      </c>
      <c r="B175" t="s">
        <v>3515</v>
      </c>
      <c r="C175" s="58" t="s">
        <v>3508</v>
      </c>
    </row>
    <row r="176" spans="1:6">
      <c r="A176" s="58" t="s">
        <v>190</v>
      </c>
      <c r="B176" t="s">
        <v>3516</v>
      </c>
      <c r="C176" s="58" t="s">
        <v>3509</v>
      </c>
    </row>
    <row r="177" spans="1:6">
      <c r="A177" s="58" t="s">
        <v>190</v>
      </c>
      <c r="B177" t="s">
        <v>3517</v>
      </c>
      <c r="C177" s="58" t="s">
        <v>3510</v>
      </c>
    </row>
    <row r="178" spans="1:6">
      <c r="A178" s="58" t="s">
        <v>190</v>
      </c>
      <c r="B178" t="s">
        <v>3518</v>
      </c>
      <c r="C178" s="58" t="s">
        <v>3507</v>
      </c>
    </row>
    <row r="179" spans="1:6">
      <c r="A179" s="58" t="s">
        <v>190</v>
      </c>
      <c r="B179" t="s">
        <v>3519</v>
      </c>
      <c r="C179" s="58" t="s">
        <v>3511</v>
      </c>
    </row>
    <row r="180" spans="1:6">
      <c r="A180" s="58" t="s">
        <v>190</v>
      </c>
      <c r="B180" t="s">
        <v>3520</v>
      </c>
      <c r="C180" s="58" t="s">
        <v>3512</v>
      </c>
    </row>
    <row r="181" spans="1:6">
      <c r="A181" s="58" t="s">
        <v>190</v>
      </c>
      <c r="B181" t="s">
        <v>3521</v>
      </c>
      <c r="C181" s="58" t="s">
        <v>3513</v>
      </c>
      <c r="E181" s="59">
        <v>20140403</v>
      </c>
      <c r="F181" s="58" t="s">
        <v>2724</v>
      </c>
    </row>
    <row r="182" spans="1:6">
      <c r="A182" s="58" t="s">
        <v>190</v>
      </c>
      <c r="B182" s="59" t="s">
        <v>3532</v>
      </c>
      <c r="C182" s="58" t="s">
        <v>3537</v>
      </c>
      <c r="E182" s="59">
        <v>20140403</v>
      </c>
      <c r="F182" s="58" t="s">
        <v>2724</v>
      </c>
    </row>
    <row r="183" spans="1:6">
      <c r="A183" s="58" t="s">
        <v>190</v>
      </c>
      <c r="B183" s="59" t="s">
        <v>3533</v>
      </c>
      <c r="C183" s="58" t="s">
        <v>3538</v>
      </c>
      <c r="E183" s="59">
        <v>20140403</v>
      </c>
      <c r="F183" s="58" t="s">
        <v>2724</v>
      </c>
    </row>
    <row r="184" spans="1:6">
      <c r="A184" s="58" t="s">
        <v>190</v>
      </c>
      <c r="B184" s="59" t="s">
        <v>3534</v>
      </c>
      <c r="C184" s="58" t="s">
        <v>3231</v>
      </c>
      <c r="E184" s="59">
        <v>20140403</v>
      </c>
      <c r="F184" s="58" t="s">
        <v>2724</v>
      </c>
    </row>
    <row r="185" spans="1:6">
      <c r="A185" s="58" t="s">
        <v>190</v>
      </c>
      <c r="B185" s="59" t="s">
        <v>3535</v>
      </c>
      <c r="C185" s="58" t="s">
        <v>3232</v>
      </c>
      <c r="E185" s="59">
        <v>20140403</v>
      </c>
      <c r="F185" s="58" t="s">
        <v>2724</v>
      </c>
    </row>
    <row r="186" spans="1:6">
      <c r="A186" s="58" t="s">
        <v>190</v>
      </c>
      <c r="B186" s="59" t="s">
        <v>3536</v>
      </c>
      <c r="C186" s="58" t="s">
        <v>3539</v>
      </c>
    </row>
    <row r="187" spans="1:6">
      <c r="A187" s="58" t="s">
        <v>3540</v>
      </c>
      <c r="B187" s="59" t="s">
        <v>191</v>
      </c>
      <c r="C187" s="58" t="s">
        <v>3233</v>
      </c>
      <c r="E187" s="59">
        <v>20140403</v>
      </c>
      <c r="F187" s="58" t="s">
        <v>2724</v>
      </c>
    </row>
    <row r="188" spans="1:6">
      <c r="A188" s="58" t="s">
        <v>3540</v>
      </c>
      <c r="B188" s="59" t="s">
        <v>191</v>
      </c>
      <c r="C188" s="58" t="s">
        <v>3234</v>
      </c>
      <c r="E188" s="59">
        <v>20140403</v>
      </c>
      <c r="F188" s="58" t="s">
        <v>2724</v>
      </c>
    </row>
    <row r="189" spans="1:6">
      <c r="A189" s="58" t="s">
        <v>3540</v>
      </c>
      <c r="B189" s="59" t="s">
        <v>191</v>
      </c>
      <c r="C189" s="58" t="s">
        <v>3235</v>
      </c>
      <c r="E189" s="59">
        <v>20140403</v>
      </c>
      <c r="F189" s="58" t="s">
        <v>2724</v>
      </c>
    </row>
    <row r="190" spans="1:6">
      <c r="A190" s="58" t="s">
        <v>3540</v>
      </c>
      <c r="B190" s="59" t="s">
        <v>191</v>
      </c>
      <c r="C190" s="58" t="s">
        <v>3236</v>
      </c>
      <c r="E190" s="59">
        <v>20140403</v>
      </c>
      <c r="F190" s="58" t="s">
        <v>2724</v>
      </c>
    </row>
    <row r="191" spans="1:6">
      <c r="A191" s="58" t="s">
        <v>3540</v>
      </c>
      <c r="B191" s="59" t="s">
        <v>191</v>
      </c>
      <c r="C191" s="58" t="s">
        <v>3237</v>
      </c>
      <c r="E191" s="59">
        <v>20140403</v>
      </c>
      <c r="F191" s="58" t="s">
        <v>2724</v>
      </c>
    </row>
    <row r="192" spans="1:6">
      <c r="A192" s="58" t="s">
        <v>189</v>
      </c>
      <c r="B192" s="59" t="s">
        <v>191</v>
      </c>
      <c r="C192" s="58" t="s">
        <v>3319</v>
      </c>
      <c r="E192" s="59">
        <v>20140403</v>
      </c>
      <c r="F192" s="58" t="s">
        <v>2724</v>
      </c>
    </row>
    <row r="193" spans="1:6">
      <c r="A193" s="58" t="s">
        <v>189</v>
      </c>
      <c r="B193" s="59" t="s">
        <v>191</v>
      </c>
      <c r="C193" s="58" t="s">
        <v>3320</v>
      </c>
      <c r="E193" s="59">
        <v>20140403</v>
      </c>
      <c r="F193" s="58" t="s">
        <v>2724</v>
      </c>
    </row>
    <row r="194" spans="1:6">
      <c r="A194" s="58" t="s">
        <v>189</v>
      </c>
      <c r="B194" s="59" t="s">
        <v>191</v>
      </c>
      <c r="C194" s="58" t="s">
        <v>3238</v>
      </c>
      <c r="E194" s="59">
        <v>20140403</v>
      </c>
      <c r="F194" s="58" t="s">
        <v>2724</v>
      </c>
    </row>
    <row r="195" spans="1:6">
      <c r="A195" s="58" t="s">
        <v>189</v>
      </c>
      <c r="B195" s="59" t="s">
        <v>191</v>
      </c>
      <c r="C195" s="58" t="s">
        <v>3239</v>
      </c>
      <c r="E195" s="59">
        <v>20140403</v>
      </c>
      <c r="F195" s="58" t="s">
        <v>2724</v>
      </c>
    </row>
    <row r="196" spans="1:6">
      <c r="A196" s="58" t="s">
        <v>189</v>
      </c>
      <c r="B196" s="59" t="s">
        <v>191</v>
      </c>
      <c r="C196" s="58" t="s">
        <v>3240</v>
      </c>
      <c r="E196" s="59">
        <v>20140403</v>
      </c>
      <c r="F196" s="58" t="s">
        <v>2724</v>
      </c>
    </row>
    <row r="197" spans="1:6">
      <c r="A197" s="58" t="s">
        <v>189</v>
      </c>
      <c r="B197" s="59" t="s">
        <v>191</v>
      </c>
      <c r="C197" s="58" t="s">
        <v>3241</v>
      </c>
      <c r="E197" s="59">
        <v>20140403</v>
      </c>
      <c r="F197" s="58" t="s">
        <v>2724</v>
      </c>
    </row>
    <row r="198" spans="1:6">
      <c r="A198" s="58" t="s">
        <v>189</v>
      </c>
      <c r="B198" s="59" t="s">
        <v>191</v>
      </c>
      <c r="C198" s="58" t="s">
        <v>3242</v>
      </c>
      <c r="E198" s="59">
        <v>20140403</v>
      </c>
      <c r="F198" s="58" t="s">
        <v>2724</v>
      </c>
    </row>
    <row r="199" spans="1:6">
      <c r="A199" s="58" t="s">
        <v>189</v>
      </c>
      <c r="B199" s="59" t="s">
        <v>191</v>
      </c>
      <c r="C199" s="58" t="s">
        <v>3243</v>
      </c>
      <c r="E199" s="59">
        <v>20140403</v>
      </c>
      <c r="F199" s="58" t="s">
        <v>2724</v>
      </c>
    </row>
    <row r="200" spans="1:6">
      <c r="A200" s="58" t="s">
        <v>3112</v>
      </c>
      <c r="B200" s="59" t="s">
        <v>3299</v>
      </c>
      <c r="C200" s="58" t="s">
        <v>3300</v>
      </c>
      <c r="E200" s="59">
        <v>20140404</v>
      </c>
      <c r="F200" s="58" t="s">
        <v>1548</v>
      </c>
    </row>
    <row r="201" spans="1:6">
      <c r="A201" s="58" t="s">
        <v>3112</v>
      </c>
      <c r="B201" s="59" t="s">
        <v>3301</v>
      </c>
      <c r="C201" s="58" t="s">
        <v>3302</v>
      </c>
      <c r="E201" s="59">
        <v>20140404</v>
      </c>
      <c r="F201" s="58" t="s">
        <v>1548</v>
      </c>
    </row>
    <row r="202" spans="1:6">
      <c r="A202" s="58" t="s">
        <v>3112</v>
      </c>
      <c r="B202" s="59" t="s">
        <v>3303</v>
      </c>
      <c r="C202" s="58" t="s">
        <v>3304</v>
      </c>
      <c r="E202" s="59">
        <v>20140404</v>
      </c>
      <c r="F202" s="58" t="s">
        <v>1548</v>
      </c>
    </row>
    <row r="203" spans="1:6">
      <c r="A203" s="58" t="s">
        <v>3112</v>
      </c>
      <c r="B203" s="59" t="s">
        <v>3305</v>
      </c>
      <c r="C203" s="58" t="s">
        <v>3306</v>
      </c>
      <c r="E203" s="59">
        <v>20140404</v>
      </c>
      <c r="F203" s="58" t="s">
        <v>1548</v>
      </c>
    </row>
    <row r="204" spans="1:6">
      <c r="A204" s="58" t="s">
        <v>3112</v>
      </c>
      <c r="B204" s="59" t="s">
        <v>3307</v>
      </c>
      <c r="C204" s="58" t="s">
        <v>3308</v>
      </c>
      <c r="E204" s="59">
        <v>20140404</v>
      </c>
      <c r="F204" s="58" t="s">
        <v>1548</v>
      </c>
    </row>
    <row r="205" spans="1:6">
      <c r="A205" s="58" t="s">
        <v>3077</v>
      </c>
      <c r="B205" s="59" t="s">
        <v>3431</v>
      </c>
      <c r="C205" s="58" t="s">
        <v>3113</v>
      </c>
      <c r="E205" s="59" t="s">
        <v>3129</v>
      </c>
      <c r="F205" s="58" t="s">
        <v>3109</v>
      </c>
    </row>
    <row r="206" spans="1:6">
      <c r="A206" s="58" t="s">
        <v>3077</v>
      </c>
      <c r="B206" s="59" t="s">
        <v>3431</v>
      </c>
      <c r="C206" s="58" t="s">
        <v>3114</v>
      </c>
      <c r="E206" s="59" t="s">
        <v>3129</v>
      </c>
      <c r="F206" s="58" t="s">
        <v>3109</v>
      </c>
    </row>
    <row r="207" spans="1:6">
      <c r="A207" s="58" t="s">
        <v>3077</v>
      </c>
      <c r="B207" s="59" t="s">
        <v>3431</v>
      </c>
      <c r="C207" s="58" t="s">
        <v>3115</v>
      </c>
      <c r="E207" s="59" t="s">
        <v>3129</v>
      </c>
      <c r="F207" s="58" t="s">
        <v>3109</v>
      </c>
    </row>
    <row r="208" spans="1:6">
      <c r="A208" s="58" t="s">
        <v>3077</v>
      </c>
      <c r="B208" s="59" t="s">
        <v>3431</v>
      </c>
      <c r="C208" s="58" t="s">
        <v>3116</v>
      </c>
      <c r="E208" s="59" t="s">
        <v>3129</v>
      </c>
      <c r="F208" s="58" t="s">
        <v>3109</v>
      </c>
    </row>
    <row r="209" spans="1:6">
      <c r="A209" s="58" t="s">
        <v>3077</v>
      </c>
      <c r="B209" s="59" t="s">
        <v>3431</v>
      </c>
      <c r="C209" s="58" t="s">
        <v>3117</v>
      </c>
      <c r="E209" s="59" t="s">
        <v>3129</v>
      </c>
      <c r="F209" s="58" t="s">
        <v>3109</v>
      </c>
    </row>
    <row r="210" spans="1:6">
      <c r="A210" s="58" t="s">
        <v>3077</v>
      </c>
      <c r="B210" s="59" t="s">
        <v>3431</v>
      </c>
      <c r="C210" s="58" t="s">
        <v>3118</v>
      </c>
      <c r="E210" s="59" t="s">
        <v>3129</v>
      </c>
      <c r="F210" s="58" t="s">
        <v>3109</v>
      </c>
    </row>
    <row r="211" spans="1:6">
      <c r="A211" s="58" t="s">
        <v>3077</v>
      </c>
      <c r="B211" s="59" t="s">
        <v>3431</v>
      </c>
      <c r="C211" s="58" t="s">
        <v>3119</v>
      </c>
      <c r="E211" s="59" t="s">
        <v>3129</v>
      </c>
      <c r="F211" s="58" t="s">
        <v>3109</v>
      </c>
    </row>
    <row r="212" spans="1:6">
      <c r="A212" s="58" t="s">
        <v>3077</v>
      </c>
      <c r="B212" s="59" t="s">
        <v>3431</v>
      </c>
      <c r="C212" s="58" t="s">
        <v>3120</v>
      </c>
      <c r="E212" s="59" t="s">
        <v>3129</v>
      </c>
      <c r="F212" s="58" t="s">
        <v>3109</v>
      </c>
    </row>
    <row r="213" spans="1:6">
      <c r="A213" s="58" t="s">
        <v>3077</v>
      </c>
      <c r="B213" s="59" t="s">
        <v>3431</v>
      </c>
      <c r="C213" s="58" t="s">
        <v>3121</v>
      </c>
      <c r="E213" s="59" t="s">
        <v>3129</v>
      </c>
      <c r="F213" s="58" t="s">
        <v>3109</v>
      </c>
    </row>
    <row r="214" spans="1:6">
      <c r="A214" s="58" t="s">
        <v>3077</v>
      </c>
      <c r="B214" s="59" t="s">
        <v>3431</v>
      </c>
      <c r="C214" s="58" t="s">
        <v>3122</v>
      </c>
      <c r="E214" s="59" t="s">
        <v>3129</v>
      </c>
      <c r="F214" s="58" t="s">
        <v>3109</v>
      </c>
    </row>
    <row r="215" spans="1:6">
      <c r="A215" s="58" t="s">
        <v>3077</v>
      </c>
      <c r="B215" s="59" t="s">
        <v>3431</v>
      </c>
      <c r="C215" s="58" t="s">
        <v>3123</v>
      </c>
      <c r="E215" s="59" t="s">
        <v>3129</v>
      </c>
      <c r="F215" s="58" t="s">
        <v>3109</v>
      </c>
    </row>
    <row r="216" spans="1:6">
      <c r="A216" s="58" t="s">
        <v>3077</v>
      </c>
      <c r="B216" s="59" t="s">
        <v>3431</v>
      </c>
      <c r="C216" s="58" t="s">
        <v>3124</v>
      </c>
      <c r="E216" s="59" t="s">
        <v>3129</v>
      </c>
      <c r="F216" s="58" t="s">
        <v>3109</v>
      </c>
    </row>
    <row r="217" spans="1:6">
      <c r="A217" s="58" t="s">
        <v>3077</v>
      </c>
      <c r="B217" s="59" t="s">
        <v>3431</v>
      </c>
      <c r="C217" s="58" t="s">
        <v>3125</v>
      </c>
      <c r="E217" s="59" t="s">
        <v>3129</v>
      </c>
      <c r="F217" s="58" t="s">
        <v>3109</v>
      </c>
    </row>
    <row r="218" spans="1:6">
      <c r="A218" s="58" t="s">
        <v>3077</v>
      </c>
      <c r="B218" s="59" t="s">
        <v>3431</v>
      </c>
      <c r="C218" s="58" t="s">
        <v>3126</v>
      </c>
      <c r="E218" s="59" t="s">
        <v>3129</v>
      </c>
      <c r="F218" s="58" t="s">
        <v>3109</v>
      </c>
    </row>
    <row r="219" spans="1:6">
      <c r="A219" s="58" t="s">
        <v>3112</v>
      </c>
      <c r="B219" s="59" t="s">
        <v>3431</v>
      </c>
      <c r="C219" s="58" t="s">
        <v>3127</v>
      </c>
      <c r="E219" s="59" t="s">
        <v>3129</v>
      </c>
      <c r="F219" s="58" t="s">
        <v>3109</v>
      </c>
    </row>
    <row r="220" spans="1:6">
      <c r="A220" s="58" t="s">
        <v>3112</v>
      </c>
      <c r="B220" s="59" t="s">
        <v>3431</v>
      </c>
      <c r="C220" s="58" t="s">
        <v>3128</v>
      </c>
      <c r="E220" s="59" t="s">
        <v>3129</v>
      </c>
      <c r="F220" s="58" t="s">
        <v>3109</v>
      </c>
    </row>
    <row r="221" spans="1:6">
      <c r="A221" s="58" t="s">
        <v>3077</v>
      </c>
      <c r="B221" s="59" t="s">
        <v>73</v>
      </c>
      <c r="C221" s="58" t="s">
        <v>3130</v>
      </c>
      <c r="E221" s="59" t="s">
        <v>3133</v>
      </c>
      <c r="F221" s="58" t="s">
        <v>3109</v>
      </c>
    </row>
    <row r="222" spans="1:6">
      <c r="A222" s="58" t="s">
        <v>3077</v>
      </c>
      <c r="B222" s="59" t="s">
        <v>73</v>
      </c>
      <c r="C222" s="58" t="s">
        <v>3131</v>
      </c>
      <c r="E222" s="59" t="s">
        <v>3133</v>
      </c>
      <c r="F222" s="58" t="s">
        <v>3109</v>
      </c>
    </row>
    <row r="223" spans="1:6">
      <c r="A223" s="58" t="s">
        <v>3077</v>
      </c>
      <c r="B223" s="59" t="s">
        <v>73</v>
      </c>
      <c r="C223" s="58" t="s">
        <v>3132</v>
      </c>
      <c r="E223" s="59" t="s">
        <v>3133</v>
      </c>
      <c r="F223" s="58" t="s">
        <v>3109</v>
      </c>
    </row>
    <row r="224" spans="1:6">
      <c r="A224" s="58" t="s">
        <v>3077</v>
      </c>
      <c r="B224" s="59" t="s">
        <v>3431</v>
      </c>
      <c r="C224" s="58" t="s">
        <v>3134</v>
      </c>
      <c r="E224" s="59" t="s">
        <v>3142</v>
      </c>
      <c r="F224" s="58" t="s">
        <v>3109</v>
      </c>
    </row>
    <row r="225" spans="1:6">
      <c r="A225" s="58" t="s">
        <v>3077</v>
      </c>
      <c r="B225" s="59" t="s">
        <v>3431</v>
      </c>
      <c r="C225" s="58" t="s">
        <v>3135</v>
      </c>
      <c r="E225" s="59" t="s">
        <v>3142</v>
      </c>
      <c r="F225" s="58" t="s">
        <v>3109</v>
      </c>
    </row>
    <row r="226" spans="1:6">
      <c r="A226" s="58" t="s">
        <v>3077</v>
      </c>
      <c r="B226" s="59" t="s">
        <v>3431</v>
      </c>
      <c r="C226" s="58" t="s">
        <v>3136</v>
      </c>
      <c r="E226" s="59" t="s">
        <v>3142</v>
      </c>
      <c r="F226" s="58" t="s">
        <v>3109</v>
      </c>
    </row>
    <row r="227" spans="1:6">
      <c r="A227" s="58" t="s">
        <v>3077</v>
      </c>
      <c r="B227" s="59" t="s">
        <v>3431</v>
      </c>
      <c r="C227" s="58" t="s">
        <v>3137</v>
      </c>
      <c r="E227" s="59" t="s">
        <v>3142</v>
      </c>
      <c r="F227" s="58" t="s">
        <v>3109</v>
      </c>
    </row>
    <row r="228" spans="1:6">
      <c r="A228" s="58" t="s">
        <v>3077</v>
      </c>
      <c r="B228" s="59" t="s">
        <v>3431</v>
      </c>
      <c r="C228" s="58" t="s">
        <v>3138</v>
      </c>
      <c r="E228" s="59" t="s">
        <v>3142</v>
      </c>
      <c r="F228" s="58" t="s">
        <v>3109</v>
      </c>
    </row>
    <row r="229" spans="1:6">
      <c r="A229" s="58" t="s">
        <v>3077</v>
      </c>
      <c r="B229" s="59" t="s">
        <v>3431</v>
      </c>
      <c r="C229" s="58" t="s">
        <v>3139</v>
      </c>
      <c r="E229" s="59" t="s">
        <v>3142</v>
      </c>
      <c r="F229" s="58" t="s">
        <v>3109</v>
      </c>
    </row>
    <row r="230" spans="1:6">
      <c r="A230" s="58" t="s">
        <v>3077</v>
      </c>
      <c r="B230" s="59" t="s">
        <v>3431</v>
      </c>
      <c r="C230" s="58" t="s">
        <v>3140</v>
      </c>
      <c r="E230" s="59" t="s">
        <v>3142</v>
      </c>
      <c r="F230" s="58" t="s">
        <v>3109</v>
      </c>
    </row>
    <row r="231" spans="1:6">
      <c r="A231" s="58" t="s">
        <v>3077</v>
      </c>
      <c r="B231" s="59" t="s">
        <v>3431</v>
      </c>
      <c r="C231" s="58" t="s">
        <v>3141</v>
      </c>
      <c r="E231" s="59" t="s">
        <v>3142</v>
      </c>
      <c r="F231" s="58" t="s">
        <v>3109</v>
      </c>
    </row>
    <row r="232" spans="1:6">
      <c r="A232" s="58" t="s">
        <v>3077</v>
      </c>
      <c r="B232" s="59" t="s">
        <v>3431</v>
      </c>
      <c r="C232" s="58" t="s">
        <v>3143</v>
      </c>
      <c r="E232" s="59" t="s">
        <v>3150</v>
      </c>
      <c r="F232" s="58" t="s">
        <v>3109</v>
      </c>
    </row>
    <row r="233" spans="1:6">
      <c r="A233" s="58" t="s">
        <v>3077</v>
      </c>
      <c r="B233" s="59" t="s">
        <v>3431</v>
      </c>
      <c r="C233" s="58" t="s">
        <v>3144</v>
      </c>
      <c r="E233" s="59" t="s">
        <v>3150</v>
      </c>
      <c r="F233" s="58" t="s">
        <v>3109</v>
      </c>
    </row>
    <row r="234" spans="1:6">
      <c r="A234" s="58" t="s">
        <v>3077</v>
      </c>
      <c r="B234" s="59" t="s">
        <v>3431</v>
      </c>
      <c r="C234" s="58" t="s">
        <v>3145</v>
      </c>
      <c r="E234" s="59" t="s">
        <v>3150</v>
      </c>
      <c r="F234" s="58" t="s">
        <v>3109</v>
      </c>
    </row>
    <row r="235" spans="1:6">
      <c r="A235" s="58" t="s">
        <v>3077</v>
      </c>
      <c r="B235" s="59" t="s">
        <v>3431</v>
      </c>
      <c r="C235" s="58" t="s">
        <v>3146</v>
      </c>
      <c r="E235" s="59" t="s">
        <v>3150</v>
      </c>
      <c r="F235" s="58" t="s">
        <v>3109</v>
      </c>
    </row>
    <row r="236" spans="1:6">
      <c r="A236" s="58" t="s">
        <v>3077</v>
      </c>
      <c r="B236" s="59" t="s">
        <v>3431</v>
      </c>
      <c r="C236" s="58" t="s">
        <v>3147</v>
      </c>
      <c r="E236" s="59" t="s">
        <v>3150</v>
      </c>
      <c r="F236" s="58" t="s">
        <v>3109</v>
      </c>
    </row>
    <row r="237" spans="1:6">
      <c r="A237" s="58" t="s">
        <v>3077</v>
      </c>
      <c r="B237" s="59" t="s">
        <v>3431</v>
      </c>
      <c r="C237" s="58" t="s">
        <v>3148</v>
      </c>
      <c r="E237" s="59" t="s">
        <v>3150</v>
      </c>
      <c r="F237" s="58" t="s">
        <v>3109</v>
      </c>
    </row>
    <row r="238" spans="1:6">
      <c r="A238" s="58" t="s">
        <v>3077</v>
      </c>
      <c r="B238" s="59" t="s">
        <v>3431</v>
      </c>
      <c r="C238" s="58" t="s">
        <v>3149</v>
      </c>
      <c r="E238" s="59" t="s">
        <v>3150</v>
      </c>
      <c r="F238" s="58" t="s">
        <v>3109</v>
      </c>
    </row>
    <row r="239" spans="1:6">
      <c r="A239" s="58" t="s">
        <v>3112</v>
      </c>
      <c r="B239" s="59" t="s">
        <v>3431</v>
      </c>
      <c r="C239" s="58" t="s">
        <v>3151</v>
      </c>
      <c r="E239" s="59" t="s">
        <v>3150</v>
      </c>
      <c r="F239" s="58" t="s">
        <v>3109</v>
      </c>
    </row>
    <row r="240" spans="1:6">
      <c r="A240" s="58" t="s">
        <v>189</v>
      </c>
      <c r="B240" s="59" t="s">
        <v>191</v>
      </c>
      <c r="C240" s="58" t="s">
        <v>3152</v>
      </c>
      <c r="E240" s="59" t="s">
        <v>3153</v>
      </c>
      <c r="F240" s="58" t="s">
        <v>3109</v>
      </c>
    </row>
    <row r="241" spans="1:6">
      <c r="A241" s="58" t="s">
        <v>189</v>
      </c>
      <c r="B241" s="59" t="s">
        <v>217</v>
      </c>
      <c r="C241" s="58" t="s">
        <v>3154</v>
      </c>
      <c r="E241" s="59" t="s">
        <v>3168</v>
      </c>
      <c r="F241" s="58" t="s">
        <v>3109</v>
      </c>
    </row>
    <row r="242" spans="1:6">
      <c r="A242" s="58" t="s">
        <v>189</v>
      </c>
      <c r="B242" s="59" t="s">
        <v>217</v>
      </c>
      <c r="C242" s="58" t="s">
        <v>3155</v>
      </c>
      <c r="E242" s="59" t="s">
        <v>3168</v>
      </c>
      <c r="F242" s="58" t="s">
        <v>3109</v>
      </c>
    </row>
    <row r="243" spans="1:6">
      <c r="A243" s="58" t="s">
        <v>189</v>
      </c>
      <c r="B243" s="59" t="s">
        <v>217</v>
      </c>
      <c r="C243" s="58" t="s">
        <v>3156</v>
      </c>
      <c r="E243" s="59" t="s">
        <v>3168</v>
      </c>
      <c r="F243" s="58" t="s">
        <v>3109</v>
      </c>
    </row>
    <row r="244" spans="1:6">
      <c r="A244" s="58" t="s">
        <v>189</v>
      </c>
      <c r="B244" s="59" t="s">
        <v>217</v>
      </c>
      <c r="C244" s="58" t="s">
        <v>3157</v>
      </c>
      <c r="E244" s="59" t="s">
        <v>3168</v>
      </c>
      <c r="F244" s="58" t="s">
        <v>3109</v>
      </c>
    </row>
    <row r="245" spans="1:6">
      <c r="A245" s="58" t="s">
        <v>189</v>
      </c>
      <c r="B245" s="59" t="s">
        <v>217</v>
      </c>
      <c r="C245" s="58" t="s">
        <v>3158</v>
      </c>
      <c r="E245" s="59" t="s">
        <v>3168</v>
      </c>
      <c r="F245" s="58" t="s">
        <v>3109</v>
      </c>
    </row>
    <row r="246" spans="1:6">
      <c r="A246" s="58" t="s">
        <v>189</v>
      </c>
      <c r="B246" s="59" t="s">
        <v>217</v>
      </c>
      <c r="C246" s="58" t="s">
        <v>3159</v>
      </c>
      <c r="E246" s="59" t="s">
        <v>3168</v>
      </c>
      <c r="F246" s="58" t="s">
        <v>3109</v>
      </c>
    </row>
    <row r="247" spans="1:6">
      <c r="A247" s="58" t="s">
        <v>189</v>
      </c>
      <c r="B247" s="59" t="s">
        <v>217</v>
      </c>
      <c r="C247" s="58" t="s">
        <v>3160</v>
      </c>
      <c r="E247" s="59" t="s">
        <v>3168</v>
      </c>
      <c r="F247" s="58" t="s">
        <v>3109</v>
      </c>
    </row>
    <row r="248" spans="1:6">
      <c r="A248" s="58" t="s">
        <v>189</v>
      </c>
      <c r="B248" s="59" t="s">
        <v>217</v>
      </c>
      <c r="C248" s="58" t="s">
        <v>3161</v>
      </c>
      <c r="E248" s="59" t="s">
        <v>3168</v>
      </c>
      <c r="F248" s="58" t="s">
        <v>3109</v>
      </c>
    </row>
    <row r="249" spans="1:6">
      <c r="A249" s="58" t="s">
        <v>189</v>
      </c>
      <c r="B249" s="59" t="s">
        <v>217</v>
      </c>
      <c r="C249" s="58" t="s">
        <v>3162</v>
      </c>
      <c r="E249" s="59" t="s">
        <v>3168</v>
      </c>
      <c r="F249" s="58" t="s">
        <v>3109</v>
      </c>
    </row>
    <row r="250" spans="1:6">
      <c r="A250" s="58" t="s">
        <v>189</v>
      </c>
      <c r="B250" s="59" t="s">
        <v>217</v>
      </c>
      <c r="C250" s="58" t="s">
        <v>3163</v>
      </c>
      <c r="E250" s="59" t="s">
        <v>3168</v>
      </c>
      <c r="F250" s="58" t="s">
        <v>3109</v>
      </c>
    </row>
    <row r="251" spans="1:6">
      <c r="A251" s="58" t="s">
        <v>189</v>
      </c>
      <c r="B251" s="59" t="s">
        <v>217</v>
      </c>
      <c r="C251" s="58" t="s">
        <v>3164</v>
      </c>
      <c r="E251" s="59" t="s">
        <v>3168</v>
      </c>
      <c r="F251" s="58" t="s">
        <v>3109</v>
      </c>
    </row>
    <row r="252" spans="1:6">
      <c r="A252" s="58" t="s">
        <v>189</v>
      </c>
      <c r="B252" s="59" t="s">
        <v>217</v>
      </c>
      <c r="C252" s="58" t="s">
        <v>3165</v>
      </c>
      <c r="E252" s="59" t="s">
        <v>3168</v>
      </c>
      <c r="F252" s="58" t="s">
        <v>3109</v>
      </c>
    </row>
    <row r="253" spans="1:6">
      <c r="A253" s="58" t="s">
        <v>189</v>
      </c>
      <c r="B253" s="59" t="s">
        <v>191</v>
      </c>
      <c r="C253" s="58" t="s">
        <v>3166</v>
      </c>
      <c r="E253" s="59" t="s">
        <v>3168</v>
      </c>
      <c r="F253" s="58" t="s">
        <v>3109</v>
      </c>
    </row>
    <row r="254" spans="1:6">
      <c r="A254" s="58" t="s">
        <v>189</v>
      </c>
      <c r="B254" s="59" t="s">
        <v>191</v>
      </c>
      <c r="C254" s="58" t="s">
        <v>3167</v>
      </c>
      <c r="E254" s="59" t="s">
        <v>3168</v>
      </c>
      <c r="F254" s="58" t="s">
        <v>3109</v>
      </c>
    </row>
    <row r="255" spans="1:6">
      <c r="A255" s="58" t="s">
        <v>190</v>
      </c>
      <c r="B255" s="59" t="s">
        <v>3561</v>
      </c>
      <c r="C255" s="58" t="s">
        <v>3183</v>
      </c>
      <c r="E255" s="59" t="s">
        <v>3186</v>
      </c>
      <c r="F255" s="58" t="s">
        <v>2688</v>
      </c>
    </row>
    <row r="256" spans="1:6">
      <c r="A256" s="58" t="s">
        <v>190</v>
      </c>
      <c r="B256" s="59" t="s">
        <v>3562</v>
      </c>
      <c r="C256" s="58" t="s">
        <v>3184</v>
      </c>
      <c r="E256" s="59" t="s">
        <v>3186</v>
      </c>
      <c r="F256" s="58" t="s">
        <v>2688</v>
      </c>
    </row>
    <row r="257" spans="1:6">
      <c r="A257" s="58" t="s">
        <v>190</v>
      </c>
      <c r="B257" s="59" t="s">
        <v>3563</v>
      </c>
      <c r="C257" s="58" t="s">
        <v>3185</v>
      </c>
      <c r="E257" s="59" t="s">
        <v>3186</v>
      </c>
      <c r="F257" s="58" t="s">
        <v>2688</v>
      </c>
    </row>
    <row r="258" spans="1:6">
      <c r="A258" s="58" t="s">
        <v>190</v>
      </c>
      <c r="B258" s="31" t="s">
        <v>3309</v>
      </c>
      <c r="C258" s="58" t="s">
        <v>3310</v>
      </c>
      <c r="E258" s="59" t="s">
        <v>3187</v>
      </c>
      <c r="F258" s="58" t="s">
        <v>2666</v>
      </c>
    </row>
    <row r="259" spans="1:6">
      <c r="A259" s="58" t="s">
        <v>190</v>
      </c>
      <c r="B259" s="31" t="s">
        <v>3311</v>
      </c>
      <c r="C259" s="58" t="s">
        <v>3312</v>
      </c>
      <c r="E259" s="59" t="s">
        <v>3187</v>
      </c>
      <c r="F259" s="58" t="s">
        <v>2666</v>
      </c>
    </row>
    <row r="260" spans="1:6">
      <c r="A260" s="58" t="s">
        <v>190</v>
      </c>
      <c r="B260" s="31" t="s">
        <v>3313</v>
      </c>
      <c r="C260" s="58" t="s">
        <v>3314</v>
      </c>
      <c r="E260" s="59" t="s">
        <v>3187</v>
      </c>
      <c r="F260" s="58" t="s">
        <v>2666</v>
      </c>
    </row>
    <row r="261" spans="1:6">
      <c r="A261" s="58" t="s">
        <v>190</v>
      </c>
      <c r="B261" s="31" t="s">
        <v>3315</v>
      </c>
      <c r="C261" s="58" t="s">
        <v>3316</v>
      </c>
      <c r="E261" s="59" t="s">
        <v>3187</v>
      </c>
      <c r="F261" s="58" t="s">
        <v>2666</v>
      </c>
    </row>
    <row r="262" spans="1:6">
      <c r="A262" s="58" t="s">
        <v>3077</v>
      </c>
      <c r="B262" s="59" t="s">
        <v>191</v>
      </c>
      <c r="C262" s="58" t="s">
        <v>3188</v>
      </c>
      <c r="E262" s="59" t="s">
        <v>3190</v>
      </c>
      <c r="F262" s="58" t="s">
        <v>2666</v>
      </c>
    </row>
    <row r="263" spans="1:6">
      <c r="A263" s="58" t="s">
        <v>3077</v>
      </c>
      <c r="B263" s="59" t="s">
        <v>191</v>
      </c>
      <c r="C263" s="58" t="s">
        <v>3189</v>
      </c>
      <c r="E263" s="59" t="s">
        <v>3190</v>
      </c>
      <c r="F263" s="58" t="s">
        <v>2666</v>
      </c>
    </row>
    <row r="264" spans="1:6">
      <c r="A264" s="58" t="s">
        <v>190</v>
      </c>
      <c r="B264" s="31" t="s">
        <v>3265</v>
      </c>
      <c r="C264" s="58" t="s">
        <v>3266</v>
      </c>
      <c r="F264" s="58" t="s">
        <v>2724</v>
      </c>
    </row>
    <row r="265" spans="1:6">
      <c r="A265" s="58" t="s">
        <v>190</v>
      </c>
      <c r="B265" s="31" t="s">
        <v>3267</v>
      </c>
      <c r="C265" s="58" t="s">
        <v>3268</v>
      </c>
      <c r="F265" s="58" t="s">
        <v>2724</v>
      </c>
    </row>
    <row r="266" spans="1:6">
      <c r="A266" s="58" t="s">
        <v>190</v>
      </c>
      <c r="B266" s="31" t="s">
        <v>3269</v>
      </c>
      <c r="C266" s="58" t="s">
        <v>3270</v>
      </c>
      <c r="F266" s="58" t="s">
        <v>2724</v>
      </c>
    </row>
    <row r="267" spans="1:6">
      <c r="A267" s="58" t="s">
        <v>190</v>
      </c>
      <c r="B267" s="31" t="s">
        <v>3271</v>
      </c>
      <c r="C267" s="58" t="s">
        <v>3272</v>
      </c>
      <c r="F267" s="58" t="s">
        <v>2724</v>
      </c>
    </row>
    <row r="268" spans="1:6">
      <c r="A268" s="58" t="s">
        <v>190</v>
      </c>
      <c r="B268" s="31" t="s">
        <v>3276</v>
      </c>
      <c r="C268" s="58" t="s">
        <v>3273</v>
      </c>
      <c r="F268" s="58" t="s">
        <v>2666</v>
      </c>
    </row>
    <row r="269" spans="1:6">
      <c r="A269" s="58" t="s">
        <v>190</v>
      </c>
      <c r="B269" s="31" t="s">
        <v>3277</v>
      </c>
      <c r="C269" s="58" t="s">
        <v>3274</v>
      </c>
      <c r="F269" s="58" t="s">
        <v>2666</v>
      </c>
    </row>
    <row r="270" spans="1:6">
      <c r="A270" s="58" t="s">
        <v>190</v>
      </c>
      <c r="B270" s="31" t="s">
        <v>3278</v>
      </c>
      <c r="C270" s="58" t="s">
        <v>3275</v>
      </c>
      <c r="F270" s="58" t="s">
        <v>2666</v>
      </c>
    </row>
    <row r="271" spans="1:6">
      <c r="A271" s="58" t="s">
        <v>190</v>
      </c>
      <c r="B271" s="31" t="s">
        <v>3282</v>
      </c>
      <c r="C271" s="58" t="s">
        <v>3283</v>
      </c>
      <c r="F271" s="58" t="s">
        <v>2688</v>
      </c>
    </row>
    <row r="272" spans="1:6">
      <c r="A272" s="58" t="s">
        <v>190</v>
      </c>
      <c r="B272" s="31" t="s">
        <v>3284</v>
      </c>
      <c r="C272" s="58" t="s">
        <v>3285</v>
      </c>
      <c r="F272" s="58" t="s">
        <v>2688</v>
      </c>
    </row>
    <row r="273" spans="1:6">
      <c r="A273" s="58" t="s">
        <v>971</v>
      </c>
      <c r="B273" s="59" t="s">
        <v>3317</v>
      </c>
      <c r="C273" s="58" t="s">
        <v>3318</v>
      </c>
      <c r="F273" s="58" t="s">
        <v>3215</v>
      </c>
    </row>
    <row r="274" spans="1:6">
      <c r="A274" s="58" t="s">
        <v>190</v>
      </c>
      <c r="B274" s="31" t="s">
        <v>3331</v>
      </c>
      <c r="C274" t="s">
        <v>3332</v>
      </c>
      <c r="F274" s="58" t="s">
        <v>3094</v>
      </c>
    </row>
    <row r="275" spans="1:6">
      <c r="A275" s="58" t="s">
        <v>190</v>
      </c>
      <c r="B275" s="31" t="s">
        <v>3333</v>
      </c>
      <c r="C275" t="s">
        <v>3334</v>
      </c>
      <c r="F275" s="58" t="s">
        <v>3094</v>
      </c>
    </row>
    <row r="276" spans="1:6">
      <c r="A276" s="58" t="s">
        <v>190</v>
      </c>
      <c r="B276" s="31" t="s">
        <v>3335</v>
      </c>
      <c r="C276" t="s">
        <v>3336</v>
      </c>
      <c r="F276" s="58" t="s">
        <v>3094</v>
      </c>
    </row>
    <row r="277" spans="1:6">
      <c r="A277" s="58" t="s">
        <v>190</v>
      </c>
      <c r="B277" s="31" t="s">
        <v>3337</v>
      </c>
      <c r="C277" t="s">
        <v>3338</v>
      </c>
      <c r="F277" s="58" t="s">
        <v>3094</v>
      </c>
    </row>
    <row r="278" spans="1:6">
      <c r="A278" s="58" t="s">
        <v>190</v>
      </c>
      <c r="B278" s="31" t="s">
        <v>3339</v>
      </c>
      <c r="C278" t="s">
        <v>3340</v>
      </c>
      <c r="F278" s="58" t="s">
        <v>3094</v>
      </c>
    </row>
    <row r="279" spans="1:6">
      <c r="A279" s="58" t="s">
        <v>190</v>
      </c>
      <c r="B279" s="31" t="s">
        <v>3341</v>
      </c>
      <c r="C279" t="s">
        <v>3342</v>
      </c>
      <c r="F279" s="58" t="s">
        <v>3094</v>
      </c>
    </row>
    <row r="280" spans="1:6">
      <c r="A280" s="58" t="s">
        <v>190</v>
      </c>
      <c r="B280" s="31" t="s">
        <v>3343</v>
      </c>
      <c r="C280" t="s">
        <v>3344</v>
      </c>
      <c r="F280" s="58" t="s">
        <v>3094</v>
      </c>
    </row>
    <row r="281" spans="1:6">
      <c r="A281" s="58" t="s">
        <v>190</v>
      </c>
      <c r="B281" s="31" t="s">
        <v>3345</v>
      </c>
      <c r="C281" t="s">
        <v>3346</v>
      </c>
      <c r="F281" s="58" t="s">
        <v>3094</v>
      </c>
    </row>
    <row r="282" spans="1:6">
      <c r="A282" s="58" t="s">
        <v>190</v>
      </c>
      <c r="B282" s="31" t="s">
        <v>3347</v>
      </c>
      <c r="C282" t="s">
        <v>3348</v>
      </c>
      <c r="F282" s="58" t="s">
        <v>3094</v>
      </c>
    </row>
    <row r="283" spans="1:6">
      <c r="A283" s="58" t="s">
        <v>190</v>
      </c>
      <c r="B283" s="31" t="s">
        <v>3349</v>
      </c>
      <c r="C283" t="s">
        <v>3350</v>
      </c>
      <c r="F283" s="58" t="s">
        <v>3094</v>
      </c>
    </row>
    <row r="284" spans="1:6">
      <c r="A284" s="58" t="s">
        <v>190</v>
      </c>
      <c r="B284" s="31" t="s">
        <v>3351</v>
      </c>
      <c r="C284" t="s">
        <v>3352</v>
      </c>
      <c r="F284" s="58" t="s">
        <v>3094</v>
      </c>
    </row>
    <row r="285" spans="1:6">
      <c r="A285" s="58" t="s">
        <v>190</v>
      </c>
      <c r="B285" s="31" t="s">
        <v>3353</v>
      </c>
      <c r="C285" t="s">
        <v>3354</v>
      </c>
      <c r="F285" s="58" t="s">
        <v>3094</v>
      </c>
    </row>
    <row r="286" spans="1:6">
      <c r="A286" s="58" t="s">
        <v>190</v>
      </c>
      <c r="B286" s="31" t="s">
        <v>3355</v>
      </c>
      <c r="C286" t="s">
        <v>3356</v>
      </c>
      <c r="F286" s="58" t="s">
        <v>3094</v>
      </c>
    </row>
    <row r="287" spans="1:6">
      <c r="A287" s="58" t="s">
        <v>190</v>
      </c>
      <c r="B287" s="31" t="s">
        <v>3357</v>
      </c>
      <c r="C287" t="s">
        <v>3358</v>
      </c>
      <c r="F287" s="58" t="s">
        <v>3094</v>
      </c>
    </row>
    <row r="288" spans="1:6">
      <c r="A288" s="58" t="s">
        <v>190</v>
      </c>
      <c r="B288" s="31" t="s">
        <v>3359</v>
      </c>
      <c r="C288" t="s">
        <v>3360</v>
      </c>
      <c r="F288" s="58" t="s">
        <v>3094</v>
      </c>
    </row>
    <row r="289" spans="1:6">
      <c r="A289" s="58" t="s">
        <v>190</v>
      </c>
      <c r="B289" s="31" t="s">
        <v>3361</v>
      </c>
      <c r="C289" t="s">
        <v>3362</v>
      </c>
      <c r="F289" s="58" t="s">
        <v>3094</v>
      </c>
    </row>
    <row r="290" spans="1:6">
      <c r="A290" s="58" t="s">
        <v>190</v>
      </c>
      <c r="B290" s="31" t="s">
        <v>3363</v>
      </c>
      <c r="C290" t="s">
        <v>3364</v>
      </c>
      <c r="F290" s="58" t="s">
        <v>3094</v>
      </c>
    </row>
    <row r="291" spans="1:6">
      <c r="A291" s="58" t="s">
        <v>190</v>
      </c>
      <c r="B291" s="31" t="s">
        <v>3365</v>
      </c>
      <c r="C291" t="s">
        <v>3366</v>
      </c>
      <c r="F291" s="58" t="s">
        <v>3094</v>
      </c>
    </row>
    <row r="292" spans="1:6">
      <c r="A292" s="58" t="s">
        <v>190</v>
      </c>
      <c r="B292" s="31" t="s">
        <v>3367</v>
      </c>
      <c r="C292" t="s">
        <v>3368</v>
      </c>
      <c r="F292" s="58" t="s">
        <v>3094</v>
      </c>
    </row>
    <row r="293" spans="1:6">
      <c r="A293" s="58" t="s">
        <v>190</v>
      </c>
      <c r="B293" s="31" t="s">
        <v>3369</v>
      </c>
      <c r="C293" t="s">
        <v>3370</v>
      </c>
      <c r="F293" s="58" t="s">
        <v>3094</v>
      </c>
    </row>
    <row r="294" spans="1:6">
      <c r="A294" s="58" t="s">
        <v>190</v>
      </c>
      <c r="B294" s="31" t="s">
        <v>3371</v>
      </c>
      <c r="C294" t="s">
        <v>3372</v>
      </c>
      <c r="F294" s="58" t="s">
        <v>3094</v>
      </c>
    </row>
    <row r="295" spans="1:6">
      <c r="A295" s="58" t="s">
        <v>190</v>
      </c>
      <c r="B295" s="31" t="s">
        <v>3373</v>
      </c>
      <c r="C295" t="s">
        <v>3374</v>
      </c>
      <c r="F295" s="58" t="s">
        <v>3094</v>
      </c>
    </row>
    <row r="296" spans="1:6">
      <c r="A296" s="58" t="s">
        <v>190</v>
      </c>
      <c r="B296" s="31" t="s">
        <v>3375</v>
      </c>
      <c r="C296" t="s">
        <v>3376</v>
      </c>
      <c r="F296" s="58" t="s">
        <v>3094</v>
      </c>
    </row>
    <row r="297" spans="1:6">
      <c r="A297" s="58" t="s">
        <v>190</v>
      </c>
      <c r="B297" s="31" t="s">
        <v>3377</v>
      </c>
      <c r="C297" t="s">
        <v>3378</v>
      </c>
      <c r="F297" s="58" t="s">
        <v>3094</v>
      </c>
    </row>
    <row r="298" spans="1:6">
      <c r="A298" s="58" t="s">
        <v>190</v>
      </c>
      <c r="B298" s="31" t="s">
        <v>3379</v>
      </c>
      <c r="C298" t="s">
        <v>3380</v>
      </c>
      <c r="F298" s="58" t="s">
        <v>3094</v>
      </c>
    </row>
    <row r="299" spans="1:6">
      <c r="A299" s="58" t="s">
        <v>190</v>
      </c>
      <c r="B299" s="31" t="s">
        <v>3381</v>
      </c>
      <c r="C299" t="s">
        <v>3382</v>
      </c>
      <c r="F299" s="58" t="s">
        <v>3094</v>
      </c>
    </row>
    <row r="300" spans="1:6">
      <c r="A300" s="58" t="s">
        <v>190</v>
      </c>
      <c r="B300" s="31" t="s">
        <v>3383</v>
      </c>
      <c r="C300" t="s">
        <v>3384</v>
      </c>
      <c r="F300" s="58" t="s">
        <v>3094</v>
      </c>
    </row>
    <row r="301" spans="1:6">
      <c r="A301" s="58" t="s">
        <v>190</v>
      </c>
      <c r="B301" s="31" t="s">
        <v>3385</v>
      </c>
      <c r="C301" t="s">
        <v>3386</v>
      </c>
      <c r="F301" s="58" t="s">
        <v>3094</v>
      </c>
    </row>
    <row r="302" spans="1:6">
      <c r="A302" s="58" t="s">
        <v>190</v>
      </c>
      <c r="B302" s="31" t="s">
        <v>3387</v>
      </c>
      <c r="C302" t="s">
        <v>3388</v>
      </c>
      <c r="F302" s="58" t="s">
        <v>3094</v>
      </c>
    </row>
    <row r="303" spans="1:6">
      <c r="A303" s="58" t="s">
        <v>190</v>
      </c>
      <c r="B303" s="31" t="s">
        <v>3389</v>
      </c>
      <c r="C303" t="s">
        <v>3390</v>
      </c>
      <c r="F303" s="58" t="s">
        <v>3094</v>
      </c>
    </row>
    <row r="304" spans="1:6">
      <c r="A304" s="58" t="s">
        <v>190</v>
      </c>
      <c r="B304" s="31" t="s">
        <v>3391</v>
      </c>
      <c r="C304" t="s">
        <v>3392</v>
      </c>
      <c r="F304" s="58" t="s">
        <v>3094</v>
      </c>
    </row>
    <row r="305" spans="1:6">
      <c r="A305" s="58" t="s">
        <v>190</v>
      </c>
      <c r="B305" s="31" t="s">
        <v>3393</v>
      </c>
      <c r="C305" t="s">
        <v>3394</v>
      </c>
      <c r="F305" s="58" t="s">
        <v>3094</v>
      </c>
    </row>
    <row r="306" spans="1:6">
      <c r="A306" s="58" t="s">
        <v>971</v>
      </c>
      <c r="B306" s="59" t="s">
        <v>3522</v>
      </c>
      <c r="C306" s="58" t="s">
        <v>3523</v>
      </c>
    </row>
    <row r="307" spans="1:6">
      <c r="A307" s="58" t="s">
        <v>971</v>
      </c>
      <c r="B307" s="59" t="s">
        <v>3524</v>
      </c>
      <c r="C307" s="58" t="s">
        <v>3525</v>
      </c>
    </row>
    <row r="308" spans="1:6">
      <c r="A308" s="58" t="s">
        <v>971</v>
      </c>
      <c r="B308" s="59" t="s">
        <v>3526</v>
      </c>
      <c r="C308" s="58" t="s">
        <v>3527</v>
      </c>
    </row>
    <row r="309" spans="1:6">
      <c r="A309" s="58" t="s">
        <v>971</v>
      </c>
      <c r="B309" s="59" t="s">
        <v>3528</v>
      </c>
      <c r="C309" s="58" t="s">
        <v>3529</v>
      </c>
    </row>
    <row r="310" spans="1:6">
      <c r="A310" s="58" t="s">
        <v>971</v>
      </c>
      <c r="B310" s="59" t="s">
        <v>3530</v>
      </c>
      <c r="C310" s="58" t="s">
        <v>3531</v>
      </c>
    </row>
    <row r="311" spans="1:6">
      <c r="A311" s="58" t="s">
        <v>971</v>
      </c>
      <c r="B311" s="59" t="s">
        <v>3541</v>
      </c>
      <c r="C311" s="58" t="s">
        <v>3542</v>
      </c>
    </row>
    <row r="312" spans="1:6">
      <c r="A312" s="58" t="s">
        <v>971</v>
      </c>
      <c r="B312" s="59" t="s">
        <v>3543</v>
      </c>
      <c r="C312" s="58" t="s">
        <v>3544</v>
      </c>
    </row>
    <row r="313" spans="1:6">
      <c r="A313" s="58" t="s">
        <v>971</v>
      </c>
      <c r="B313" s="59" t="s">
        <v>3545</v>
      </c>
      <c r="C313" s="58" t="s">
        <v>3546</v>
      </c>
    </row>
    <row r="314" spans="1:6">
      <c r="A314" s="58" t="s">
        <v>971</v>
      </c>
      <c r="B314" s="59" t="s">
        <v>3547</v>
      </c>
      <c r="C314" s="58" t="s">
        <v>3548</v>
      </c>
    </row>
    <row r="315" spans="1:6">
      <c r="A315" s="58" t="s">
        <v>971</v>
      </c>
      <c r="B315" s="59" t="s">
        <v>3549</v>
      </c>
      <c r="C315" s="58" t="s">
        <v>3550</v>
      </c>
    </row>
    <row r="316" spans="1:6">
      <c r="A316" s="58" t="s">
        <v>190</v>
      </c>
      <c r="B316" s="59" t="s">
        <v>3551</v>
      </c>
      <c r="C316" s="58" t="s">
        <v>3552</v>
      </c>
    </row>
    <row r="317" spans="1:6">
      <c r="A317" s="58" t="s">
        <v>190</v>
      </c>
      <c r="B317" s="59" t="s">
        <v>3553</v>
      </c>
      <c r="C317" s="58" t="s">
        <v>3554</v>
      </c>
    </row>
    <row r="318" spans="1:6">
      <c r="A318" s="58" t="s">
        <v>190</v>
      </c>
      <c r="B318" s="59" t="s">
        <v>3555</v>
      </c>
      <c r="C318" s="58" t="s">
        <v>3556</v>
      </c>
    </row>
    <row r="319" spans="1:6">
      <c r="A319" s="58" t="s">
        <v>190</v>
      </c>
      <c r="B319" s="59" t="s">
        <v>3557</v>
      </c>
      <c r="C319" s="58" t="s">
        <v>3558</v>
      </c>
    </row>
    <row r="320" spans="1:6">
      <c r="A320" s="58" t="s">
        <v>190</v>
      </c>
      <c r="B320" s="59" t="s">
        <v>3559</v>
      </c>
      <c r="C320" s="58" t="s">
        <v>3560</v>
      </c>
    </row>
    <row r="321" spans="1:3">
      <c r="A321" s="58" t="s">
        <v>190</v>
      </c>
      <c r="B321" s="59" t="s">
        <v>3564</v>
      </c>
      <c r="C321" s="58" t="s">
        <v>3565</v>
      </c>
    </row>
    <row r="322" spans="1:3">
      <c r="A322" s="58" t="s">
        <v>190</v>
      </c>
      <c r="B322" t="s">
        <v>3570</v>
      </c>
      <c r="C322" s="58" t="s">
        <v>3568</v>
      </c>
    </row>
    <row r="323" spans="1:3">
      <c r="A323" s="58" t="s">
        <v>190</v>
      </c>
      <c r="B323" t="s">
        <v>3571</v>
      </c>
      <c r="C323" s="58" t="s">
        <v>3569</v>
      </c>
    </row>
    <row r="324" spans="1:3">
      <c r="A324" s="58" t="s">
        <v>971</v>
      </c>
      <c r="B324" s="59" t="s">
        <v>208</v>
      </c>
      <c r="C324" s="58" t="s">
        <v>3572</v>
      </c>
    </row>
    <row r="325" spans="1:3">
      <c r="A325" s="58" t="s">
        <v>971</v>
      </c>
      <c r="B325" s="59" t="s">
        <v>209</v>
      </c>
      <c r="C325" s="58" t="s">
        <v>3573</v>
      </c>
    </row>
    <row r="326" spans="1:3">
      <c r="A326" s="58" t="s">
        <v>971</v>
      </c>
      <c r="B326" s="59" t="s">
        <v>210</v>
      </c>
      <c r="C326" s="58" t="s">
        <v>3574</v>
      </c>
    </row>
    <row r="327" spans="1:3">
      <c r="A327" s="58" t="s">
        <v>971</v>
      </c>
      <c r="B327" s="59" t="s">
        <v>211</v>
      </c>
      <c r="C327" s="58" t="s">
        <v>3575</v>
      </c>
    </row>
  </sheetData>
  <autoFilter ref="A1:F327" xr:uid="{00000000-0009-0000-0000-000005000000}"/>
  <sortState xmlns:xlrd2="http://schemas.microsoft.com/office/spreadsheetml/2017/richdata2" ref="A2:F299">
    <sortCondition ref="E2:E299"/>
  </sortState>
  <pageMargins left="0.7" right="0.7" top="0.75" bottom="0.75" header="0.3" footer="0.3"/>
  <pageSetup orientation="portrait" horizontalDpi="300" verticalDpi="0"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Requests July 2013</vt:lpstr>
      <vt:lpstr>Requests April 2024</vt:lpstr>
      <vt:lpstr>Connect</vt:lpstr>
      <vt:lpstr>Agenda</vt:lpstr>
      <vt:lpstr>Requests April 2022</vt:lpstr>
      <vt:lpstr>Requests Jan 2022</vt:lpstr>
      <vt:lpstr>Attendance</vt:lpstr>
      <vt:lpstr>Requests 201410</vt:lpstr>
      <vt:lpstr>Requests</vt:lpstr>
      <vt:lpstr>To Do Items</vt:lpstr>
      <vt:lpstr>July 20012 Requests</vt:lpstr>
      <vt:lpstr>8 Nov. 2013 Discussion</vt:lpstr>
      <vt:lpstr>Actions Needed</vt:lpstr>
      <vt:lpstr>Jan 2013 Requests</vt:lpstr>
      <vt:lpstr>Connect!Print_Area</vt:lpstr>
    </vt:vector>
  </TitlesOfParts>
  <Company>GM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 Armitage</dc:creator>
  <dc:description>keith.armitage@gm.com</dc:description>
  <cp:lastModifiedBy>Keith Armitage (He/him/his)</cp:lastModifiedBy>
  <cp:lastPrinted>2009-03-27T11:34:32Z</cp:lastPrinted>
  <dcterms:created xsi:type="dcterms:W3CDTF">2002-03-01T14:40:17Z</dcterms:created>
  <dcterms:modified xsi:type="dcterms:W3CDTF">2024-04-28T16:05:34Z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-1363073487</vt:i4>
  </property>
  <property fmtid="{D5CDD505-2E9C-101B-9397-08002B2CF9AE}" pid="3" name="_NewReviewCycle">
    <vt:lpwstr/>
  </property>
  <property fmtid="{D5CDD505-2E9C-101B-9397-08002B2CF9AE}" pid="4" name="_EmailSubject">
    <vt:lpwstr>Last agenda</vt:lpwstr>
  </property>
  <property fmtid="{D5CDD505-2E9C-101B-9397-08002B2CF9AE}" pid="5" name="_AuthorEmail">
    <vt:lpwstr>pbaltusi@ford.com</vt:lpwstr>
  </property>
  <property fmtid="{D5CDD505-2E9C-101B-9397-08002B2CF9AE}" pid="6" name="_AuthorEmailDisplayName">
    <vt:lpwstr>Baltusis, Paul (P.A.)</vt:lpwstr>
  </property>
  <property fmtid="{D5CDD505-2E9C-101B-9397-08002B2CF9AE}" pid="7" name="_ReviewingToolsShownOnce">
    <vt:lpwstr/>
  </property>
</Properties>
</file>